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esktop\"/>
    </mc:Choice>
  </mc:AlternateContent>
  <xr:revisionPtr revIDLastSave="0" documentId="13_ncr:1_{CF5B618A-A287-46DF-8FA8-C569547562CB}" xr6:coauthVersionLast="45" xr6:coauthVersionMax="45" xr10:uidLastSave="{00000000-0000-0000-0000-000000000000}"/>
  <bookViews>
    <workbookView xWindow="-120" yWindow="-120" windowWidth="29040" windowHeight="15840" xr2:uid="{255BABED-912A-4BDE-88A2-2CB747B7FB64}"/>
  </bookViews>
  <sheets>
    <sheet name="Sheet1" sheetId="2" r:id="rId1"/>
    <sheet name="Sheet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3" i="2"/>
  <c r="Y1" i="2"/>
  <c r="X1" i="2" s="1"/>
  <c r="W1" i="2" s="1"/>
  <c r="V1" i="2" s="1"/>
  <c r="U1" i="2" s="1"/>
  <c r="T1" i="2" s="1"/>
  <c r="S1" i="2" s="1"/>
  <c r="R1" i="2" s="1"/>
  <c r="Q1" i="2" s="1"/>
  <c r="P1" i="2" s="1"/>
  <c r="O1" i="2" s="1"/>
  <c r="N1" i="2" s="1"/>
  <c r="M1" i="2" s="1"/>
  <c r="L1" i="2" s="1"/>
  <c r="K1" i="2" s="1"/>
  <c r="J1" i="2" s="1"/>
  <c r="I1" i="2" s="1"/>
  <c r="H1" i="2" s="1"/>
  <c r="G1" i="2" s="1"/>
  <c r="F1" i="2" s="1"/>
  <c r="E1" i="2" s="1"/>
  <c r="D1" i="2" s="1"/>
  <c r="C1" i="2" s="1"/>
  <c r="Z1" i="2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C34" i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C44" i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C59" i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C60" i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C64" i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C65" i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C66" i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C68" i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C69" i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C70" i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C71" i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C72" i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C73" i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C74" i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C75" i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C76" i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C77" i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C78" i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C79" i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C80" i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C81" i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A21" i="1"/>
  <c r="A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D66" i="1" l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</calcChain>
</file>

<file path=xl/sharedStrings.xml><?xml version="1.0" encoding="utf-8"?>
<sst xmlns="http://schemas.openxmlformats.org/spreadsheetml/2006/main" count="1" uniqueCount="1">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</sst>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8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E669-A24F-4077-BDA6-E86F3CC57ED6}">
  <dimension ref="A1:AC81"/>
  <sheetViews>
    <sheetView tabSelected="1" topLeftCell="A32" workbookViewId="0">
      <selection activeCell="B3" sqref="B3:B81"/>
    </sheetView>
  </sheetViews>
  <sheetFormatPr defaultRowHeight="15" x14ac:dyDescent="0.25"/>
  <cols>
    <col min="3" max="27" width="10.5703125" customWidth="1"/>
    <col min="28" max="29" width="12.140625" customWidth="1"/>
  </cols>
  <sheetData>
    <row r="1" spans="1:29" x14ac:dyDescent="0.25">
      <c r="B1" t="s">
        <v>0</v>
      </c>
      <c r="C1">
        <f t="shared" ref="C1:Y1" si="0">D1-1</f>
        <v>1995</v>
      </c>
      <c r="D1">
        <f t="shared" si="0"/>
        <v>1996</v>
      </c>
      <c r="E1">
        <f t="shared" si="0"/>
        <v>1997</v>
      </c>
      <c r="F1">
        <f t="shared" si="0"/>
        <v>1998</v>
      </c>
      <c r="G1">
        <f t="shared" si="0"/>
        <v>1999</v>
      </c>
      <c r="H1">
        <f t="shared" si="0"/>
        <v>2000</v>
      </c>
      <c r="I1">
        <f t="shared" si="0"/>
        <v>2001</v>
      </c>
      <c r="J1">
        <f t="shared" si="0"/>
        <v>2002</v>
      </c>
      <c r="K1">
        <f t="shared" si="0"/>
        <v>2003</v>
      </c>
      <c r="L1">
        <f t="shared" si="0"/>
        <v>2004</v>
      </c>
      <c r="M1">
        <f t="shared" si="0"/>
        <v>2005</v>
      </c>
      <c r="N1">
        <f t="shared" si="0"/>
        <v>2006</v>
      </c>
      <c r="O1">
        <f t="shared" si="0"/>
        <v>2007</v>
      </c>
      <c r="P1">
        <f t="shared" si="0"/>
        <v>2008</v>
      </c>
      <c r="Q1">
        <f t="shared" si="0"/>
        <v>2009</v>
      </c>
      <c r="R1">
        <f t="shared" si="0"/>
        <v>2010</v>
      </c>
      <c r="S1">
        <f t="shared" si="0"/>
        <v>2011</v>
      </c>
      <c r="T1">
        <f t="shared" si="0"/>
        <v>2012</v>
      </c>
      <c r="U1">
        <f t="shared" si="0"/>
        <v>2013</v>
      </c>
      <c r="V1">
        <f t="shared" si="0"/>
        <v>2014</v>
      </c>
      <c r="W1">
        <f t="shared" si="0"/>
        <v>2015</v>
      </c>
      <c r="X1">
        <f t="shared" si="0"/>
        <v>2016</v>
      </c>
      <c r="Y1">
        <f t="shared" si="0"/>
        <v>2017</v>
      </c>
      <c r="Z1">
        <f>AA1-1</f>
        <v>2018</v>
      </c>
      <c r="AA1">
        <v>2019</v>
      </c>
    </row>
    <row r="2" spans="1:29" x14ac:dyDescent="0.25">
      <c r="A2" s="2"/>
      <c r="B2" s="3">
        <v>2</v>
      </c>
      <c r="C2" s="2">
        <v>5000</v>
      </c>
      <c r="D2" s="2">
        <v>11884.250655478278</v>
      </c>
      <c r="E2" s="2">
        <v>18145.963122051551</v>
      </c>
      <c r="F2" s="2">
        <v>26079.396489916413</v>
      </c>
      <c r="G2" s="2">
        <v>33525.382434380379</v>
      </c>
      <c r="H2" s="2">
        <v>42459.552255796123</v>
      </c>
      <c r="I2" s="2">
        <v>51065.714236804437</v>
      </c>
      <c r="J2" s="2">
        <v>62529.812508485556</v>
      </c>
      <c r="K2" s="2">
        <v>72159.765146591788</v>
      </c>
      <c r="L2" s="2">
        <v>84443.373178740978</v>
      </c>
      <c r="M2" s="2">
        <v>98205.647489756622</v>
      </c>
      <c r="N2" s="2">
        <v>114445.86357359301</v>
      </c>
      <c r="O2" s="2">
        <v>128188.4648612349</v>
      </c>
      <c r="P2" s="2">
        <v>146567.88462992327</v>
      </c>
      <c r="Q2" s="2">
        <v>164233.87375131994</v>
      </c>
      <c r="R2" s="2">
        <v>185976.06133246416</v>
      </c>
      <c r="S2" s="2">
        <v>205817.94962670465</v>
      </c>
      <c r="T2" s="2">
        <v>226533.18256376864</v>
      </c>
      <c r="U2" s="2">
        <v>251702.21384282305</v>
      </c>
      <c r="V2" s="2">
        <v>275616.17906281317</v>
      </c>
      <c r="W2" s="2">
        <v>306070.12830249139</v>
      </c>
      <c r="X2" s="2">
        <v>338247.4285168905</v>
      </c>
      <c r="Y2" s="2">
        <v>377014.81429611554</v>
      </c>
      <c r="Z2" s="2">
        <v>409396.75732017698</v>
      </c>
      <c r="AA2" s="2">
        <v>443143.9290684908</v>
      </c>
      <c r="AB2" s="2"/>
      <c r="AC2" s="2"/>
    </row>
    <row r="3" spans="1:29" x14ac:dyDescent="0.25">
      <c r="A3" s="2"/>
      <c r="B3" s="3">
        <f>B2+1</f>
        <v>3</v>
      </c>
      <c r="E3" s="2">
        <v>48402.878525090389</v>
      </c>
      <c r="F3" s="2">
        <v>69687.752014598402</v>
      </c>
      <c r="G3" s="2">
        <v>88443.578513277593</v>
      </c>
      <c r="H3" s="2">
        <v>113420.16117460708</v>
      </c>
      <c r="I3" s="2">
        <v>137954.87832339748</v>
      </c>
      <c r="J3" s="2">
        <v>160121.47321606372</v>
      </c>
      <c r="K3" s="2">
        <v>184159.76283254675</v>
      </c>
      <c r="L3" s="2">
        <v>214682.5627868654</v>
      </c>
      <c r="M3" s="2">
        <v>244754.53954329286</v>
      </c>
      <c r="N3" s="2">
        <v>272099.35427131393</v>
      </c>
      <c r="O3" s="2">
        <v>314385.86795532797</v>
      </c>
      <c r="P3" s="2">
        <v>344811.7736200362</v>
      </c>
      <c r="Q3" s="2">
        <v>390404.88536030502</v>
      </c>
      <c r="R3" s="2">
        <v>445329.99877454917</v>
      </c>
      <c r="S3" s="2">
        <v>489630.12223044544</v>
      </c>
      <c r="T3" s="2">
        <v>546453.94362203695</v>
      </c>
      <c r="U3" s="2">
        <v>597781.1193605914</v>
      </c>
      <c r="V3" s="2">
        <v>641434.89910277189</v>
      </c>
      <c r="W3" s="2">
        <v>690012.4147934271</v>
      </c>
      <c r="X3" s="2"/>
      <c r="Y3" s="2"/>
      <c r="Z3" s="2"/>
      <c r="AA3" s="2"/>
      <c r="AB3" s="2"/>
      <c r="AC3" s="2"/>
    </row>
    <row r="4" spans="1:29" x14ac:dyDescent="0.25">
      <c r="A4" s="2"/>
      <c r="B4" s="3">
        <f t="shared" ref="B4:B67" si="1">B3+1</f>
        <v>4</v>
      </c>
      <c r="C4" s="2">
        <v>78665.629195791014</v>
      </c>
      <c r="D4" s="2">
        <v>104984.39047518847</v>
      </c>
      <c r="E4" s="2">
        <v>132009.38092128118</v>
      </c>
      <c r="F4" s="2">
        <v>161258.44086597336</v>
      </c>
      <c r="G4" s="2">
        <v>194100.13880097197</v>
      </c>
      <c r="H4" s="2">
        <v>231867.95237430104</v>
      </c>
      <c r="I4" s="2">
        <v>266932.15092935576</v>
      </c>
      <c r="J4" s="2">
        <v>305253.71437215025</v>
      </c>
      <c r="K4" s="2">
        <v>346873.06446538115</v>
      </c>
      <c r="L4" s="2">
        <v>399086.97721157013</v>
      </c>
      <c r="M4" s="2">
        <v>449095.2651693935</v>
      </c>
      <c r="N4" s="2">
        <v>497962.33845245134</v>
      </c>
      <c r="O4" s="2">
        <v>548783.78460156161</v>
      </c>
      <c r="P4" s="2">
        <v>622499.4296997604</v>
      </c>
      <c r="Q4" s="2">
        <v>677821.31625353626</v>
      </c>
      <c r="R4" s="2">
        <v>759316.39820401731</v>
      </c>
      <c r="S4" s="2">
        <v>832979.82605251938</v>
      </c>
      <c r="T4" s="2">
        <v>934905.52648585022</v>
      </c>
      <c r="U4" s="2">
        <v>1039324.10675522</v>
      </c>
      <c r="V4" s="2">
        <v>1140138.7799836476</v>
      </c>
      <c r="W4" s="2">
        <v>1236896.3593680202</v>
      </c>
      <c r="X4" s="2">
        <v>1372104.4298611458</v>
      </c>
      <c r="Y4" s="2">
        <v>1528033.7712748714</v>
      </c>
      <c r="Z4" s="2">
        <v>1640328.1252540953</v>
      </c>
      <c r="AA4" s="2">
        <v>1760429.7279454605</v>
      </c>
      <c r="AB4" s="2"/>
      <c r="AC4" s="2"/>
    </row>
    <row r="5" spans="1:29" x14ac:dyDescent="0.25">
      <c r="A5" s="2"/>
      <c r="B5" s="3">
        <f t="shared" si="1"/>
        <v>5</v>
      </c>
      <c r="F5" s="2">
        <v>5000</v>
      </c>
      <c r="G5" s="2">
        <v>12378.405850163723</v>
      </c>
      <c r="H5" s="2">
        <v>19058.762114510148</v>
      </c>
      <c r="I5" s="2">
        <v>27881.51445766482</v>
      </c>
      <c r="J5" s="2">
        <v>35400.448091189472</v>
      </c>
      <c r="K5" s="2">
        <v>43944.634678711322</v>
      </c>
      <c r="L5" s="2">
        <v>53592.589537237836</v>
      </c>
      <c r="M5" s="2">
        <v>64194.86905044959</v>
      </c>
      <c r="N5" s="2">
        <v>78011.423045669289</v>
      </c>
      <c r="O5" s="2">
        <v>89952.310828462534</v>
      </c>
      <c r="P5" s="2">
        <v>105896.42530648108</v>
      </c>
      <c r="Q5" s="2">
        <v>122285.14470079729</v>
      </c>
      <c r="R5" s="2">
        <v>141360.96319289773</v>
      </c>
      <c r="S5" s="2">
        <v>162312.05196474513</v>
      </c>
      <c r="T5" s="2">
        <v>183207.3434173741</v>
      </c>
      <c r="U5" s="2">
        <v>208455.33202525263</v>
      </c>
      <c r="V5" s="2">
        <v>235368.90054912918</v>
      </c>
      <c r="W5" s="2">
        <v>261891.32591610556</v>
      </c>
      <c r="X5" s="2">
        <v>289087.79022635671</v>
      </c>
      <c r="Y5" s="2">
        <v>316008.90361812199</v>
      </c>
      <c r="Z5" s="2">
        <v>347082.80243121937</v>
      </c>
      <c r="AA5" s="2"/>
      <c r="AB5" s="2"/>
      <c r="AC5" s="2"/>
    </row>
    <row r="6" spans="1:29" x14ac:dyDescent="0.25">
      <c r="A6" s="2"/>
      <c r="B6" s="3">
        <f t="shared" si="1"/>
        <v>6</v>
      </c>
      <c r="C6" s="2">
        <v>5000</v>
      </c>
      <c r="D6" s="2">
        <v>42663.789406577118</v>
      </c>
      <c r="E6" s="2">
        <v>76436.652334640195</v>
      </c>
      <c r="F6" s="2">
        <v>117258.53148308833</v>
      </c>
      <c r="G6" s="2">
        <v>164933.40246912173</v>
      </c>
      <c r="H6" s="2">
        <v>214975.21242016534</v>
      </c>
      <c r="I6" s="2">
        <v>256563.87728913332</v>
      </c>
      <c r="J6" s="2">
        <v>312647.01152428135</v>
      </c>
      <c r="K6" s="2">
        <v>369974.4625005303</v>
      </c>
      <c r="L6" s="2">
        <v>423456.58939389576</v>
      </c>
      <c r="M6" s="2">
        <v>472330.88279150508</v>
      </c>
      <c r="N6" s="2">
        <v>537817.24307677289</v>
      </c>
      <c r="O6" s="2">
        <v>592100.69439781504</v>
      </c>
      <c r="P6" s="2">
        <v>688366.43398451922</v>
      </c>
      <c r="Q6" s="2">
        <v>766989.15520307212</v>
      </c>
      <c r="R6" s="2">
        <v>849863.48152223974</v>
      </c>
      <c r="S6" s="2">
        <v>936639.1153135912</v>
      </c>
      <c r="T6" s="2">
        <v>1025971.1589535341</v>
      </c>
      <c r="U6" s="2">
        <v>1148879.389381812</v>
      </c>
      <c r="V6" s="2">
        <v>1259372.1540802422</v>
      </c>
      <c r="W6" s="2">
        <v>1371704.9085779735</v>
      </c>
      <c r="X6" s="2">
        <v>1470388.4218304611</v>
      </c>
      <c r="Y6" s="2">
        <v>1584141.167541658</v>
      </c>
      <c r="Z6" s="2">
        <v>1720662.1566574518</v>
      </c>
      <c r="AA6" s="2">
        <v>1874070.6101959711</v>
      </c>
      <c r="AB6" s="2"/>
      <c r="AC6" s="2"/>
    </row>
    <row r="7" spans="1:29" x14ac:dyDescent="0.25">
      <c r="A7" s="2"/>
      <c r="B7" s="3">
        <f t="shared" si="1"/>
        <v>7</v>
      </c>
      <c r="D7" s="2">
        <v>13119.888395157617</v>
      </c>
      <c r="E7" s="2">
        <v>58084.306973043625</v>
      </c>
      <c r="F7" s="2">
        <v>104026.82156678202</v>
      </c>
      <c r="G7" s="2">
        <v>157347.03862195052</v>
      </c>
      <c r="H7" s="2">
        <v>208770.25698779573</v>
      </c>
      <c r="I7" s="2">
        <v>263842.64703942201</v>
      </c>
      <c r="J7" s="2">
        <v>312799.9073405923</v>
      </c>
      <c r="K7" s="2">
        <v>373362.29575840046</v>
      </c>
      <c r="L7" s="2">
        <v>425393.41951188986</v>
      </c>
      <c r="M7" s="2">
        <v>484019.88416445418</v>
      </c>
      <c r="N7" s="2">
        <v>552159.76637134887</v>
      </c>
      <c r="O7" s="2">
        <v>622498.52032564487</v>
      </c>
      <c r="P7" s="2">
        <v>709477.49292696826</v>
      </c>
      <c r="Q7" s="2">
        <v>777090.29013948736</v>
      </c>
      <c r="R7" s="2">
        <v>854263.08911610709</v>
      </c>
      <c r="S7" s="2">
        <v>927585.18296727131</v>
      </c>
      <c r="T7" s="2">
        <v>1011075.2576059107</v>
      </c>
      <c r="U7" s="2">
        <v>1090708.5441748113</v>
      </c>
      <c r="V7" s="2">
        <v>1194011.3595663405</v>
      </c>
      <c r="W7" s="2">
        <v>1314049.9760142486</v>
      </c>
      <c r="X7" s="2">
        <v>1414486.0131701161</v>
      </c>
      <c r="Y7" s="2">
        <v>1513248.1166056057</v>
      </c>
      <c r="Z7" s="2">
        <v>1636950.2499948419</v>
      </c>
      <c r="AA7" s="2"/>
      <c r="AB7" s="2"/>
      <c r="AC7" s="2"/>
    </row>
    <row r="8" spans="1:29" x14ac:dyDescent="0.25">
      <c r="A8" s="2"/>
      <c r="B8" s="3">
        <f t="shared" si="1"/>
        <v>8</v>
      </c>
      <c r="C8" s="2">
        <v>65413.203510300358</v>
      </c>
      <c r="D8" s="2">
        <v>74370.857633244974</v>
      </c>
      <c r="E8" s="2">
        <v>85487.68593127749</v>
      </c>
      <c r="F8" s="2">
        <v>98542.177350813072</v>
      </c>
      <c r="G8" s="2">
        <v>111278.42097259396</v>
      </c>
      <c r="H8" s="2">
        <v>121952.34916629712</v>
      </c>
      <c r="I8" s="2">
        <v>138239.34274138426</v>
      </c>
      <c r="J8" s="2">
        <v>149398.50191407636</v>
      </c>
      <c r="K8" s="2">
        <v>163004.85358787904</v>
      </c>
      <c r="L8" s="2">
        <v>172354.06387755327</v>
      </c>
      <c r="M8" s="2">
        <v>186570.10099587927</v>
      </c>
      <c r="N8" s="2">
        <v>203214.32461762545</v>
      </c>
      <c r="O8" s="2">
        <v>218488.40982009107</v>
      </c>
      <c r="P8" s="2">
        <v>231651.93091266713</v>
      </c>
      <c r="Q8" s="2">
        <v>247699.87466210034</v>
      </c>
      <c r="R8" s="2">
        <v>258067.87050963103</v>
      </c>
      <c r="S8" s="2">
        <v>271878.03368979954</v>
      </c>
      <c r="T8" s="2">
        <v>288133.68016655016</v>
      </c>
      <c r="U8" s="2">
        <v>310425.04772413248</v>
      </c>
      <c r="V8" s="2">
        <v>334289.83754042239</v>
      </c>
      <c r="W8" s="2">
        <v>359254.17829888774</v>
      </c>
      <c r="X8" s="2">
        <v>379725.35083729977</v>
      </c>
      <c r="Y8" s="2">
        <v>405091.61177500739</v>
      </c>
      <c r="Z8" s="2">
        <v>417490.69621075282</v>
      </c>
      <c r="AA8" s="2">
        <v>440333.00079950417</v>
      </c>
      <c r="AB8" s="2"/>
      <c r="AC8" s="2"/>
    </row>
    <row r="9" spans="1:29" x14ac:dyDescent="0.25">
      <c r="A9" s="2"/>
      <c r="B9" s="3">
        <f t="shared" si="1"/>
        <v>9</v>
      </c>
      <c r="F9" s="2">
        <v>59081.96818926245</v>
      </c>
      <c r="G9" s="2">
        <v>71675.259332098416</v>
      </c>
      <c r="H9" s="2">
        <v>82597.215674250212</v>
      </c>
      <c r="I9" s="2">
        <v>97879.272738523228</v>
      </c>
      <c r="J9" s="2">
        <v>111567.15344988747</v>
      </c>
      <c r="K9" s="2">
        <v>125207.78939595999</v>
      </c>
      <c r="L9" s="2">
        <v>141495.8933887406</v>
      </c>
      <c r="M9" s="2">
        <v>162218.12857970793</v>
      </c>
      <c r="N9" s="2">
        <v>182128.04974810136</v>
      </c>
      <c r="O9" s="2">
        <v>202346.03300905961</v>
      </c>
      <c r="P9" s="2">
        <v>225528.30828930004</v>
      </c>
      <c r="Q9" s="2">
        <v>245870.10325293129</v>
      </c>
      <c r="R9" s="2">
        <v>275541.61808706238</v>
      </c>
      <c r="S9" s="2">
        <v>299145.01260738127</v>
      </c>
      <c r="T9" s="2">
        <v>332117.26055213291</v>
      </c>
      <c r="U9" s="2">
        <v>357301.98657468974</v>
      </c>
      <c r="V9" s="2">
        <v>391879.68659613031</v>
      </c>
      <c r="W9" s="2">
        <v>433791.25280317821</v>
      </c>
      <c r="X9" s="2">
        <v>467167.93644732272</v>
      </c>
      <c r="Y9" s="2">
        <v>509863.95813241537</v>
      </c>
      <c r="Z9" s="2">
        <v>563967.19105462101</v>
      </c>
      <c r="AA9" s="2"/>
      <c r="AB9" s="2"/>
      <c r="AC9" s="2"/>
    </row>
    <row r="10" spans="1:29" x14ac:dyDescent="0.25">
      <c r="A10" s="2"/>
      <c r="B10" s="3">
        <f t="shared" si="1"/>
        <v>10</v>
      </c>
      <c r="C10" s="2">
        <v>97044.905044717496</v>
      </c>
      <c r="D10" s="2">
        <v>131992.6541505506</v>
      </c>
      <c r="E10" s="2">
        <v>165557.53152423794</v>
      </c>
      <c r="F10" s="2">
        <v>213308.48434246989</v>
      </c>
      <c r="G10" s="2">
        <v>252746.32093175006</v>
      </c>
      <c r="H10" s="2">
        <v>303434.20070617838</v>
      </c>
      <c r="I10" s="2">
        <v>348350.85811508255</v>
      </c>
      <c r="J10" s="2">
        <v>402387.18268832075</v>
      </c>
      <c r="K10" s="2">
        <v>453970.20956168103</v>
      </c>
      <c r="L10" s="2">
        <v>504176.62197605876</v>
      </c>
      <c r="M10" s="2">
        <v>578697.64950537402</v>
      </c>
      <c r="N10" s="2">
        <v>661310.12772579934</v>
      </c>
      <c r="O10" s="2">
        <v>756120.86921195337</v>
      </c>
      <c r="P10" s="2">
        <v>851467.12580072496</v>
      </c>
      <c r="Q10" s="2">
        <v>947527.69661068707</v>
      </c>
      <c r="R10" s="2">
        <v>1032469.4789287844</v>
      </c>
      <c r="S10" s="2">
        <v>1160771.6387552726</v>
      </c>
      <c r="T10" s="2">
        <v>1268034.9528186701</v>
      </c>
      <c r="U10" s="2">
        <v>1388809.4296684773</v>
      </c>
      <c r="V10" s="2">
        <v>1495177.6675108045</v>
      </c>
      <c r="W10" s="2">
        <v>1633209.3514910941</v>
      </c>
      <c r="X10" s="2"/>
      <c r="Y10" s="2"/>
      <c r="Z10" s="2"/>
      <c r="AA10" s="2"/>
      <c r="AB10" s="2"/>
      <c r="AC10" s="2"/>
    </row>
    <row r="11" spans="1:29" x14ac:dyDescent="0.25">
      <c r="A11" s="2"/>
      <c r="B11" s="3">
        <f t="shared" si="1"/>
        <v>11</v>
      </c>
      <c r="C11" s="2">
        <v>70066.431033223038</v>
      </c>
      <c r="D11" s="2">
        <v>94646.221692094405</v>
      </c>
      <c r="E11" s="2">
        <v>129435.13632765376</v>
      </c>
      <c r="F11" s="2">
        <v>163005.19311169538</v>
      </c>
      <c r="G11" s="2">
        <v>202748.60976231782</v>
      </c>
      <c r="H11" s="2">
        <v>249459.64388130364</v>
      </c>
      <c r="I11" s="2">
        <v>300066.73834171228</v>
      </c>
      <c r="J11" s="2">
        <v>352884.58935921459</v>
      </c>
      <c r="K11" s="2">
        <v>409501.48943092988</v>
      </c>
      <c r="L11" s="2">
        <v>474451.61470782687</v>
      </c>
      <c r="M11" s="2">
        <v>556510.5249298492</v>
      </c>
      <c r="N11" s="2">
        <v>642738.85926086351</v>
      </c>
      <c r="O11" s="2">
        <v>726892.70169384987</v>
      </c>
      <c r="P11" s="2">
        <v>833611.78037785261</v>
      </c>
      <c r="Q11" s="2">
        <v>966359.95339795901</v>
      </c>
      <c r="R11" s="2">
        <v>1084315.9373478827</v>
      </c>
      <c r="S11" s="2">
        <v>1246169.7276492645</v>
      </c>
      <c r="T11" s="2">
        <v>1385935.3799623551</v>
      </c>
      <c r="U11" s="2">
        <v>1544251.0800477983</v>
      </c>
      <c r="V11" s="2">
        <v>1738346.3362478581</v>
      </c>
      <c r="W11" s="2">
        <v>1952626.8371613894</v>
      </c>
      <c r="X11" s="2">
        <v>2197863.4510286725</v>
      </c>
      <c r="Y11" s="2">
        <v>2482013.5749405315</v>
      </c>
      <c r="Z11" s="2">
        <v>2796637.4598976783</v>
      </c>
      <c r="AA11" s="2">
        <v>3184334.0280777616</v>
      </c>
      <c r="AB11" s="2"/>
      <c r="AC11" s="2"/>
    </row>
    <row r="12" spans="1:29" x14ac:dyDescent="0.25">
      <c r="A12" s="2"/>
      <c r="B12" s="3">
        <f t="shared" si="1"/>
        <v>12</v>
      </c>
      <c r="C12" s="2">
        <v>27618.716456016125</v>
      </c>
      <c r="D12" s="2">
        <v>100542.755854879</v>
      </c>
      <c r="E12" s="2">
        <v>181250.49926675449</v>
      </c>
      <c r="F12" s="2">
        <v>276409.4095740015</v>
      </c>
      <c r="G12" s="2">
        <v>360301.1444965917</v>
      </c>
      <c r="H12" s="2">
        <v>461492.011984549</v>
      </c>
      <c r="I12" s="2">
        <v>566444.1516631234</v>
      </c>
      <c r="J12" s="2">
        <v>673675.95595683181</v>
      </c>
      <c r="K12" s="2">
        <v>790726.7364793272</v>
      </c>
      <c r="L12" s="2">
        <v>924895.43366412632</v>
      </c>
      <c r="M12" s="2">
        <v>1089052.119811716</v>
      </c>
      <c r="N12" s="2">
        <v>1269469.5934482794</v>
      </c>
      <c r="O12" s="2">
        <v>1431939.6962161136</v>
      </c>
      <c r="P12" s="2">
        <v>1647718.7680466699</v>
      </c>
      <c r="Q12" s="2">
        <v>1865052.5020142589</v>
      </c>
      <c r="R12" s="2">
        <v>2117779.2377261836</v>
      </c>
      <c r="S12" s="2">
        <v>2358332.5363427242</v>
      </c>
      <c r="T12" s="2">
        <v>2642139.4141242895</v>
      </c>
      <c r="U12" s="2">
        <v>2954953.7469568336</v>
      </c>
      <c r="V12" s="2">
        <v>3207369.8389553018</v>
      </c>
      <c r="W12" s="2">
        <v>3482223.7870374066</v>
      </c>
      <c r="X12" s="2">
        <v>3806439.6275156816</v>
      </c>
      <c r="Y12" s="2">
        <v>4242902.7551805861</v>
      </c>
      <c r="Z12" s="2"/>
      <c r="AA12" s="2"/>
      <c r="AB12" s="2"/>
      <c r="AC12" s="2"/>
    </row>
    <row r="13" spans="1:29" x14ac:dyDescent="0.25">
      <c r="A13" s="2"/>
      <c r="B13" s="3">
        <f t="shared" si="1"/>
        <v>13</v>
      </c>
      <c r="D13" s="2">
        <v>39887.43213711166</v>
      </c>
      <c r="E13" s="2">
        <v>112466.40116570168</v>
      </c>
      <c r="F13" s="2">
        <v>184011.04669294835</v>
      </c>
      <c r="G13" s="2">
        <v>242871.97343058168</v>
      </c>
      <c r="H13" s="2">
        <v>327710.65099164989</v>
      </c>
      <c r="I13" s="2">
        <v>397536.97895214026</v>
      </c>
      <c r="J13" s="2">
        <v>487580.61261324247</v>
      </c>
      <c r="K13" s="2">
        <v>583051.01984891191</v>
      </c>
      <c r="L13" s="2">
        <v>673883.99316630024</v>
      </c>
      <c r="M13" s="2">
        <v>767935.63518755476</v>
      </c>
      <c r="N13" s="2">
        <v>883175.78406209603</v>
      </c>
      <c r="O13" s="2">
        <v>1011192.3497769706</v>
      </c>
      <c r="P13" s="2">
        <v>1116378.4840753067</v>
      </c>
      <c r="Q13" s="2">
        <v>1270681.3753020708</v>
      </c>
      <c r="R13" s="2">
        <v>1456452.0525621425</v>
      </c>
      <c r="S13" s="2">
        <v>1596483.8574484584</v>
      </c>
      <c r="T13" s="2">
        <v>1719961.9661918532</v>
      </c>
      <c r="U13" s="2">
        <v>1866848.8119855814</v>
      </c>
      <c r="V13" s="2">
        <v>2032355.8457144415</v>
      </c>
      <c r="W13" s="2">
        <v>2283946.9013393163</v>
      </c>
      <c r="X13" s="2">
        <v>2462910.8330070134</v>
      </c>
      <c r="Y13" s="2">
        <v>2643350.3359479257</v>
      </c>
      <c r="Z13" s="2">
        <v>2868436.3728349209</v>
      </c>
      <c r="AA13" s="2"/>
      <c r="AB13" s="2"/>
      <c r="AC13" s="2"/>
    </row>
    <row r="14" spans="1:29" x14ac:dyDescent="0.25">
      <c r="A14" s="2"/>
      <c r="B14" s="3">
        <f t="shared" si="1"/>
        <v>14</v>
      </c>
      <c r="L14" s="2">
        <v>42857.049980415402</v>
      </c>
      <c r="M14" s="2">
        <v>140362.34849693024</v>
      </c>
      <c r="N14" s="2">
        <v>242073.79926619172</v>
      </c>
      <c r="O14" s="2">
        <v>346548.12527927302</v>
      </c>
      <c r="P14" s="2">
        <v>466847.62578676781</v>
      </c>
      <c r="Q14" s="2">
        <v>593861.65563772409</v>
      </c>
      <c r="R14" s="2">
        <v>728992.26390985656</v>
      </c>
      <c r="S14" s="2">
        <v>896325.11564807897</v>
      </c>
      <c r="T14" s="2">
        <v>1065886.2251511815</v>
      </c>
      <c r="U14" s="2">
        <v>1260851.5039765607</v>
      </c>
      <c r="V14" s="2">
        <v>1422637.0338827043</v>
      </c>
      <c r="W14" s="2">
        <v>1626306.3179080973</v>
      </c>
      <c r="X14" s="2">
        <v>1836918.7942099124</v>
      </c>
      <c r="Y14" s="2">
        <v>2047090.7058421182</v>
      </c>
      <c r="Z14" s="2">
        <v>2325009.6753165871</v>
      </c>
      <c r="AA14" s="2">
        <v>2576634.1758823246</v>
      </c>
      <c r="AB14" s="2"/>
      <c r="AC14" s="2"/>
    </row>
    <row r="15" spans="1:29" x14ac:dyDescent="0.25">
      <c r="A15" s="2"/>
      <c r="B15" s="3">
        <f t="shared" si="1"/>
        <v>15</v>
      </c>
      <c r="G15" s="2">
        <v>79247.955019548681</v>
      </c>
      <c r="H15" s="2">
        <v>124239.72087606738</v>
      </c>
      <c r="I15" s="2">
        <v>182860.66195402588</v>
      </c>
      <c r="J15" s="2">
        <v>240134.93903923663</v>
      </c>
      <c r="K15" s="2">
        <v>297545.21732158418</v>
      </c>
      <c r="L15" s="2">
        <v>357627.14086093998</v>
      </c>
      <c r="M15" s="2">
        <v>440870.54643224378</v>
      </c>
      <c r="N15" s="2">
        <v>509604.23954495898</v>
      </c>
      <c r="O15" s="2">
        <v>598223.5215872851</v>
      </c>
      <c r="P15" s="2">
        <v>701006.04856053484</v>
      </c>
      <c r="Q15" s="2">
        <v>798829.64064866351</v>
      </c>
      <c r="R15" s="2">
        <v>918161.68570125243</v>
      </c>
      <c r="S15" s="2">
        <v>1068510.3981567228</v>
      </c>
      <c r="T15" s="2">
        <v>1194137.3872478132</v>
      </c>
      <c r="U15" s="2">
        <v>1337203.4583723792</v>
      </c>
      <c r="V15" s="2">
        <v>1490355.7476291354</v>
      </c>
      <c r="W15" s="2">
        <v>1678151.2625638414</v>
      </c>
      <c r="X15" s="2">
        <v>1897694.6270780498</v>
      </c>
      <c r="Y15" s="2">
        <v>2089362.2353305826</v>
      </c>
      <c r="Z15" s="2">
        <v>2318786.3288243799</v>
      </c>
      <c r="AA15" s="2"/>
      <c r="AB15" s="2"/>
      <c r="AC15" s="2"/>
    </row>
    <row r="16" spans="1:29" x14ac:dyDescent="0.25">
      <c r="A16" s="2"/>
      <c r="B16" s="3">
        <f t="shared" si="1"/>
        <v>16</v>
      </c>
      <c r="C16" s="2">
        <v>85146.702665986028</v>
      </c>
      <c r="D16" s="2">
        <v>145809.72998462076</v>
      </c>
      <c r="E16" s="2">
        <v>216737.24407353377</v>
      </c>
      <c r="F16" s="2">
        <v>285792.46745245834</v>
      </c>
      <c r="G16" s="2">
        <v>365570.58185096469</v>
      </c>
      <c r="H16" s="2">
        <v>461987.27138366713</v>
      </c>
      <c r="I16" s="2">
        <v>562938.18337669305</v>
      </c>
      <c r="J16" s="2">
        <v>651643.91472462262</v>
      </c>
      <c r="K16" s="2">
        <v>733202.0919470049</v>
      </c>
      <c r="L16" s="2">
        <v>862792.6936094315</v>
      </c>
      <c r="M16" s="2">
        <v>969038.2972952642</v>
      </c>
      <c r="N16" s="2">
        <v>1065387.2653832305</v>
      </c>
      <c r="O16" s="2">
        <v>1181294.6953773298</v>
      </c>
      <c r="P16" s="2">
        <v>1323121.5005168817</v>
      </c>
      <c r="Q16" s="2">
        <v>1436335.017839991</v>
      </c>
      <c r="R16" s="2">
        <v>1615938.1192441008</v>
      </c>
      <c r="S16" s="2">
        <v>1798991.6999684644</v>
      </c>
      <c r="T16" s="2">
        <v>1951232.768355222</v>
      </c>
      <c r="U16" s="2">
        <v>2168392.512442763</v>
      </c>
      <c r="V16" s="2">
        <v>2339927.7843800779</v>
      </c>
      <c r="W16" s="2">
        <v>2594367.9937378601</v>
      </c>
      <c r="X16" s="2">
        <v>2879618.2709600641</v>
      </c>
      <c r="Y16" s="2">
        <v>3169297.3137175948</v>
      </c>
      <c r="Z16" s="2"/>
      <c r="AA16" s="2"/>
      <c r="AB16" s="2"/>
      <c r="AC16" s="2"/>
    </row>
    <row r="17" spans="1:29" x14ac:dyDescent="0.25">
      <c r="A17" s="2"/>
      <c r="B17" s="3">
        <f t="shared" si="1"/>
        <v>17</v>
      </c>
      <c r="C17" s="2">
        <v>5000</v>
      </c>
      <c r="D17" s="2">
        <v>75487.966546938944</v>
      </c>
      <c r="E17" s="2">
        <v>155956.83335187068</v>
      </c>
      <c r="F17" s="2">
        <v>242929.61231421458</v>
      </c>
      <c r="G17" s="2">
        <v>329946.74047747138</v>
      </c>
      <c r="H17" s="2">
        <v>405135.94049536367</v>
      </c>
      <c r="I17" s="2">
        <v>487742.13905546122</v>
      </c>
      <c r="J17" s="2">
        <v>564936.86539123429</v>
      </c>
      <c r="K17" s="2">
        <v>672197.66138218797</v>
      </c>
      <c r="L17" s="2">
        <v>764618.12700630981</v>
      </c>
      <c r="M17" s="2">
        <v>867455.58794598328</v>
      </c>
      <c r="N17" s="2">
        <v>997876.90353012516</v>
      </c>
      <c r="O17" s="2">
        <v>1091226.6448127204</v>
      </c>
      <c r="P17" s="2">
        <v>1246964.6816033924</v>
      </c>
      <c r="Q17" s="2">
        <v>1380002.275520066</v>
      </c>
      <c r="R17" s="2">
        <v>1544166.9332158444</v>
      </c>
      <c r="S17" s="2">
        <v>1681337.8670683245</v>
      </c>
      <c r="T17" s="2">
        <v>1831025.7696559026</v>
      </c>
      <c r="U17" s="2">
        <v>1989723.9361554396</v>
      </c>
      <c r="V17" s="2">
        <v>2129889.8792245481</v>
      </c>
      <c r="W17" s="2">
        <v>2341910.2631290252</v>
      </c>
      <c r="X17" s="2">
        <v>2516145.8149669748</v>
      </c>
      <c r="Y17" s="2">
        <v>2668765.4803351038</v>
      </c>
      <c r="Z17" s="2">
        <v>2782114.5466628885</v>
      </c>
      <c r="AA17" s="2">
        <v>2976869.044878874</v>
      </c>
      <c r="AB17" s="2"/>
      <c r="AC17" s="2"/>
    </row>
    <row r="18" spans="1:29" x14ac:dyDescent="0.25">
      <c r="A18" s="2"/>
      <c r="B18" s="3">
        <f t="shared" si="1"/>
        <v>18</v>
      </c>
      <c r="K18" s="2">
        <v>21733.858154100639</v>
      </c>
      <c r="L18" s="2">
        <v>102244.95543527728</v>
      </c>
      <c r="M18" s="2">
        <v>199947.0080822407</v>
      </c>
      <c r="N18" s="2">
        <v>284202.35764152661</v>
      </c>
      <c r="O18" s="2">
        <v>397753.76833812695</v>
      </c>
      <c r="P18" s="2">
        <v>500949.95386488433</v>
      </c>
      <c r="Q18" s="2">
        <v>588201.75105065177</v>
      </c>
      <c r="R18" s="2">
        <v>696362.36474001559</v>
      </c>
      <c r="S18" s="2">
        <v>801290.62048649066</v>
      </c>
      <c r="T18" s="2">
        <v>917179.68593465479</v>
      </c>
      <c r="U18" s="2">
        <v>1028743.7125161967</v>
      </c>
      <c r="V18" s="2">
        <v>1175819.8666160053</v>
      </c>
      <c r="W18" s="2">
        <v>1308303.7490366765</v>
      </c>
      <c r="X18" s="2">
        <v>1405240.0731214362</v>
      </c>
      <c r="Y18" s="2">
        <v>1528483.2513252995</v>
      </c>
      <c r="Z18" s="2">
        <v>1659730.5590426615</v>
      </c>
      <c r="AA18" s="2"/>
      <c r="AB18" s="2"/>
      <c r="AC18" s="2"/>
    </row>
    <row r="19" spans="1:29" x14ac:dyDescent="0.25">
      <c r="A19" s="2"/>
      <c r="B19" s="3">
        <f t="shared" si="1"/>
        <v>19</v>
      </c>
      <c r="C19" s="2">
        <v>67284.91939790672</v>
      </c>
      <c r="D19" s="2">
        <v>106237.36621631397</v>
      </c>
      <c r="E19" s="2">
        <v>156636.92804222458</v>
      </c>
      <c r="F19" s="2">
        <v>208697.72839920371</v>
      </c>
      <c r="G19" s="2">
        <v>263049.75079430907</v>
      </c>
      <c r="H19" s="2">
        <v>317133.34813103522</v>
      </c>
      <c r="I19" s="2">
        <v>386253.2115935469</v>
      </c>
      <c r="J19" s="2">
        <v>453403.00278241397</v>
      </c>
      <c r="K19" s="2">
        <v>512832.82683296001</v>
      </c>
      <c r="L19" s="2">
        <v>580090.65319540736</v>
      </c>
      <c r="M19" s="2">
        <v>648004.22187263565</v>
      </c>
      <c r="N19" s="2">
        <v>719031.65221458895</v>
      </c>
      <c r="O19" s="2">
        <v>804258.53963594174</v>
      </c>
      <c r="P19" s="2">
        <v>903738.75949012337</v>
      </c>
      <c r="Q19" s="2">
        <v>988477.69586002536</v>
      </c>
      <c r="R19" s="2">
        <v>1096010.6122833784</v>
      </c>
      <c r="S19" s="2">
        <v>1241096.2975907116</v>
      </c>
      <c r="T19" s="2">
        <v>1366115.5906323914</v>
      </c>
      <c r="U19" s="2">
        <v>1525694.9565968015</v>
      </c>
      <c r="V19" s="2">
        <v>1674092.5047155956</v>
      </c>
      <c r="W19" s="2">
        <v>1834466.355577118</v>
      </c>
      <c r="X19" s="2">
        <v>1964059.3056735119</v>
      </c>
      <c r="Y19" s="2">
        <v>2147045.9279490225</v>
      </c>
      <c r="Z19" s="2">
        <v>2350899.8013803801</v>
      </c>
      <c r="AA19" s="2">
        <v>2583708.0467856452</v>
      </c>
      <c r="AB19" s="2"/>
      <c r="AC19" s="2"/>
    </row>
    <row r="20" spans="1:29" x14ac:dyDescent="0.25">
      <c r="A20" s="2"/>
      <c r="B20" s="3">
        <f t="shared" si="1"/>
        <v>20</v>
      </c>
      <c r="N20" s="2">
        <v>59118.398142326208</v>
      </c>
      <c r="O20" s="2">
        <v>173304.70207845862</v>
      </c>
      <c r="P20" s="2">
        <v>301075.25595985155</v>
      </c>
      <c r="Q20" s="2">
        <v>432568.94326031668</v>
      </c>
      <c r="R20" s="2">
        <v>560363.38779335155</v>
      </c>
      <c r="S20" s="2">
        <v>684123.7810571912</v>
      </c>
      <c r="T20" s="2">
        <v>821040.88321514009</v>
      </c>
      <c r="U20" s="2">
        <v>986103.41264062398</v>
      </c>
      <c r="V20" s="2">
        <v>1194666.2913003145</v>
      </c>
      <c r="W20" s="2">
        <v>1412093.2796112825</v>
      </c>
      <c r="X20" s="2">
        <v>1666735.1169424695</v>
      </c>
      <c r="Y20" s="2">
        <v>1887529.0697107634</v>
      </c>
      <c r="Z20" s="2">
        <v>2169786.3324437258</v>
      </c>
      <c r="AA20" s="2"/>
      <c r="AB20" s="2"/>
      <c r="AC20" s="2"/>
    </row>
    <row r="21" spans="1:29" x14ac:dyDescent="0.25">
      <c r="A21" s="2"/>
      <c r="B21" s="3">
        <f t="shared" si="1"/>
        <v>21</v>
      </c>
      <c r="C21" s="2">
        <v>17841.155502696387</v>
      </c>
      <c r="J21" s="2">
        <v>107688.09739582495</v>
      </c>
      <c r="K21" s="2">
        <v>187895.56459878548</v>
      </c>
      <c r="L21" s="2">
        <v>286990.84543276223</v>
      </c>
      <c r="M21" s="2">
        <v>393435.4766123537</v>
      </c>
      <c r="N21" s="2">
        <v>494478.9934207864</v>
      </c>
      <c r="O21" s="2">
        <v>630561.26337562583</v>
      </c>
      <c r="P21" s="2">
        <v>791788.88792425743</v>
      </c>
      <c r="Q21" s="2">
        <v>970910.4660537747</v>
      </c>
      <c r="R21" s="2">
        <v>1125739.323584198</v>
      </c>
      <c r="S21" s="2">
        <v>1311123.2800119109</v>
      </c>
      <c r="T21" s="2">
        <v>1517834.6063123886</v>
      </c>
      <c r="U21" s="2">
        <v>1770696.7365839798</v>
      </c>
      <c r="V21" s="2">
        <v>2090892.6436344271</v>
      </c>
      <c r="W21" s="2">
        <v>2456148.0486484687</v>
      </c>
      <c r="X21" s="2">
        <v>2833532.7435497693</v>
      </c>
      <c r="Y21" s="2">
        <v>3178339.7882855423</v>
      </c>
      <c r="Z21" s="2"/>
      <c r="AA21" s="2"/>
      <c r="AB21" s="2"/>
      <c r="AC21" s="2"/>
    </row>
    <row r="22" spans="1:29" x14ac:dyDescent="0.25">
      <c r="A22" s="2"/>
      <c r="B22" s="3">
        <f t="shared" si="1"/>
        <v>22</v>
      </c>
      <c r="C22" s="2">
        <v>5000</v>
      </c>
      <c r="D22" s="2">
        <v>30071.102846102964</v>
      </c>
      <c r="E22" s="2">
        <v>54282.628706472547</v>
      </c>
      <c r="F22" s="2">
        <v>83018.55303495354</v>
      </c>
      <c r="G22" s="2">
        <v>107033.3381679958</v>
      </c>
      <c r="H22" s="2">
        <v>143182.03718144243</v>
      </c>
      <c r="I22" s="2">
        <v>178754.48817281172</v>
      </c>
      <c r="J22" s="2">
        <v>215520.51037789055</v>
      </c>
      <c r="K22" s="2">
        <v>251707.97123459572</v>
      </c>
      <c r="L22" s="2">
        <v>295739.16326777195</v>
      </c>
      <c r="M22" s="2">
        <v>346333.81653658557</v>
      </c>
      <c r="N22" s="2">
        <v>397474.45676792198</v>
      </c>
      <c r="O22" s="2">
        <v>459557.85024276801</v>
      </c>
      <c r="P22" s="2">
        <v>525612.59490347467</v>
      </c>
      <c r="Q22" s="2">
        <v>582162.34166053915</v>
      </c>
      <c r="R22" s="2">
        <v>653195.58362062438</v>
      </c>
      <c r="S22" s="2">
        <v>733750.54895435343</v>
      </c>
      <c r="T22" s="2">
        <v>823422.35765939869</v>
      </c>
      <c r="U22" s="2">
        <v>919818.94318045094</v>
      </c>
      <c r="V22" s="2">
        <v>992145.21112530492</v>
      </c>
      <c r="W22" s="2">
        <v>1083450.6060710563</v>
      </c>
      <c r="X22" s="2">
        <v>1193665.3200247777</v>
      </c>
      <c r="Y22" s="2"/>
      <c r="Z22" s="2"/>
      <c r="AA22" s="2"/>
      <c r="AB22" s="2"/>
      <c r="AC22" s="2"/>
    </row>
    <row r="23" spans="1:29" x14ac:dyDescent="0.25">
      <c r="A23" s="2"/>
      <c r="B23" s="3">
        <f t="shared" si="1"/>
        <v>23</v>
      </c>
      <c r="F23" s="2">
        <v>19172.955797174076</v>
      </c>
      <c r="G23" s="2">
        <v>89235.395719326072</v>
      </c>
      <c r="H23" s="2">
        <v>175727.07263363793</v>
      </c>
      <c r="I23" s="2">
        <v>244792.27010506409</v>
      </c>
      <c r="J23" s="2">
        <v>339287.66861224471</v>
      </c>
      <c r="K23" s="2">
        <v>434157.17974866752</v>
      </c>
      <c r="L23" s="2">
        <v>535443.21153237799</v>
      </c>
      <c r="M23" s="2">
        <v>637090.95239796722</v>
      </c>
      <c r="N23" s="2">
        <v>757968.25031207106</v>
      </c>
      <c r="O23" s="2">
        <v>867616.98603721533</v>
      </c>
      <c r="P23" s="2">
        <v>973280.81123880623</v>
      </c>
      <c r="Q23" s="2">
        <v>1125808.2816333554</v>
      </c>
      <c r="R23" s="2">
        <v>1286836.4176937584</v>
      </c>
      <c r="S23" s="2">
        <v>1413554.6081876822</v>
      </c>
      <c r="T23" s="2">
        <v>1561670.5455204598</v>
      </c>
      <c r="U23" s="2">
        <v>1733465.6007139243</v>
      </c>
      <c r="V23" s="2">
        <v>1903372.5795039854</v>
      </c>
      <c r="W23" s="2">
        <v>2106973.9028942012</v>
      </c>
      <c r="X23" s="2">
        <v>2297722.1977062062</v>
      </c>
      <c r="Y23" s="2">
        <v>2491135.2650994449</v>
      </c>
      <c r="Z23" s="2">
        <v>2740651.315323831</v>
      </c>
      <c r="AA23" s="2">
        <v>3044835.3889941368</v>
      </c>
      <c r="AB23" s="2"/>
      <c r="AC23" s="2"/>
    </row>
    <row r="24" spans="1:29" x14ac:dyDescent="0.25">
      <c r="A24" s="2"/>
      <c r="B24" s="3">
        <f t="shared" si="1"/>
        <v>24</v>
      </c>
      <c r="C24" s="2">
        <v>53519.768580733202</v>
      </c>
      <c r="D24" s="2">
        <v>63960.2228732613</v>
      </c>
      <c r="E24" s="2">
        <v>74372.423799486089</v>
      </c>
      <c r="F24" s="2">
        <v>84811.190714648445</v>
      </c>
      <c r="G24" s="2">
        <v>95885.167530720806</v>
      </c>
      <c r="H24" s="2">
        <v>111185.75977787098</v>
      </c>
      <c r="I24" s="2">
        <v>129940.81848226917</v>
      </c>
      <c r="J24" s="2">
        <v>147511.78818058837</v>
      </c>
      <c r="K24" s="2">
        <v>163000.73281173618</v>
      </c>
      <c r="L24" s="2">
        <v>185391.68140338801</v>
      </c>
      <c r="M24" s="2">
        <v>210038.09987254223</v>
      </c>
      <c r="N24" s="2">
        <v>234266.47545198991</v>
      </c>
      <c r="O24" s="2">
        <v>260351.9113809393</v>
      </c>
      <c r="P24" s="2">
        <v>286835.47390279331</v>
      </c>
      <c r="Q24" s="2">
        <v>316659.94117023883</v>
      </c>
      <c r="R24" s="2">
        <v>343111.70766591473</v>
      </c>
      <c r="S24" s="2">
        <v>382900.33134642447</v>
      </c>
      <c r="T24" s="2">
        <v>426470.63115722913</v>
      </c>
      <c r="U24" s="2">
        <v>463114.0957167162</v>
      </c>
      <c r="V24" s="2">
        <v>501873.68774006143</v>
      </c>
      <c r="W24" s="2">
        <v>562790.63997515512</v>
      </c>
      <c r="X24" s="2">
        <v>604178.3391277995</v>
      </c>
      <c r="Y24" s="2">
        <v>656793.01917595393</v>
      </c>
      <c r="Z24" s="2">
        <v>706317.79533529619</v>
      </c>
      <c r="AA24" s="2">
        <v>778451.98411070334</v>
      </c>
      <c r="AB24" s="2"/>
      <c r="AC24" s="2"/>
    </row>
    <row r="25" spans="1:29" x14ac:dyDescent="0.25">
      <c r="A25" s="2"/>
      <c r="B25" s="3">
        <f t="shared" si="1"/>
        <v>25</v>
      </c>
      <c r="N25" s="2">
        <v>28689.420766255425</v>
      </c>
      <c r="O25" s="2">
        <v>133489.99286721411</v>
      </c>
      <c r="P25" s="2">
        <v>233479.2442752663</v>
      </c>
      <c r="Q25" s="2">
        <v>342337.67193452374</v>
      </c>
      <c r="R25" s="2">
        <v>446714.13329173491</v>
      </c>
      <c r="S25" s="2">
        <v>590442.20477340394</v>
      </c>
      <c r="T25" s="2">
        <v>748388.79091546312</v>
      </c>
      <c r="U25" s="2">
        <v>897857.713499996</v>
      </c>
      <c r="V25" s="2">
        <v>1104060.877171041</v>
      </c>
      <c r="W25" s="2">
        <v>1313587.0254995381</v>
      </c>
      <c r="X25" s="2">
        <v>1521999.9127417612</v>
      </c>
      <c r="Y25" s="2">
        <v>1716054.7246383354</v>
      </c>
      <c r="Z25" s="2">
        <v>1960267.9429171435</v>
      </c>
      <c r="AA25" s="2">
        <v>2255883.0385302654</v>
      </c>
      <c r="AB25" s="2"/>
      <c r="AC25" s="2"/>
    </row>
    <row r="26" spans="1:29" x14ac:dyDescent="0.25">
      <c r="A26" s="2"/>
      <c r="B26" s="3">
        <f t="shared" si="1"/>
        <v>26</v>
      </c>
      <c r="C26" s="2">
        <v>81340.745504259015</v>
      </c>
      <c r="D26" s="2">
        <v>94339.800726719026</v>
      </c>
      <c r="E26" s="2">
        <v>107904.70788200281</v>
      </c>
      <c r="F26" s="2">
        <v>122247.67606816159</v>
      </c>
      <c r="G26" s="2">
        <v>138472.91274906008</v>
      </c>
      <c r="H26" s="2">
        <v>155202.90824957087</v>
      </c>
      <c r="I26" s="2">
        <v>175030.68999568635</v>
      </c>
      <c r="J26" s="2">
        <v>194113.29604623173</v>
      </c>
      <c r="K26" s="2">
        <v>207831.28137527392</v>
      </c>
      <c r="L26" s="2">
        <v>224515.97309155122</v>
      </c>
      <c r="M26" s="2">
        <v>247951.80077098959</v>
      </c>
      <c r="N26" s="2">
        <v>275149.28276036127</v>
      </c>
      <c r="O26" s="2">
        <v>298292.2162189142</v>
      </c>
      <c r="P26" s="2">
        <v>331828.27586283837</v>
      </c>
      <c r="Q26" s="2">
        <v>363257.83491565299</v>
      </c>
      <c r="R26" s="2">
        <v>395045.56403711048</v>
      </c>
      <c r="S26" s="2">
        <v>416636.52674912359</v>
      </c>
      <c r="T26" s="2">
        <v>458029.63592690323</v>
      </c>
      <c r="U26" s="2">
        <v>505087.89526839223</v>
      </c>
      <c r="V26" s="2">
        <v>549444.21701777633</v>
      </c>
      <c r="W26" s="2">
        <v>587457.52470342675</v>
      </c>
      <c r="X26" s="2">
        <v>626211.87601813476</v>
      </c>
      <c r="Y26" s="2">
        <v>688097.23937712179</v>
      </c>
      <c r="Z26" s="2">
        <v>732436.1851557343</v>
      </c>
      <c r="AA26" s="2">
        <v>786579.91521400819</v>
      </c>
      <c r="AB26" s="2"/>
      <c r="AC26" s="2"/>
    </row>
    <row r="27" spans="1:29" x14ac:dyDescent="0.25">
      <c r="A27" s="2"/>
      <c r="B27" s="3">
        <f t="shared" si="1"/>
        <v>27</v>
      </c>
      <c r="L27" s="2">
        <v>13794.60443407511</v>
      </c>
      <c r="M27" s="2">
        <v>144059.1763123647</v>
      </c>
      <c r="N27" s="2">
        <v>241814.74171805329</v>
      </c>
      <c r="O27" s="2">
        <v>368015.47197967139</v>
      </c>
      <c r="P27" s="2">
        <v>494744.53160319355</v>
      </c>
      <c r="Q27" s="2">
        <v>600385.8681724784</v>
      </c>
      <c r="R27" s="2">
        <v>757418.04070934525</v>
      </c>
      <c r="S27" s="2">
        <v>904072.53757987649</v>
      </c>
      <c r="T27" s="2">
        <v>1080170.9889284994</v>
      </c>
      <c r="U27" s="2">
        <v>1271397.2330494169</v>
      </c>
      <c r="V27" s="2">
        <v>1434198.4795853363</v>
      </c>
      <c r="W27" s="2">
        <v>1630371.8813490288</v>
      </c>
      <c r="X27" s="2">
        <v>1821349.4350393307</v>
      </c>
      <c r="Y27" s="2">
        <v>2037317.8155828128</v>
      </c>
      <c r="Z27" s="2">
        <v>2169719.9164142651</v>
      </c>
      <c r="AA27" s="2"/>
      <c r="AB27" s="2"/>
      <c r="AC27" s="2"/>
    </row>
    <row r="28" spans="1:29" x14ac:dyDescent="0.25">
      <c r="A28" s="2"/>
      <c r="B28" s="3">
        <f t="shared" si="1"/>
        <v>28</v>
      </c>
      <c r="N28" s="2"/>
      <c r="O28" s="2"/>
      <c r="P28" s="2"/>
      <c r="Q28" s="2">
        <v>11205.789223118103</v>
      </c>
      <c r="R28" s="2">
        <v>143380.64758777624</v>
      </c>
      <c r="S28" s="2">
        <v>267144.30023129832</v>
      </c>
      <c r="T28" s="2">
        <v>399589.90842472221</v>
      </c>
      <c r="U28" s="2">
        <v>536668.33451684751</v>
      </c>
      <c r="V28" s="2">
        <v>702956.54066217295</v>
      </c>
      <c r="W28" s="2">
        <v>839336.68220617017</v>
      </c>
      <c r="X28" s="2">
        <v>1013329.6806354021</v>
      </c>
      <c r="Y28" s="2">
        <v>1166489.4706175444</v>
      </c>
      <c r="Z28" s="2">
        <v>1341017.2938185371</v>
      </c>
      <c r="AA28" s="2">
        <v>1523379.613298571</v>
      </c>
      <c r="AB28" s="2"/>
      <c r="AC28" s="2"/>
    </row>
    <row r="29" spans="1:29" x14ac:dyDescent="0.25">
      <c r="A29" s="2"/>
      <c r="B29" s="3">
        <f t="shared" si="1"/>
        <v>29</v>
      </c>
      <c r="C29" s="2">
        <v>45978.620939621687</v>
      </c>
      <c r="D29" s="2">
        <v>79389.610520917151</v>
      </c>
      <c r="E29" s="2">
        <v>107265.30315918158</v>
      </c>
      <c r="F29" s="2">
        <v>143232.00956702814</v>
      </c>
      <c r="G29" s="2">
        <v>186042.66087673794</v>
      </c>
      <c r="H29" s="2">
        <v>227196.45652922906</v>
      </c>
      <c r="I29" s="2">
        <v>279938.33469350846</v>
      </c>
      <c r="J29" s="2">
        <v>329643.91945624008</v>
      </c>
      <c r="K29" s="2">
        <v>381509.62686889456</v>
      </c>
      <c r="L29" s="2">
        <v>437858.24598943663</v>
      </c>
      <c r="M29" s="2">
        <v>491459.2398845274</v>
      </c>
      <c r="N29" s="2">
        <v>550557.2967973412</v>
      </c>
      <c r="O29" s="2">
        <v>614084.8454455639</v>
      </c>
      <c r="P29" s="2">
        <v>698350.96470731066</v>
      </c>
      <c r="Q29" s="2">
        <v>792061.80158160173</v>
      </c>
      <c r="R29" s="2">
        <v>866112.1822985434</v>
      </c>
      <c r="S29" s="2">
        <v>946330.31608673395</v>
      </c>
      <c r="T29" s="2">
        <v>1061697.0092410576</v>
      </c>
      <c r="U29" s="2">
        <v>1197881.1367219135</v>
      </c>
      <c r="V29" s="2">
        <v>1304488.1473224347</v>
      </c>
      <c r="W29" s="2">
        <v>1411782.4227466206</v>
      </c>
      <c r="X29" s="2"/>
      <c r="Y29" s="2"/>
      <c r="Z29" s="2"/>
      <c r="AA29" s="2"/>
      <c r="AB29" s="2"/>
      <c r="AC29" s="2"/>
    </row>
    <row r="30" spans="1:29" x14ac:dyDescent="0.25">
      <c r="A30" s="2"/>
      <c r="B30" s="3">
        <f t="shared" si="1"/>
        <v>30</v>
      </c>
      <c r="O30" s="2">
        <v>37519.445166122496</v>
      </c>
      <c r="P30" s="2">
        <v>125194.00707506087</v>
      </c>
      <c r="Q30" s="2">
        <v>214813.49682891677</v>
      </c>
      <c r="R30" s="2">
        <v>334451.66928935878</v>
      </c>
      <c r="S30" s="2">
        <v>459782.66877218854</v>
      </c>
      <c r="T30" s="2">
        <v>581219.84126805747</v>
      </c>
      <c r="U30" s="2">
        <v>702722.47279455326</v>
      </c>
      <c r="V30" s="2">
        <v>847827.10463820421</v>
      </c>
      <c r="W30" s="2">
        <v>1003034.1504086242</v>
      </c>
      <c r="X30" s="2">
        <v>1177183.2640476297</v>
      </c>
      <c r="Y30" s="2">
        <v>1358316.227539272</v>
      </c>
      <c r="Z30" s="2">
        <v>1564944.7048969765</v>
      </c>
      <c r="AA30" s="2"/>
      <c r="AB30" s="2"/>
      <c r="AC30" s="2"/>
    </row>
    <row r="31" spans="1:29" x14ac:dyDescent="0.25">
      <c r="A31" s="2"/>
      <c r="B31" s="3">
        <f t="shared" si="1"/>
        <v>31</v>
      </c>
      <c r="C31" s="2">
        <v>63063.318170559418</v>
      </c>
      <c r="D31" s="2">
        <v>168191.41096721211</v>
      </c>
      <c r="E31" s="2">
        <v>310330.46777090157</v>
      </c>
      <c r="F31" s="2">
        <v>481079.21612925548</v>
      </c>
      <c r="G31" s="2">
        <v>656995.80038645677</v>
      </c>
      <c r="H31" s="2">
        <v>851041.77050202445</v>
      </c>
      <c r="I31" s="2">
        <v>1038988.2716813043</v>
      </c>
      <c r="J31" s="2">
        <v>1265529.552693102</v>
      </c>
      <c r="K31" s="2">
        <v>1536931.9613933647</v>
      </c>
      <c r="L31" s="2">
        <v>1794162.8209520392</v>
      </c>
      <c r="M31" s="2">
        <v>2129503.965732533</v>
      </c>
      <c r="N31" s="2">
        <v>2450462.7153711678</v>
      </c>
      <c r="O31" s="2">
        <v>2801805.455548875</v>
      </c>
      <c r="P31" s="2">
        <v>3248312.9306029775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2"/>
      <c r="B32" s="3">
        <f t="shared" si="1"/>
        <v>32</v>
      </c>
      <c r="F32" s="2">
        <v>42396.403249658215</v>
      </c>
      <c r="G32" s="2">
        <v>69263.474106039735</v>
      </c>
      <c r="H32" s="2">
        <v>102715.42245769479</v>
      </c>
      <c r="I32" s="2">
        <v>132900.6631799654</v>
      </c>
      <c r="J32" s="2">
        <v>172961.02435494136</v>
      </c>
      <c r="K32" s="2">
        <v>205858.52708632042</v>
      </c>
      <c r="L32" s="2">
        <v>246449.93355496481</v>
      </c>
      <c r="M32" s="2">
        <v>284118.37725314044</v>
      </c>
      <c r="N32" s="2">
        <v>331541.13707759517</v>
      </c>
      <c r="O32" s="2">
        <v>382748.70353521622</v>
      </c>
      <c r="P32" s="2">
        <v>437710.34871005162</v>
      </c>
      <c r="Q32" s="2">
        <v>491169.44304918859</v>
      </c>
      <c r="R32" s="2">
        <v>542774.86552281096</v>
      </c>
      <c r="S32" s="2">
        <v>620362.11246672843</v>
      </c>
      <c r="T32" s="2">
        <v>681426.98795405868</v>
      </c>
      <c r="U32" s="2">
        <v>744443.21655699646</v>
      </c>
      <c r="V32" s="2">
        <v>808402.71377464815</v>
      </c>
      <c r="W32" s="2">
        <v>880121.77502513037</v>
      </c>
      <c r="X32" s="2">
        <v>980699.31435547897</v>
      </c>
      <c r="Y32" s="2">
        <v>1071328.0661544756</v>
      </c>
      <c r="Z32" s="2">
        <v>1172026.0656762237</v>
      </c>
      <c r="AA32" s="2">
        <v>1270315.0582584178</v>
      </c>
      <c r="AB32" s="2"/>
      <c r="AC32" s="2"/>
    </row>
    <row r="33" spans="1:29" x14ac:dyDescent="0.25">
      <c r="A33" s="2"/>
      <c r="B33" s="3">
        <f t="shared" si="1"/>
        <v>33</v>
      </c>
      <c r="F33" s="2">
        <v>5000</v>
      </c>
      <c r="G33" s="2">
        <v>67056.369461613824</v>
      </c>
      <c r="H33" s="2">
        <v>131776.16660231541</v>
      </c>
      <c r="I33" s="2">
        <v>193715.84815954993</v>
      </c>
      <c r="J33" s="2">
        <v>254146.38626264292</v>
      </c>
      <c r="K33" s="2">
        <v>312906.02411070489</v>
      </c>
      <c r="L33" s="2">
        <v>375046.07227078214</v>
      </c>
      <c r="M33" s="2">
        <v>440438.77969012561</v>
      </c>
      <c r="N33" s="2">
        <v>525353.0897069457</v>
      </c>
      <c r="O33" s="2">
        <v>614826.99848018051</v>
      </c>
      <c r="P33" s="2">
        <v>703619.67892849655</v>
      </c>
      <c r="Q33" s="2">
        <v>787908.55216585146</v>
      </c>
      <c r="R33" s="2">
        <v>890113.38188745431</v>
      </c>
      <c r="S33" s="2">
        <v>994678.75571691443</v>
      </c>
      <c r="T33" s="2">
        <v>1115998.30624054</v>
      </c>
      <c r="U33" s="2">
        <v>1221681.2934225975</v>
      </c>
      <c r="V33" s="2">
        <v>1350650.7428971152</v>
      </c>
      <c r="W33" s="2">
        <v>1451110.9024324757</v>
      </c>
      <c r="X33" s="2">
        <v>1558060.201614368</v>
      </c>
      <c r="Y33" s="2">
        <v>1716169.9368097042</v>
      </c>
      <c r="Z33" s="2">
        <v>1894835.7841421021</v>
      </c>
      <c r="AA33" s="2">
        <v>2033862.0428970363</v>
      </c>
      <c r="AB33" s="2"/>
      <c r="AC33" s="2"/>
    </row>
    <row r="34" spans="1:29" x14ac:dyDescent="0.25">
      <c r="A34" s="2"/>
      <c r="B34" s="3">
        <f t="shared" si="1"/>
        <v>34</v>
      </c>
      <c r="C34" s="2">
        <v>35378.204251811425</v>
      </c>
      <c r="D34" s="2">
        <v>54870.420691617008</v>
      </c>
      <c r="E34" s="2">
        <v>75953.628406296208</v>
      </c>
      <c r="F34" s="2">
        <v>97632.207242291857</v>
      </c>
      <c r="G34" s="2">
        <v>118251.58220803623</v>
      </c>
      <c r="H34" s="2">
        <v>147636.01285787681</v>
      </c>
      <c r="I34" s="2">
        <v>170539.73109189712</v>
      </c>
      <c r="J34" s="2">
        <v>207336.12097355176</v>
      </c>
      <c r="K34" s="2">
        <v>246512.607107113</v>
      </c>
      <c r="L34" s="2">
        <v>284439.12597719225</v>
      </c>
      <c r="M34" s="2">
        <v>327814.6075858468</v>
      </c>
      <c r="N34" s="2">
        <v>372251.40842466813</v>
      </c>
      <c r="O34" s="2">
        <v>424102.2031678005</v>
      </c>
      <c r="P34" s="2">
        <v>469552.19005204237</v>
      </c>
      <c r="Q34" s="2">
        <v>529824.37821012642</v>
      </c>
      <c r="R34" s="2">
        <v>576756.10224441357</v>
      </c>
      <c r="S34" s="2">
        <v>649536.87325802678</v>
      </c>
      <c r="T34" s="2">
        <v>729579.33349400631</v>
      </c>
      <c r="U34" s="2">
        <v>815084.50875262753</v>
      </c>
      <c r="V34" s="2">
        <v>890092.6881599162</v>
      </c>
      <c r="W34" s="2"/>
      <c r="X34" s="2"/>
      <c r="Y34" s="2"/>
      <c r="Z34" s="2"/>
      <c r="AA34" s="2"/>
      <c r="AB34" s="2"/>
      <c r="AC34" s="2"/>
    </row>
    <row r="35" spans="1:29" x14ac:dyDescent="0.25">
      <c r="A35" s="2"/>
      <c r="B35" s="3">
        <f t="shared" si="1"/>
        <v>35</v>
      </c>
      <c r="K35" s="2">
        <v>9972.611546314336</v>
      </c>
      <c r="L35" s="2">
        <v>76431.107361673712</v>
      </c>
      <c r="M35" s="2">
        <v>159675.54984021012</v>
      </c>
      <c r="N35" s="2">
        <v>236008.60281432766</v>
      </c>
      <c r="O35" s="2">
        <v>328376.39816644817</v>
      </c>
      <c r="P35" s="2">
        <v>423689.59369070159</v>
      </c>
      <c r="Q35" s="2">
        <v>530929.42593606713</v>
      </c>
      <c r="R35" s="2">
        <v>654406.60989455227</v>
      </c>
      <c r="S35" s="2">
        <v>793849.67381366948</v>
      </c>
      <c r="T35" s="2">
        <v>922158.03491959313</v>
      </c>
      <c r="U35" s="2">
        <v>1093333.3993637306</v>
      </c>
      <c r="V35" s="2">
        <v>1253360.3716081134</v>
      </c>
      <c r="W35" s="2">
        <v>1419891.1593054661</v>
      </c>
      <c r="X35" s="2">
        <v>1602569.4176430188</v>
      </c>
      <c r="Y35" s="2">
        <v>1841856.3220603287</v>
      </c>
      <c r="Z35" s="2">
        <v>2102604.3741442179</v>
      </c>
      <c r="AA35" s="2">
        <v>2400580.3571090209</v>
      </c>
      <c r="AB35" s="2"/>
      <c r="AC35" s="2"/>
    </row>
    <row r="36" spans="1:29" x14ac:dyDescent="0.25">
      <c r="A36" s="2"/>
      <c r="B36" s="3">
        <f t="shared" si="1"/>
        <v>36</v>
      </c>
      <c r="K36" s="2">
        <v>64000.636104095407</v>
      </c>
      <c r="L36" s="2">
        <v>104010.48796004108</v>
      </c>
      <c r="M36" s="2">
        <v>159716.57176918368</v>
      </c>
      <c r="N36" s="2">
        <v>207766.65573907533</v>
      </c>
      <c r="O36" s="2">
        <v>268753.99029302911</v>
      </c>
      <c r="P36" s="2">
        <v>326509.9319669446</v>
      </c>
      <c r="Q36" s="2">
        <v>396413.05036616302</v>
      </c>
      <c r="R36" s="2">
        <v>462024.64068514114</v>
      </c>
      <c r="S36" s="2">
        <v>534601.01676145173</v>
      </c>
      <c r="T36" s="2">
        <v>609062.83057531505</v>
      </c>
      <c r="U36" s="2">
        <v>702438.11077062739</v>
      </c>
      <c r="V36" s="2">
        <v>790707.25809674012</v>
      </c>
      <c r="W36" s="2">
        <v>902222.89431032038</v>
      </c>
      <c r="X36" s="2">
        <v>992309.84290539904</v>
      </c>
      <c r="Y36" s="2">
        <v>1104344.2098751946</v>
      </c>
      <c r="Z36" s="2"/>
      <c r="AA36" s="2"/>
      <c r="AB36" s="2"/>
      <c r="AC36" s="2"/>
    </row>
    <row r="37" spans="1:29" x14ac:dyDescent="0.25">
      <c r="A37" s="2"/>
      <c r="B37" s="3">
        <f t="shared" si="1"/>
        <v>37</v>
      </c>
      <c r="C37" s="2">
        <v>27772.024567027678</v>
      </c>
      <c r="D37" s="2">
        <v>41810.107495679098</v>
      </c>
      <c r="E37" s="2">
        <v>59844.397902795325</v>
      </c>
      <c r="F37" s="2">
        <v>73323.84644045544</v>
      </c>
      <c r="G37" s="2">
        <v>91751.932773340377</v>
      </c>
      <c r="H37" s="2">
        <v>107313.66321607196</v>
      </c>
      <c r="I37" s="2">
        <v>122944.38207879009</v>
      </c>
      <c r="J37" s="2">
        <v>140388.26351135824</v>
      </c>
      <c r="K37" s="2">
        <v>161413.01654547735</v>
      </c>
      <c r="L37" s="2">
        <v>177640.47542631897</v>
      </c>
      <c r="M37" s="2">
        <v>199997.40651247127</v>
      </c>
      <c r="N37" s="2">
        <v>221666.21046565278</v>
      </c>
      <c r="O37" s="2">
        <v>243853.08290540375</v>
      </c>
      <c r="P37" s="2">
        <v>270569.34398327064</v>
      </c>
      <c r="Q37" s="2">
        <v>289779.4687077562</v>
      </c>
      <c r="R37" s="2">
        <v>311449.61747075815</v>
      </c>
      <c r="S37" s="2">
        <v>331227.68149852811</v>
      </c>
      <c r="T37" s="2">
        <v>356836.35037674801</v>
      </c>
      <c r="U37" s="2">
        <v>385311.6974453681</v>
      </c>
      <c r="V37" s="2">
        <v>411157.29986949696</v>
      </c>
      <c r="W37" s="2">
        <v>439196.46752567985</v>
      </c>
      <c r="X37" s="2">
        <v>474641.78808443493</v>
      </c>
      <c r="Y37" s="2"/>
      <c r="Z37" s="2"/>
      <c r="AA37" s="2"/>
      <c r="AB37" s="2"/>
      <c r="AC37" s="2"/>
    </row>
    <row r="38" spans="1:29" x14ac:dyDescent="0.25">
      <c r="A38" s="2"/>
      <c r="B38" s="3">
        <f t="shared" si="1"/>
        <v>38</v>
      </c>
      <c r="C38" s="2"/>
      <c r="D38" s="2"/>
      <c r="E38" s="2">
        <v>185554.51829157415</v>
      </c>
      <c r="F38" s="2">
        <v>284146.55407454039</v>
      </c>
      <c r="G38" s="2">
        <v>376936.07783111511</v>
      </c>
      <c r="H38" s="2">
        <v>468012.70890434779</v>
      </c>
      <c r="I38" s="2">
        <v>578608.46832089149</v>
      </c>
      <c r="J38" s="2">
        <v>676965.62697410735</v>
      </c>
      <c r="K38" s="2">
        <v>808624.60740280757</v>
      </c>
      <c r="L38" s="2">
        <v>925263.93001516315</v>
      </c>
      <c r="M38" s="2">
        <v>1077401.3710237807</v>
      </c>
      <c r="N38" s="2">
        <v>1236746.9262390023</v>
      </c>
      <c r="O38" s="2">
        <v>1374613.9622502434</v>
      </c>
      <c r="P38" s="2">
        <v>1506731.2382148278</v>
      </c>
      <c r="Q38" s="2">
        <v>1659183.4786276682</v>
      </c>
      <c r="R38" s="2">
        <v>1762955.906080313</v>
      </c>
      <c r="S38" s="2">
        <v>1912477.9295412125</v>
      </c>
      <c r="T38" s="2">
        <v>2022392.6273031847</v>
      </c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2"/>
      <c r="B39" s="3">
        <f t="shared" si="1"/>
        <v>39</v>
      </c>
      <c r="C39" s="2"/>
      <c r="D39" s="2"/>
      <c r="E39" s="2">
        <v>37799.41287162932</v>
      </c>
      <c r="F39" s="2">
        <v>54695.186292992323</v>
      </c>
      <c r="G39" s="2">
        <v>73234.655778825501</v>
      </c>
      <c r="H39" s="2">
        <v>96407.150812354521</v>
      </c>
      <c r="I39" s="2">
        <v>121886.706262195</v>
      </c>
      <c r="J39" s="2">
        <v>146064.12314748851</v>
      </c>
      <c r="K39" s="2">
        <v>172456.54346692705</v>
      </c>
      <c r="L39" s="2">
        <v>205937.42503675702</v>
      </c>
      <c r="M39" s="2">
        <v>231041.44550654927</v>
      </c>
      <c r="N39" s="2">
        <v>267136.43051883299</v>
      </c>
      <c r="O39" s="2">
        <v>303629.93085595494</v>
      </c>
      <c r="P39" s="2">
        <v>337272.70148425043</v>
      </c>
      <c r="Q39" s="2">
        <v>370316.04611757409</v>
      </c>
      <c r="R39" s="2">
        <v>419258.17138528422</v>
      </c>
      <c r="S39" s="2">
        <v>462936.84492214327</v>
      </c>
      <c r="T39" s="2">
        <v>505521.87096208084</v>
      </c>
      <c r="U39" s="2">
        <v>554305.73950553813</v>
      </c>
      <c r="V39" s="2">
        <v>614943.33158992999</v>
      </c>
      <c r="W39" s="2">
        <v>677884.95980391675</v>
      </c>
      <c r="X39" s="2">
        <v>750504.96274898527</v>
      </c>
      <c r="Y39" s="2"/>
      <c r="Z39" s="2"/>
      <c r="AA39" s="2"/>
      <c r="AB39" s="2"/>
      <c r="AC39" s="2"/>
    </row>
    <row r="40" spans="1:29" x14ac:dyDescent="0.25">
      <c r="A40" s="2"/>
      <c r="B40" s="3">
        <f t="shared" si="1"/>
        <v>40</v>
      </c>
      <c r="C40" s="2">
        <v>18915.362880152621</v>
      </c>
      <c r="D40" s="2">
        <v>81688.160428944539</v>
      </c>
      <c r="E40" s="2">
        <v>135168.82067555151</v>
      </c>
      <c r="F40" s="2">
        <v>201076.44854509598</v>
      </c>
      <c r="G40" s="2">
        <v>277236.47791894933</v>
      </c>
      <c r="H40" s="2">
        <v>349896.39909144898</v>
      </c>
      <c r="I40" s="2">
        <v>435657.30495162017</v>
      </c>
      <c r="J40" s="2">
        <v>522534.62415692385</v>
      </c>
      <c r="K40" s="2">
        <v>616892.30502462317</v>
      </c>
      <c r="L40" s="2">
        <v>705278.40864574665</v>
      </c>
      <c r="M40" s="2">
        <v>802177.84442541376</v>
      </c>
      <c r="N40" s="2">
        <v>933863.29527971533</v>
      </c>
      <c r="O40" s="2">
        <v>1078596.5546213239</v>
      </c>
      <c r="P40" s="2">
        <v>1251509.7509103245</v>
      </c>
      <c r="Q40" s="2">
        <v>1429770.2743441118</v>
      </c>
      <c r="R40" s="2">
        <v>1614759.3864293189</v>
      </c>
      <c r="S40" s="2">
        <v>1812512.2042364196</v>
      </c>
      <c r="T40" s="2">
        <v>2042283.980230645</v>
      </c>
      <c r="U40" s="2">
        <v>2304100.0577369058</v>
      </c>
      <c r="V40" s="2">
        <v>2600124.4099880643</v>
      </c>
      <c r="W40" s="2">
        <v>2908009.380770348</v>
      </c>
      <c r="X40" s="2">
        <v>3255064.8164499095</v>
      </c>
      <c r="Y40" s="2"/>
      <c r="Z40" s="2"/>
      <c r="AA40" s="2"/>
      <c r="AB40" s="2"/>
      <c r="AC40" s="2"/>
    </row>
    <row r="41" spans="1:29" x14ac:dyDescent="0.25">
      <c r="A41" s="2"/>
      <c r="B41" s="3">
        <f t="shared" si="1"/>
        <v>41</v>
      </c>
      <c r="K41" s="2">
        <v>14046.84306087977</v>
      </c>
      <c r="L41" s="2">
        <v>70078.570935619166</v>
      </c>
      <c r="M41" s="2">
        <v>117117.5681896224</v>
      </c>
      <c r="N41" s="2">
        <v>167711.77601613975</v>
      </c>
      <c r="O41" s="2">
        <v>237295.22929024225</v>
      </c>
      <c r="P41" s="2">
        <v>320317.13784409635</v>
      </c>
      <c r="Q41" s="2">
        <v>409760.39450718072</v>
      </c>
      <c r="R41" s="2">
        <v>502016.53296519595</v>
      </c>
      <c r="S41" s="2">
        <v>609119.63611965277</v>
      </c>
      <c r="T41" s="2">
        <v>736987.35260634683</v>
      </c>
      <c r="U41" s="2">
        <v>865590.06005104282</v>
      </c>
      <c r="V41" s="2">
        <v>1026252.416935628</v>
      </c>
      <c r="W41" s="2">
        <v>1195071.5716656421</v>
      </c>
      <c r="X41" s="2">
        <v>1358347.0734697368</v>
      </c>
      <c r="Y41" s="2">
        <v>1527487.3590488376</v>
      </c>
      <c r="Z41" s="2">
        <v>1734958.7857032078</v>
      </c>
      <c r="AA41" s="2">
        <v>2024427.4449994119</v>
      </c>
      <c r="AB41" s="2"/>
      <c r="AC41" s="2"/>
    </row>
    <row r="42" spans="1:29" x14ac:dyDescent="0.25">
      <c r="A42" s="2"/>
      <c r="B42" s="3">
        <f t="shared" si="1"/>
        <v>42</v>
      </c>
      <c r="K42" s="2">
        <v>5000</v>
      </c>
      <c r="L42" s="2">
        <v>99481.355581239724</v>
      </c>
      <c r="M42" s="2">
        <v>185247.71487324039</v>
      </c>
      <c r="N42" s="2">
        <v>267971.68769380427</v>
      </c>
      <c r="O42" s="2">
        <v>357407.89230506192</v>
      </c>
      <c r="P42" s="2">
        <v>445730.04295814008</v>
      </c>
      <c r="Q42" s="2">
        <v>578205.9896772271</v>
      </c>
      <c r="R42" s="2">
        <v>681403.4750317994</v>
      </c>
      <c r="S42" s="2">
        <v>828369.41485353827</v>
      </c>
      <c r="T42" s="2">
        <v>981612.1204512628</v>
      </c>
      <c r="U42" s="2">
        <v>1118475.2500793578</v>
      </c>
      <c r="V42" s="2">
        <v>1275818.6539023044</v>
      </c>
      <c r="W42" s="2">
        <v>1438258.313653907</v>
      </c>
      <c r="X42" s="2">
        <v>1654515.773831588</v>
      </c>
      <c r="Y42" s="2">
        <v>1869406.4819839811</v>
      </c>
      <c r="Z42" s="2">
        <v>2044266.4521172261</v>
      </c>
      <c r="AA42" s="2">
        <v>2329712.593566563</v>
      </c>
      <c r="AB42" s="2"/>
      <c r="AC42" s="2"/>
    </row>
    <row r="43" spans="1:29" x14ac:dyDescent="0.25">
      <c r="A43" s="2"/>
      <c r="B43" s="3">
        <f t="shared" si="1"/>
        <v>43</v>
      </c>
      <c r="G43" s="2">
        <v>5000</v>
      </c>
      <c r="H43" s="2">
        <v>10911.775640622134</v>
      </c>
      <c r="I43" s="2">
        <v>19060.867325353938</v>
      </c>
      <c r="J43" s="2">
        <v>26646.590796571574</v>
      </c>
      <c r="K43" s="2">
        <v>35184.827639590789</v>
      </c>
      <c r="L43" s="2">
        <v>43669.248591682968</v>
      </c>
      <c r="M43" s="2">
        <v>51822.03983525942</v>
      </c>
      <c r="N43" s="2">
        <v>62834.664593758054</v>
      </c>
      <c r="O43" s="2">
        <v>73310.981833761325</v>
      </c>
      <c r="P43" s="2">
        <v>83920.604237684602</v>
      </c>
      <c r="Q43" s="2">
        <v>95362.52741690923</v>
      </c>
      <c r="R43" s="2">
        <v>106996.76820983901</v>
      </c>
      <c r="S43" s="2">
        <v>119395.28486165608</v>
      </c>
      <c r="T43" s="2">
        <v>133253.99415211481</v>
      </c>
      <c r="U43" s="2">
        <v>148359.66093456597</v>
      </c>
      <c r="V43" s="2">
        <v>166411.80716520175</v>
      </c>
      <c r="W43" s="2">
        <v>185185.40907846694</v>
      </c>
      <c r="X43" s="2">
        <v>202961.89136143622</v>
      </c>
      <c r="Y43" s="2">
        <v>220697.573331236</v>
      </c>
      <c r="Z43" s="2">
        <v>240095.67919782232</v>
      </c>
      <c r="AA43" s="2"/>
      <c r="AB43" s="2"/>
      <c r="AC43" s="2"/>
    </row>
    <row r="44" spans="1:29" x14ac:dyDescent="0.25">
      <c r="A44" s="2"/>
      <c r="B44" s="3">
        <f t="shared" si="1"/>
        <v>44</v>
      </c>
      <c r="G44" s="2">
        <v>29750.63200257608</v>
      </c>
      <c r="H44" s="2">
        <v>39729.051152105741</v>
      </c>
      <c r="I44" s="2">
        <v>49346.281319574984</v>
      </c>
      <c r="J44" s="2">
        <v>58454.872562204735</v>
      </c>
      <c r="K44" s="2">
        <v>70382.051807486583</v>
      </c>
      <c r="L44" s="2">
        <v>80929.435709733298</v>
      </c>
      <c r="M44" s="2">
        <v>91394.845712256429</v>
      </c>
      <c r="N44" s="2">
        <v>105996.11748610917</v>
      </c>
      <c r="O44" s="2">
        <v>122836.09443144387</v>
      </c>
      <c r="P44" s="2">
        <v>136925.45310324084</v>
      </c>
      <c r="Q44" s="2">
        <v>156466.16115683122</v>
      </c>
      <c r="R44" s="2">
        <v>174671.32580948612</v>
      </c>
      <c r="S44" s="2">
        <v>191572.83030268544</v>
      </c>
      <c r="T44" s="2">
        <v>212116.18585534763</v>
      </c>
      <c r="U44" s="2">
        <v>235259.99170383738</v>
      </c>
      <c r="V44" s="2">
        <v>257942.11026465241</v>
      </c>
      <c r="W44" s="2">
        <v>284598.67560688965</v>
      </c>
      <c r="X44" s="2">
        <v>317625.14799363486</v>
      </c>
      <c r="Y44" s="2">
        <v>356139.73569881031</v>
      </c>
      <c r="Z44" s="2">
        <v>384004.18623317836</v>
      </c>
      <c r="AA44" s="2"/>
      <c r="AB44" s="2"/>
      <c r="AC44" s="2"/>
    </row>
    <row r="45" spans="1:29" x14ac:dyDescent="0.25">
      <c r="A45" s="2"/>
      <c r="B45" s="3">
        <f t="shared" si="1"/>
        <v>45</v>
      </c>
      <c r="C45" s="2">
        <v>10691.83581370689</v>
      </c>
      <c r="D45" s="2">
        <v>36123.758274630236</v>
      </c>
      <c r="E45" s="2">
        <v>62297.855280092685</v>
      </c>
      <c r="F45" s="2">
        <v>94279.061220544419</v>
      </c>
      <c r="G45" s="2">
        <v>128556.41246409476</v>
      </c>
      <c r="H45" s="2">
        <v>159648.88943070994</v>
      </c>
      <c r="I45" s="2">
        <v>197376.34786656237</v>
      </c>
      <c r="J45" s="2">
        <v>238822.44543740829</v>
      </c>
      <c r="K45" s="2">
        <v>279123.38538749656</v>
      </c>
      <c r="L45" s="2">
        <v>319169.32158314268</v>
      </c>
      <c r="M45" s="2">
        <v>373281.95393697533</v>
      </c>
      <c r="N45" s="2">
        <v>439574.97374349314</v>
      </c>
      <c r="O45" s="2">
        <v>516934.32485265553</v>
      </c>
      <c r="P45" s="2">
        <v>592639.61192844238</v>
      </c>
      <c r="Q45" s="2">
        <v>672691.96460375586</v>
      </c>
      <c r="R45" s="2">
        <v>742264.25571807509</v>
      </c>
      <c r="S45" s="2">
        <v>822694.92524729774</v>
      </c>
      <c r="T45" s="2">
        <v>914416.52173219435</v>
      </c>
      <c r="U45" s="2">
        <v>997582.60526980553</v>
      </c>
      <c r="V45" s="2">
        <v>1112422.0914254296</v>
      </c>
      <c r="W45" s="2">
        <v>1218626.0283730326</v>
      </c>
      <c r="X45" s="2">
        <v>1365212.9873462073</v>
      </c>
      <c r="Y45" s="2">
        <v>1501246.5079279779</v>
      </c>
      <c r="Z45" s="2"/>
      <c r="AA45" s="2"/>
      <c r="AB45" s="2"/>
      <c r="AC45" s="2"/>
    </row>
    <row r="46" spans="1:29" x14ac:dyDescent="0.25">
      <c r="A46" s="2"/>
      <c r="B46" s="3">
        <f t="shared" si="1"/>
        <v>46</v>
      </c>
      <c r="C46" s="2">
        <v>45285.069225580795</v>
      </c>
      <c r="D46" s="2">
        <v>83534.101761494676</v>
      </c>
      <c r="E46" s="2">
        <v>125005.14243985218</v>
      </c>
      <c r="F46" s="2">
        <v>157013.24906371976</v>
      </c>
      <c r="G46" s="2">
        <v>193020.97297899247</v>
      </c>
      <c r="H46" s="2">
        <v>231014.67744736775</v>
      </c>
      <c r="I46" s="2">
        <v>275184.09659632639</v>
      </c>
      <c r="J46" s="2">
        <v>321468.51228841406</v>
      </c>
      <c r="K46" s="2">
        <v>370650.91041275207</v>
      </c>
      <c r="L46" s="2">
        <v>421652.05134853238</v>
      </c>
      <c r="M46" s="2">
        <v>479290.34017592494</v>
      </c>
      <c r="N46" s="2">
        <v>550209.48563253693</v>
      </c>
      <c r="O46" s="2">
        <v>625498.86329488177</v>
      </c>
      <c r="P46" s="2">
        <v>696388.31387775193</v>
      </c>
      <c r="Q46" s="2">
        <v>785615.31731735775</v>
      </c>
      <c r="R46" s="2">
        <v>856859.48006509233</v>
      </c>
      <c r="S46" s="2">
        <v>961412.48262695083</v>
      </c>
      <c r="T46" s="2">
        <v>1043517.649316726</v>
      </c>
      <c r="U46" s="2">
        <v>1160665.3595357267</v>
      </c>
      <c r="V46" s="2">
        <v>1263458.897385787</v>
      </c>
      <c r="W46" s="2">
        <v>1379899.0295324503</v>
      </c>
      <c r="X46" s="2">
        <v>1466404.2981839566</v>
      </c>
      <c r="Y46" s="2">
        <v>1586435.0917512605</v>
      </c>
      <c r="Z46" s="2">
        <v>1728480.4702068586</v>
      </c>
      <c r="AA46" s="2">
        <v>1856720.8764028468</v>
      </c>
      <c r="AB46" s="2"/>
      <c r="AC46" s="2"/>
    </row>
    <row r="47" spans="1:29" x14ac:dyDescent="0.25">
      <c r="A47" s="2"/>
      <c r="B47" s="3">
        <f t="shared" si="1"/>
        <v>47</v>
      </c>
      <c r="C47" s="2"/>
      <c r="D47" s="2"/>
      <c r="E47" s="2">
        <v>177919.42555589473</v>
      </c>
      <c r="F47" s="2">
        <v>238082.49184048065</v>
      </c>
      <c r="G47" s="2">
        <v>292425.29718089412</v>
      </c>
      <c r="H47" s="2">
        <v>357554.95552003215</v>
      </c>
      <c r="I47" s="2">
        <v>420163.05011792318</v>
      </c>
      <c r="J47" s="2">
        <v>494165.31839981821</v>
      </c>
      <c r="K47" s="2">
        <v>574477.19445678336</v>
      </c>
      <c r="L47" s="2">
        <v>665337.57393707486</v>
      </c>
      <c r="M47" s="2">
        <v>765806.31985842239</v>
      </c>
      <c r="N47" s="2">
        <v>853211.32249572792</v>
      </c>
      <c r="O47" s="2">
        <v>962753.02647596714</v>
      </c>
      <c r="P47" s="2">
        <v>1056440.5477635942</v>
      </c>
      <c r="Q47" s="2">
        <v>1140840.2243011126</v>
      </c>
      <c r="R47" s="2">
        <v>1232379.1448230073</v>
      </c>
      <c r="S47" s="2">
        <v>1337566.4773363145</v>
      </c>
      <c r="T47" s="2">
        <v>1450370.2050628809</v>
      </c>
      <c r="U47" s="2">
        <v>1596134.0044323502</v>
      </c>
      <c r="V47" s="2">
        <v>1706909.3568702014</v>
      </c>
      <c r="W47" s="2">
        <v>1864547.3690172958</v>
      </c>
      <c r="X47" s="2">
        <v>2002731.9572591877</v>
      </c>
      <c r="Y47" s="2">
        <v>2113536.0439143535</v>
      </c>
      <c r="Z47" s="2">
        <v>2289676.863306276</v>
      </c>
      <c r="AA47" s="2"/>
      <c r="AB47" s="2"/>
      <c r="AC47" s="2"/>
    </row>
    <row r="48" spans="1:29" x14ac:dyDescent="0.25">
      <c r="A48" s="2"/>
      <c r="B48" s="3">
        <f t="shared" si="1"/>
        <v>48</v>
      </c>
      <c r="C48" s="2">
        <v>33118.600120311428</v>
      </c>
      <c r="D48" s="2">
        <v>67010.968485208228</v>
      </c>
      <c r="E48" s="2">
        <v>98301.066129232262</v>
      </c>
      <c r="F48" s="2">
        <v>127041.39146366253</v>
      </c>
      <c r="G48" s="2">
        <v>163160.58244619143</v>
      </c>
      <c r="H48" s="2">
        <v>202618.2175147087</v>
      </c>
      <c r="I48" s="2">
        <v>239743.85930401689</v>
      </c>
      <c r="J48" s="2">
        <v>282996.5846346597</v>
      </c>
      <c r="K48" s="2">
        <v>322477.96203192516</v>
      </c>
      <c r="L48" s="2">
        <v>363249.0693770519</v>
      </c>
      <c r="M48" s="2">
        <v>394982.30213121965</v>
      </c>
      <c r="N48" s="2">
        <v>442906.63978794188</v>
      </c>
      <c r="O48" s="2">
        <v>476932.0088879455</v>
      </c>
      <c r="P48" s="2">
        <v>531267.77464352234</v>
      </c>
      <c r="Q48" s="2">
        <v>571808.26368484937</v>
      </c>
      <c r="R48" s="2">
        <v>636290.1148504829</v>
      </c>
      <c r="S48" s="2">
        <v>690635.82547201915</v>
      </c>
      <c r="T48" s="2">
        <v>744610.736867534</v>
      </c>
      <c r="U48" s="2">
        <v>788756.70928036456</v>
      </c>
      <c r="V48" s="2">
        <v>831304.72019164427</v>
      </c>
      <c r="W48" s="2">
        <v>905968.24218067364</v>
      </c>
      <c r="X48" s="2">
        <v>980176.94848148129</v>
      </c>
      <c r="Y48" s="2">
        <v>1062163.9417793206</v>
      </c>
      <c r="Z48" s="2">
        <v>1109710.4646000045</v>
      </c>
      <c r="AA48" s="2">
        <v>1147167.0271201837</v>
      </c>
      <c r="AB48" s="2"/>
      <c r="AC48" s="2"/>
    </row>
    <row r="49" spans="1:29" x14ac:dyDescent="0.25">
      <c r="A49" s="2"/>
      <c r="B49" s="3">
        <f t="shared" si="1"/>
        <v>49</v>
      </c>
      <c r="C49" s="2">
        <v>24754.672436710243</v>
      </c>
      <c r="D49" s="2">
        <v>35918.401620638084</v>
      </c>
      <c r="E49" s="2">
        <v>48587.74715342799</v>
      </c>
      <c r="F49" s="2">
        <v>62727.067116160106</v>
      </c>
      <c r="G49" s="2">
        <v>76539.622267812141</v>
      </c>
      <c r="H49" s="2">
        <v>91407.108245374868</v>
      </c>
      <c r="I49" s="2">
        <v>110286.53444340821</v>
      </c>
      <c r="J49" s="2">
        <v>131275.50653645769</v>
      </c>
      <c r="K49" s="2">
        <v>156520.86078111644</v>
      </c>
      <c r="L49" s="2">
        <v>178996.50209253636</v>
      </c>
      <c r="M49" s="2">
        <v>204511.11637651338</v>
      </c>
      <c r="N49" s="2">
        <v>233397.99920508661</v>
      </c>
      <c r="O49" s="2">
        <v>255723.73063091145</v>
      </c>
      <c r="P49" s="2">
        <v>286204.12873106031</v>
      </c>
      <c r="Q49" s="2">
        <v>320734.80880516308</v>
      </c>
      <c r="R49" s="2">
        <v>363676.11000660132</v>
      </c>
      <c r="S49" s="2">
        <v>395361.18407932471</v>
      </c>
      <c r="T49" s="2">
        <v>442448.75224869559</v>
      </c>
      <c r="U49" s="2">
        <v>481092.13406849606</v>
      </c>
      <c r="V49" s="2">
        <v>532845.89028159238</v>
      </c>
      <c r="W49" s="2">
        <v>588453.89748896786</v>
      </c>
      <c r="X49" s="2">
        <v>636555.01174630143</v>
      </c>
      <c r="Y49" s="2">
        <v>698932.25545626006</v>
      </c>
      <c r="Z49" s="2">
        <v>758416.94701617176</v>
      </c>
      <c r="AA49" s="2">
        <v>842590.84120969905</v>
      </c>
      <c r="AB49" s="2"/>
      <c r="AC49" s="2"/>
    </row>
    <row r="50" spans="1:29" x14ac:dyDescent="0.25">
      <c r="A50" s="2"/>
      <c r="B50" s="3">
        <f t="shared" si="1"/>
        <v>50</v>
      </c>
      <c r="C50" s="2">
        <v>32130.984547865348</v>
      </c>
      <c r="D50" s="2">
        <v>41478.157101154029</v>
      </c>
      <c r="E50" s="2">
        <v>52585.805354428398</v>
      </c>
      <c r="F50" s="2">
        <v>65027.841026741575</v>
      </c>
      <c r="G50" s="2">
        <v>75910.276110304534</v>
      </c>
      <c r="H50" s="2">
        <v>87711.911599217288</v>
      </c>
      <c r="I50" s="2">
        <v>103133.72534134866</v>
      </c>
      <c r="J50" s="2">
        <v>121462.75779862945</v>
      </c>
      <c r="K50" s="2">
        <v>139829.94394567783</v>
      </c>
      <c r="L50" s="2">
        <v>158442.57160894165</v>
      </c>
      <c r="M50" s="2">
        <v>176471.66629573348</v>
      </c>
      <c r="N50" s="2">
        <v>195270.79950973537</v>
      </c>
      <c r="O50" s="2">
        <v>215880.97686692575</v>
      </c>
      <c r="P50" s="2">
        <v>236088.94978937888</v>
      </c>
      <c r="Q50" s="2">
        <v>258845.22983860417</v>
      </c>
      <c r="R50" s="2">
        <v>283225.07624610863</v>
      </c>
      <c r="S50" s="2">
        <v>317160.43803400995</v>
      </c>
      <c r="T50" s="2">
        <v>344345.65846956463</v>
      </c>
      <c r="U50" s="2">
        <v>372907.27869616327</v>
      </c>
      <c r="V50" s="2">
        <v>406146.72553180548</v>
      </c>
      <c r="W50" s="2">
        <v>440142.71056961064</v>
      </c>
      <c r="X50" s="2"/>
      <c r="Y50" s="2"/>
      <c r="Z50" s="2"/>
      <c r="AA50" s="2"/>
      <c r="AB50" s="2"/>
      <c r="AC50" s="2"/>
    </row>
    <row r="51" spans="1:29" x14ac:dyDescent="0.25">
      <c r="A51" s="2"/>
      <c r="B51" s="3">
        <f t="shared" si="1"/>
        <v>51</v>
      </c>
      <c r="C51" s="2"/>
      <c r="D51" s="2"/>
      <c r="E51" s="2">
        <v>193467.11042940785</v>
      </c>
      <c r="F51" s="2">
        <v>296280.02903830883</v>
      </c>
      <c r="G51" s="2">
        <v>404438.29772402125</v>
      </c>
      <c r="H51" s="2">
        <v>505002.28427643335</v>
      </c>
      <c r="I51" s="2">
        <v>639757.12641428772</v>
      </c>
      <c r="J51" s="2">
        <v>789208.92072700441</v>
      </c>
      <c r="K51" s="2">
        <v>928228.75387754431</v>
      </c>
      <c r="L51" s="2">
        <v>1092275.4081613913</v>
      </c>
      <c r="M51" s="2">
        <v>1286014.5159537452</v>
      </c>
      <c r="N51" s="2">
        <v>1498180.1190597042</v>
      </c>
      <c r="O51" s="2">
        <v>1741239.8925472919</v>
      </c>
      <c r="P51" s="2">
        <v>2008736.4332680569</v>
      </c>
      <c r="Q51" s="2">
        <v>2339584.596017465</v>
      </c>
      <c r="R51" s="2">
        <v>2670027.2914295294</v>
      </c>
      <c r="S51" s="2">
        <v>3064701.440840513</v>
      </c>
      <c r="T51" s="2">
        <v>3406185.8338872301</v>
      </c>
      <c r="U51" s="2">
        <v>3823372.5828561559</v>
      </c>
      <c r="V51" s="2">
        <v>4435949.4790211236</v>
      </c>
      <c r="W51" s="2">
        <v>4914658.5618921537</v>
      </c>
      <c r="X51" s="2">
        <v>5551710.8826682437</v>
      </c>
      <c r="Y51" s="2">
        <v>6349047.1445572805</v>
      </c>
      <c r="Z51" s="2">
        <v>7202725.3554882174</v>
      </c>
      <c r="AA51" s="2">
        <v>8061307.6210196242</v>
      </c>
      <c r="AB51" s="2"/>
      <c r="AC51" s="2"/>
    </row>
    <row r="52" spans="1:29" x14ac:dyDescent="0.25">
      <c r="A52" s="2"/>
      <c r="B52" s="3">
        <f t="shared" si="1"/>
        <v>52</v>
      </c>
      <c r="C52" s="2">
        <v>37032.619974619825</v>
      </c>
      <c r="D52" s="2">
        <v>46880.964083472652</v>
      </c>
      <c r="E52" s="2">
        <v>56000.487233509033</v>
      </c>
      <c r="F52" s="2">
        <v>65126.762329269572</v>
      </c>
      <c r="G52" s="2">
        <v>76272.435980363822</v>
      </c>
      <c r="H52" s="2">
        <v>90138.059131547881</v>
      </c>
      <c r="I52" s="2">
        <v>106174.62114390836</v>
      </c>
      <c r="J52" s="2">
        <v>122280.40835114548</v>
      </c>
      <c r="K52" s="2">
        <v>140456.00523377801</v>
      </c>
      <c r="L52" s="2">
        <v>156786.57385393558</v>
      </c>
      <c r="M52" s="2">
        <v>176545.12302414872</v>
      </c>
      <c r="N52" s="2">
        <v>200699.4560151289</v>
      </c>
      <c r="O52" s="2">
        <v>224367.79042406357</v>
      </c>
      <c r="P52" s="2">
        <v>247729.83801190389</v>
      </c>
      <c r="Q52" s="2">
        <v>268468.46081838501</v>
      </c>
      <c r="R52" s="2">
        <v>293774.97055717272</v>
      </c>
      <c r="S52" s="2">
        <v>325865.03565433383</v>
      </c>
      <c r="T52" s="2">
        <v>351864.62573592458</v>
      </c>
      <c r="U52" s="2">
        <v>392060.290400517</v>
      </c>
      <c r="V52" s="2">
        <v>437175.15786349069</v>
      </c>
      <c r="W52" s="2">
        <v>475146.4298485074</v>
      </c>
      <c r="X52" s="2">
        <v>514006.58345030865</v>
      </c>
      <c r="Y52" s="2">
        <v>548432.28547210363</v>
      </c>
      <c r="Z52" s="2">
        <v>606352.58338998491</v>
      </c>
      <c r="AA52" s="2">
        <v>667663.61697279545</v>
      </c>
      <c r="AB52" s="2"/>
      <c r="AC52" s="2"/>
    </row>
    <row r="53" spans="1:29" x14ac:dyDescent="0.25">
      <c r="A53" s="2"/>
      <c r="B53" s="3">
        <f t="shared" si="1"/>
        <v>53</v>
      </c>
      <c r="C53" s="2">
        <v>5632.2043556215103</v>
      </c>
      <c r="D53" s="2">
        <v>90620.395453385427</v>
      </c>
      <c r="E53" s="2">
        <v>189905.32020126778</v>
      </c>
      <c r="F53" s="2">
        <v>269097.15579372377</v>
      </c>
      <c r="G53" s="2">
        <v>381179.55295243661</v>
      </c>
      <c r="H53" s="2">
        <v>473582.17835333903</v>
      </c>
      <c r="I53" s="2">
        <v>591909.56186587713</v>
      </c>
      <c r="J53" s="2">
        <v>720854.17343629245</v>
      </c>
      <c r="K53" s="2">
        <v>846036.62473361031</v>
      </c>
      <c r="L53" s="2">
        <v>987748.26381367259</v>
      </c>
      <c r="M53" s="2">
        <v>1149950.9732653908</v>
      </c>
      <c r="N53" s="2">
        <v>1295307.6901748576</v>
      </c>
      <c r="O53" s="2">
        <v>1442751.140577836</v>
      </c>
      <c r="P53" s="2">
        <v>1658839.5292118096</v>
      </c>
      <c r="Q53" s="2">
        <v>1884402.3908620114</v>
      </c>
      <c r="R53" s="2">
        <v>2053815.660971699</v>
      </c>
      <c r="S53" s="2">
        <v>2292829.862165981</v>
      </c>
      <c r="T53" s="2">
        <v>2460597.8291291934</v>
      </c>
      <c r="U53" s="2">
        <v>2716442.9557673414</v>
      </c>
      <c r="V53" s="2">
        <v>2938556.1283900104</v>
      </c>
      <c r="W53" s="2">
        <v>3151725.3483996051</v>
      </c>
      <c r="X53" s="2">
        <v>3366678.9509000736</v>
      </c>
      <c r="Y53" s="2">
        <v>3672749.3496421142</v>
      </c>
      <c r="Z53" s="2"/>
      <c r="AA53" s="2"/>
      <c r="AB53" s="2"/>
      <c r="AC53" s="2"/>
    </row>
    <row r="54" spans="1:29" x14ac:dyDescent="0.25">
      <c r="A54" s="2"/>
      <c r="B54" s="3">
        <f t="shared" si="1"/>
        <v>54</v>
      </c>
      <c r="C54" s="2"/>
      <c r="D54" s="2"/>
      <c r="E54" s="2">
        <v>45551.681647230202</v>
      </c>
      <c r="F54" s="2">
        <v>70054.604373151873</v>
      </c>
      <c r="G54" s="2">
        <v>92388.983973622599</v>
      </c>
      <c r="H54" s="2">
        <v>114955.27965187866</v>
      </c>
      <c r="I54" s="2">
        <v>144002.30935298721</v>
      </c>
      <c r="J54" s="2">
        <v>174383.42362829807</v>
      </c>
      <c r="K54" s="2">
        <v>204574.46971044989</v>
      </c>
      <c r="L54" s="2">
        <v>241244.75229110767</v>
      </c>
      <c r="M54" s="2">
        <v>276339.01310440269</v>
      </c>
      <c r="N54" s="2">
        <v>315409.68792990869</v>
      </c>
      <c r="O54" s="2">
        <v>357156.38748376165</v>
      </c>
      <c r="P54" s="2">
        <v>413658.20372157998</v>
      </c>
      <c r="Q54" s="2">
        <v>470841.64870384167</v>
      </c>
      <c r="R54" s="2">
        <v>523227.45013703901</v>
      </c>
      <c r="S54" s="2">
        <v>577774.15766180202</v>
      </c>
      <c r="T54" s="2">
        <v>646949.49420312094</v>
      </c>
      <c r="U54" s="2">
        <v>727081.63681795017</v>
      </c>
      <c r="V54" s="2">
        <v>789417.18445852818</v>
      </c>
      <c r="W54" s="2">
        <v>879247.4800436045</v>
      </c>
      <c r="X54" s="2">
        <v>965052.0247323903</v>
      </c>
      <c r="Y54" s="2">
        <v>1049505.4999249405</v>
      </c>
      <c r="Z54" s="2">
        <v>1159438.8068075466</v>
      </c>
      <c r="AA54" s="2">
        <v>1301745.7914814262</v>
      </c>
      <c r="AB54" s="2"/>
      <c r="AC54" s="2"/>
    </row>
    <row r="55" spans="1:29" x14ac:dyDescent="0.25">
      <c r="A55" s="2"/>
      <c r="B55" s="3">
        <f t="shared" si="1"/>
        <v>55</v>
      </c>
      <c r="F55" s="2">
        <v>57478.888766986609</v>
      </c>
      <c r="G55" s="2">
        <v>106356.79350804168</v>
      </c>
      <c r="H55" s="2">
        <v>167059.03400795982</v>
      </c>
      <c r="I55" s="2">
        <v>227948.83071647395</v>
      </c>
      <c r="J55" s="2">
        <v>299859.8708501049</v>
      </c>
      <c r="K55" s="2">
        <v>368978.66029649868</v>
      </c>
      <c r="L55" s="2">
        <v>447277.31295384641</v>
      </c>
      <c r="M55" s="2">
        <v>521843.4071809568</v>
      </c>
      <c r="N55" s="2">
        <v>599654.05087700963</v>
      </c>
      <c r="O55" s="2">
        <v>685097.91339938238</v>
      </c>
      <c r="P55" s="2">
        <v>787025.61964095116</v>
      </c>
      <c r="Q55" s="2">
        <v>913775.71255454677</v>
      </c>
      <c r="R55" s="2">
        <v>1050338.1701844924</v>
      </c>
      <c r="S55" s="2">
        <v>1209804.8074104632</v>
      </c>
      <c r="T55" s="2">
        <v>1384507.4657225143</v>
      </c>
      <c r="U55" s="2">
        <v>1545624.2112642275</v>
      </c>
      <c r="V55" s="2">
        <v>1744029.6000139585</v>
      </c>
      <c r="W55" s="2">
        <v>1993242.0627386046</v>
      </c>
      <c r="X55" s="2">
        <v>2256303.140956298</v>
      </c>
      <c r="Y55" s="2">
        <v>2507469.3292970522</v>
      </c>
      <c r="Z55" s="2">
        <v>2777213.1801369851</v>
      </c>
      <c r="AA55" s="2"/>
      <c r="AB55" s="2"/>
      <c r="AC55" s="2"/>
    </row>
    <row r="56" spans="1:29" x14ac:dyDescent="0.25">
      <c r="A56" s="2"/>
      <c r="B56" s="3">
        <f t="shared" si="1"/>
        <v>56</v>
      </c>
      <c r="C56" s="2">
        <v>14537.188192008867</v>
      </c>
      <c r="D56" s="2">
        <v>40075.950527947149</v>
      </c>
      <c r="E56" s="2">
        <v>61246.461057767614</v>
      </c>
      <c r="F56" s="2">
        <v>83625.859204367211</v>
      </c>
      <c r="G56" s="2">
        <v>110462.93307853525</v>
      </c>
      <c r="H56" s="2">
        <v>133823.96627692992</v>
      </c>
      <c r="I56" s="2">
        <v>164504.60132414041</v>
      </c>
      <c r="J56" s="2">
        <v>196796.57735502374</v>
      </c>
      <c r="K56" s="2">
        <v>234428.95571310524</v>
      </c>
      <c r="L56" s="2">
        <v>271948.8807448672</v>
      </c>
      <c r="M56" s="2">
        <v>308979.16971628112</v>
      </c>
      <c r="N56" s="2">
        <v>341089.54979678238</v>
      </c>
      <c r="O56" s="2">
        <v>385111.74094796693</v>
      </c>
      <c r="P56" s="2">
        <v>434815.28727367928</v>
      </c>
      <c r="Q56" s="2">
        <v>489038.12045615306</v>
      </c>
      <c r="R56" s="2">
        <v>548838.99142177508</v>
      </c>
      <c r="S56" s="2">
        <v>593943.3416498953</v>
      </c>
      <c r="T56" s="2">
        <v>673131.39896952396</v>
      </c>
      <c r="U56" s="2">
        <v>722131.4041940521</v>
      </c>
      <c r="V56" s="2">
        <v>791758.42080994218</v>
      </c>
      <c r="W56" s="2">
        <v>869827.370234526</v>
      </c>
      <c r="X56" s="2">
        <v>945566.09664663079</v>
      </c>
      <c r="Y56" s="2">
        <v>1008866.3608941534</v>
      </c>
      <c r="Z56" s="2">
        <v>1124965.2533560484</v>
      </c>
      <c r="AA56" s="2">
        <v>1200192.0468965897</v>
      </c>
      <c r="AB56" s="2"/>
      <c r="AC56" s="2"/>
    </row>
    <row r="57" spans="1:29" x14ac:dyDescent="0.25">
      <c r="A57" s="2"/>
      <c r="B57" s="3">
        <f t="shared" si="1"/>
        <v>57</v>
      </c>
      <c r="C57" s="2">
        <v>72120.079809481162</v>
      </c>
      <c r="D57" s="2">
        <v>101634.12771017686</v>
      </c>
      <c r="E57" s="2">
        <v>135114.04441644365</v>
      </c>
      <c r="F57" s="2">
        <v>170036.67142709883</v>
      </c>
      <c r="G57" s="2">
        <v>203729.8695628905</v>
      </c>
      <c r="H57" s="2">
        <v>233635.28889194544</v>
      </c>
      <c r="I57" s="2">
        <v>272177.52404277009</v>
      </c>
      <c r="J57" s="2">
        <v>311769.26031906623</v>
      </c>
      <c r="K57" s="2">
        <v>356124.27773231774</v>
      </c>
      <c r="L57" s="2">
        <v>387042.22188131249</v>
      </c>
      <c r="M57" s="2">
        <v>427789.50890901213</v>
      </c>
      <c r="N57" s="2">
        <v>475910.74406655983</v>
      </c>
      <c r="O57" s="2">
        <v>525389.55896755075</v>
      </c>
      <c r="P57" s="2">
        <v>564167.13577226398</v>
      </c>
      <c r="Q57" s="2">
        <v>633451.42560067959</v>
      </c>
      <c r="R57" s="2">
        <v>680502.83351609507</v>
      </c>
      <c r="S57" s="2">
        <v>741809.10427530995</v>
      </c>
      <c r="T57" s="2">
        <v>782715.94181295752</v>
      </c>
      <c r="U57" s="2">
        <v>852136.86979936331</v>
      </c>
      <c r="V57" s="2">
        <v>939211.61324416066</v>
      </c>
      <c r="W57" s="2">
        <v>1007462.2416799398</v>
      </c>
      <c r="X57" s="2">
        <v>1095711.1268542507</v>
      </c>
      <c r="Y57" s="2">
        <v>1154510.5456018092</v>
      </c>
      <c r="Z57" s="2"/>
      <c r="AA57" s="2"/>
      <c r="AB57" s="2"/>
      <c r="AC57" s="2"/>
    </row>
    <row r="58" spans="1:29" x14ac:dyDescent="0.25">
      <c r="A58" s="2"/>
      <c r="B58" s="3">
        <f t="shared" si="1"/>
        <v>58</v>
      </c>
      <c r="C58" s="2">
        <v>25808.182807652454</v>
      </c>
      <c r="D58" s="2">
        <v>74018.561379921666</v>
      </c>
      <c r="E58" s="2">
        <v>120285.2910154717</v>
      </c>
      <c r="F58" s="2">
        <v>168347.53234523576</v>
      </c>
      <c r="G58" s="2">
        <v>225184.07791299297</v>
      </c>
      <c r="H58" s="2">
        <v>287862.28899973677</v>
      </c>
      <c r="I58" s="2">
        <v>350399.0575998656</v>
      </c>
      <c r="J58" s="2">
        <v>412817.78486808506</v>
      </c>
      <c r="K58" s="2">
        <v>480053.03736032505</v>
      </c>
      <c r="L58" s="2">
        <v>559493.83284105896</v>
      </c>
      <c r="M58" s="2">
        <v>635121.8149884576</v>
      </c>
      <c r="N58" s="2">
        <v>700944.50363511022</v>
      </c>
      <c r="O58" s="2">
        <v>781475.67744903523</v>
      </c>
      <c r="P58" s="2">
        <v>877704.37855303264</v>
      </c>
      <c r="Q58" s="2">
        <v>954119.61511040153</v>
      </c>
      <c r="R58" s="2">
        <v>1014381.3488951963</v>
      </c>
      <c r="S58" s="2">
        <v>1075653.7955914866</v>
      </c>
      <c r="T58" s="2">
        <v>1146046.043025532</v>
      </c>
      <c r="U58" s="2">
        <v>1220423.7941993687</v>
      </c>
      <c r="V58" s="2">
        <v>1322441.5266313963</v>
      </c>
      <c r="W58" s="2">
        <v>1424353.1793743786</v>
      </c>
      <c r="X58" s="2">
        <v>1494906.2530270887</v>
      </c>
      <c r="Y58" s="2">
        <v>1632975.98438676</v>
      </c>
      <c r="Z58" s="2">
        <v>1707217.592381601</v>
      </c>
      <c r="AA58" s="2">
        <v>1791005.2662232812</v>
      </c>
      <c r="AB58" s="2"/>
      <c r="AC58" s="2"/>
    </row>
    <row r="59" spans="1:29" x14ac:dyDescent="0.25">
      <c r="A59" s="2"/>
      <c r="B59" s="3">
        <f t="shared" si="1"/>
        <v>59</v>
      </c>
      <c r="C59" s="2">
        <v>10763.930383003884</v>
      </c>
      <c r="D59" s="2">
        <v>44688.458459423047</v>
      </c>
      <c r="E59" s="2">
        <v>89014.636581183033</v>
      </c>
      <c r="F59" s="2">
        <v>139384.02801860118</v>
      </c>
      <c r="G59" s="2">
        <v>191461.68498970132</v>
      </c>
      <c r="H59" s="2">
        <v>242097.36075899462</v>
      </c>
      <c r="I59" s="2">
        <v>298366.63691006997</v>
      </c>
      <c r="J59" s="2">
        <v>360362.34423371393</v>
      </c>
      <c r="K59" s="2">
        <v>420007.90552301228</v>
      </c>
      <c r="L59" s="2">
        <v>476254.60348607879</v>
      </c>
      <c r="M59" s="2">
        <v>553144.78853497503</v>
      </c>
      <c r="N59" s="2">
        <v>651770.84338626114</v>
      </c>
      <c r="O59" s="2">
        <v>728962.21176764369</v>
      </c>
      <c r="P59" s="2">
        <v>810781.12368009426</v>
      </c>
      <c r="Q59" s="2">
        <v>903903.5700664164</v>
      </c>
      <c r="R59" s="2">
        <v>1015137.9687008186</v>
      </c>
      <c r="S59" s="2">
        <v>1125714.3755116465</v>
      </c>
      <c r="T59" s="2">
        <v>1251123.0542226783</v>
      </c>
      <c r="U59" s="2">
        <v>1408433.8724747756</v>
      </c>
      <c r="V59" s="2">
        <v>1585240.398555317</v>
      </c>
      <c r="W59" s="2">
        <v>1769793.8586469779</v>
      </c>
      <c r="X59" s="2">
        <v>1984369.686517643</v>
      </c>
      <c r="Y59" s="2">
        <v>2214484.012221057</v>
      </c>
      <c r="Z59" s="2">
        <v>2439643.9955464858</v>
      </c>
      <c r="AA59" s="2">
        <v>2653146.5837417264</v>
      </c>
      <c r="AB59" s="2"/>
      <c r="AC59" s="2"/>
    </row>
    <row r="60" spans="1:29" x14ac:dyDescent="0.25">
      <c r="A60" s="2"/>
      <c r="B60" s="3">
        <f t="shared" si="1"/>
        <v>60</v>
      </c>
      <c r="C60" s="2"/>
      <c r="D60" s="2"/>
      <c r="E60" s="2">
        <v>156267.64557022916</v>
      </c>
      <c r="F60" s="2">
        <v>226142.36977428733</v>
      </c>
      <c r="G60" s="2">
        <v>306388.93845696741</v>
      </c>
      <c r="H60" s="2">
        <v>409303.93975507986</v>
      </c>
      <c r="I60" s="2">
        <v>503876.3122527948</v>
      </c>
      <c r="J60" s="2">
        <v>611292.14915223478</v>
      </c>
      <c r="K60" s="2">
        <v>752612.93045984476</v>
      </c>
      <c r="L60" s="2">
        <v>874151.96102730371</v>
      </c>
      <c r="M60" s="2">
        <v>1025830.1703696192</v>
      </c>
      <c r="N60" s="2">
        <v>1172732.506395234</v>
      </c>
      <c r="O60" s="2">
        <v>1338080.2866918396</v>
      </c>
      <c r="P60" s="2">
        <v>1490890.9467581918</v>
      </c>
      <c r="Q60" s="2">
        <v>1650201.2900088192</v>
      </c>
      <c r="R60" s="2">
        <v>1821000.5369514157</v>
      </c>
      <c r="S60" s="2">
        <v>2028510.1517289954</v>
      </c>
      <c r="T60" s="2">
        <v>2223236.2126908256</v>
      </c>
      <c r="U60" s="2">
        <v>2501668.6592092016</v>
      </c>
      <c r="V60" s="2">
        <v>2755345.1790744602</v>
      </c>
      <c r="W60" s="2">
        <v>3077922.8692104798</v>
      </c>
      <c r="X60" s="2">
        <v>3335576.1199719533</v>
      </c>
      <c r="Y60" s="2">
        <v>3698626.0111249452</v>
      </c>
      <c r="Z60" s="2">
        <v>4131090.9527990618</v>
      </c>
      <c r="AA60" s="2">
        <v>4632301.6943112174</v>
      </c>
      <c r="AB60" s="2"/>
      <c r="AC60" s="2"/>
    </row>
    <row r="61" spans="1:29" x14ac:dyDescent="0.25">
      <c r="A61" s="2"/>
      <c r="B61" s="3">
        <f t="shared" si="1"/>
        <v>61</v>
      </c>
      <c r="G61" s="2">
        <v>33527.259346864164</v>
      </c>
      <c r="H61" s="2">
        <v>75470.007405266166</v>
      </c>
      <c r="I61" s="2">
        <v>125834.08156559963</v>
      </c>
      <c r="J61" s="2">
        <v>177835.87976721762</v>
      </c>
      <c r="K61" s="2">
        <v>246920.01747173577</v>
      </c>
      <c r="L61" s="2">
        <v>324147.49007291428</v>
      </c>
      <c r="M61" s="2">
        <v>409726.62695340347</v>
      </c>
      <c r="N61" s="2">
        <v>485097.43689997308</v>
      </c>
      <c r="O61" s="2">
        <v>567381.57008328533</v>
      </c>
      <c r="P61" s="2">
        <v>681740.83522728761</v>
      </c>
      <c r="Q61" s="2">
        <v>803867.40836725617</v>
      </c>
      <c r="R61" s="2">
        <v>931110.87699174625</v>
      </c>
      <c r="S61" s="2">
        <v>1050883.5400029959</v>
      </c>
      <c r="T61" s="2">
        <v>1225023.2791555361</v>
      </c>
      <c r="U61" s="2">
        <v>1396863.6025935309</v>
      </c>
      <c r="V61" s="2">
        <v>1624693.4815868093</v>
      </c>
      <c r="W61" s="2">
        <v>1867972.6280834475</v>
      </c>
      <c r="X61" s="2">
        <v>2107313.0177790606</v>
      </c>
      <c r="Y61" s="2">
        <v>2405654.2467568694</v>
      </c>
      <c r="Z61" s="2">
        <v>2737088.6439018636</v>
      </c>
      <c r="AA61" s="2"/>
      <c r="AB61" s="2"/>
      <c r="AC61" s="2"/>
    </row>
    <row r="62" spans="1:29" x14ac:dyDescent="0.25">
      <c r="A62" s="2"/>
      <c r="B62" s="3">
        <f t="shared" si="1"/>
        <v>62</v>
      </c>
      <c r="C62" s="2">
        <v>27106.737452866906</v>
      </c>
      <c r="D62" s="2">
        <v>65927.300363617323</v>
      </c>
      <c r="E62" s="2">
        <v>108953.83261141561</v>
      </c>
      <c r="F62" s="2">
        <v>162063.61309098307</v>
      </c>
      <c r="G62" s="2">
        <v>218400.80317965749</v>
      </c>
      <c r="H62" s="2">
        <v>272383.5071515544</v>
      </c>
      <c r="I62" s="2">
        <v>334637.4888206927</v>
      </c>
      <c r="J62" s="2">
        <v>398824.75439012662</v>
      </c>
      <c r="K62" s="2">
        <v>466438.80032260402</v>
      </c>
      <c r="L62" s="2">
        <v>529513.01800755621</v>
      </c>
      <c r="M62" s="2">
        <v>611291.20452274999</v>
      </c>
      <c r="N62" s="2">
        <v>707636.6970412957</v>
      </c>
      <c r="O62" s="2">
        <v>799061.19674621115</v>
      </c>
      <c r="P62" s="2">
        <v>916210.48432075791</v>
      </c>
      <c r="Q62" s="2">
        <v>1044176.5858888036</v>
      </c>
      <c r="R62" s="2">
        <v>1191474.9320213504</v>
      </c>
      <c r="S62" s="2">
        <v>1302261.4848758983</v>
      </c>
      <c r="T62" s="2">
        <v>1464192.4154428483</v>
      </c>
      <c r="U62" s="2">
        <v>1601702.2340448855</v>
      </c>
      <c r="V62" s="2">
        <v>1789598.0336865489</v>
      </c>
      <c r="W62" s="2">
        <v>1989877.0640640659</v>
      </c>
      <c r="X62" s="2">
        <v>2182191.3015179727</v>
      </c>
      <c r="Y62" s="2">
        <v>2389694.4991880446</v>
      </c>
      <c r="Z62" s="2">
        <v>2582343.4460929777</v>
      </c>
      <c r="AA62" s="2">
        <v>2859337.4213915961</v>
      </c>
      <c r="AB62" s="2"/>
      <c r="AC62" s="2"/>
    </row>
    <row r="63" spans="1:29" x14ac:dyDescent="0.25">
      <c r="A63" s="2"/>
      <c r="B63" s="3">
        <f t="shared" si="1"/>
        <v>63</v>
      </c>
      <c r="K63" s="2">
        <v>14232.970764995518</v>
      </c>
      <c r="L63" s="2">
        <v>100791.04526852017</v>
      </c>
      <c r="M63" s="2">
        <v>189418.91715551238</v>
      </c>
      <c r="N63" s="2">
        <v>269467.01804032357</v>
      </c>
      <c r="O63" s="2">
        <v>358129.95515766728</v>
      </c>
      <c r="P63" s="2">
        <v>444970.12526617054</v>
      </c>
      <c r="Q63" s="2">
        <v>536363.60159900854</v>
      </c>
      <c r="R63" s="2">
        <v>636547.84109618445</v>
      </c>
      <c r="S63" s="2">
        <v>747755.17093071796</v>
      </c>
      <c r="T63" s="2">
        <v>842660.7148017314</v>
      </c>
      <c r="U63" s="2">
        <v>960557.99720408814</v>
      </c>
      <c r="V63" s="2">
        <v>1128387.0346966374</v>
      </c>
      <c r="W63" s="2">
        <v>1276384.9937718308</v>
      </c>
      <c r="X63" s="2">
        <v>1432371.987747621</v>
      </c>
      <c r="Y63" s="2">
        <v>1628899.2636780625</v>
      </c>
      <c r="Z63" s="2"/>
      <c r="AA63" s="2"/>
      <c r="AB63" s="2"/>
      <c r="AC63" s="2"/>
    </row>
    <row r="64" spans="1:29" x14ac:dyDescent="0.25">
      <c r="A64" s="2"/>
      <c r="B64" s="3">
        <f t="shared" si="1"/>
        <v>64</v>
      </c>
      <c r="C64" s="2">
        <v>63085.499499716614</v>
      </c>
      <c r="D64" s="2">
        <v>75946.068679620366</v>
      </c>
      <c r="E64" s="2">
        <v>90260.553095908661</v>
      </c>
      <c r="F64" s="2">
        <v>102965.2020350301</v>
      </c>
      <c r="G64" s="2">
        <v>115671.70768792076</v>
      </c>
      <c r="H64" s="2">
        <v>129723.0734977157</v>
      </c>
      <c r="I64" s="2">
        <v>145191.87353307821</v>
      </c>
      <c r="J64" s="2">
        <v>162562.85841198673</v>
      </c>
      <c r="K64" s="2">
        <v>180856.20284942436</v>
      </c>
      <c r="L64" s="2">
        <v>206672.91105407767</v>
      </c>
      <c r="M64" s="2">
        <v>233684.76555980099</v>
      </c>
      <c r="N64" s="2">
        <v>255561.4379888</v>
      </c>
      <c r="O64" s="2">
        <v>278742.05369207135</v>
      </c>
      <c r="P64" s="2">
        <v>302670.78523759998</v>
      </c>
      <c r="Q64" s="2">
        <v>333838.69978591742</v>
      </c>
      <c r="R64" s="2">
        <v>364508.20681323553</v>
      </c>
      <c r="S64" s="2">
        <v>408589.06072004285</v>
      </c>
      <c r="T64" s="2">
        <v>439943.99668995052</v>
      </c>
      <c r="U64" s="2">
        <v>490784.4756104573</v>
      </c>
      <c r="V64" s="2">
        <v>531651.8878781579</v>
      </c>
      <c r="W64" s="2">
        <v>589385.92135862017</v>
      </c>
      <c r="X64" s="2">
        <v>633721.2841551681</v>
      </c>
      <c r="Y64" s="2">
        <v>706447.86129172635</v>
      </c>
      <c r="Z64" s="2">
        <v>762076.36540708214</v>
      </c>
      <c r="AA64" s="2">
        <v>815338.26007362187</v>
      </c>
      <c r="AB64" s="2"/>
      <c r="AC64" s="2"/>
    </row>
    <row r="65" spans="1:29" x14ac:dyDescent="0.25">
      <c r="A65" s="2"/>
      <c r="B65" s="3">
        <f t="shared" si="1"/>
        <v>65</v>
      </c>
      <c r="G65" s="2">
        <v>60150.685915720183</v>
      </c>
      <c r="H65" s="2">
        <v>171281.04167317957</v>
      </c>
      <c r="I65" s="2">
        <v>290053.01895539585</v>
      </c>
      <c r="J65" s="2">
        <v>424463.75730208564</v>
      </c>
      <c r="K65" s="2">
        <v>569855.41283974564</v>
      </c>
      <c r="L65" s="2">
        <v>749477.45974375866</v>
      </c>
      <c r="M65" s="2">
        <v>934125.64654659946</v>
      </c>
      <c r="N65" s="2">
        <v>1130832.5931528602</v>
      </c>
      <c r="O65" s="2">
        <v>1362506.0835252218</v>
      </c>
      <c r="P65" s="2">
        <v>1546770.9230382321</v>
      </c>
      <c r="Q65" s="2">
        <v>1789433.4574249578</v>
      </c>
      <c r="R65" s="2">
        <v>2097331.6949013039</v>
      </c>
      <c r="S65" s="2">
        <v>2372465.4929614631</v>
      </c>
      <c r="T65" s="2">
        <v>2661379.5973616084</v>
      </c>
      <c r="U65" s="2">
        <v>3021663.3547498845</v>
      </c>
      <c r="V65" s="2">
        <v>3389153.8788733152</v>
      </c>
      <c r="W65" s="2">
        <v>3844044.83044862</v>
      </c>
      <c r="X65" s="2">
        <v>4358107.5250402708</v>
      </c>
      <c r="Y65" s="2">
        <v>4900558.9857948283</v>
      </c>
      <c r="Z65" s="2">
        <v>5438940.6745167058</v>
      </c>
      <c r="AA65" s="2"/>
      <c r="AB65" s="2"/>
      <c r="AC65" s="2"/>
    </row>
    <row r="66" spans="1:29" x14ac:dyDescent="0.25">
      <c r="A66" s="2"/>
      <c r="B66" s="3">
        <f t="shared" si="1"/>
        <v>66</v>
      </c>
      <c r="C66" s="2">
        <v>56036.396946815199</v>
      </c>
      <c r="D66" s="2">
        <v>66140.434691851857</v>
      </c>
      <c r="E66" s="2">
        <v>77478.491208470805</v>
      </c>
      <c r="F66" s="2">
        <v>88706.882810125782</v>
      </c>
      <c r="G66" s="2">
        <v>98322.376877907882</v>
      </c>
      <c r="H66" s="2">
        <v>112922.51077321984</v>
      </c>
      <c r="I66" s="2">
        <v>127441.65118050973</v>
      </c>
      <c r="J66" s="2">
        <v>140510.82134453591</v>
      </c>
      <c r="K66" s="2">
        <v>154648.68142026541</v>
      </c>
      <c r="L66" s="2">
        <v>168536.54300241621</v>
      </c>
      <c r="M66" s="2">
        <v>188351.30810183188</v>
      </c>
      <c r="N66" s="2">
        <v>202411.60967572112</v>
      </c>
      <c r="O66" s="2">
        <v>226367.61715638751</v>
      </c>
      <c r="P66" s="2">
        <v>248062.53214435696</v>
      </c>
      <c r="Q66" s="2">
        <v>268100.64320960408</v>
      </c>
      <c r="R66" s="2">
        <v>288186.061254951</v>
      </c>
      <c r="S66" s="2">
        <v>309911.85104064801</v>
      </c>
      <c r="T66" s="2">
        <v>341136.99479044456</v>
      </c>
      <c r="U66" s="2">
        <v>374805.30419739994</v>
      </c>
      <c r="V66" s="2">
        <v>399414.45771287329</v>
      </c>
      <c r="W66" s="2">
        <v>434805.02519965696</v>
      </c>
      <c r="X66" s="2">
        <v>466571.9650663588</v>
      </c>
      <c r="Y66" s="2">
        <v>494328.67493774125</v>
      </c>
      <c r="Z66" s="2">
        <v>534876.36801321222</v>
      </c>
      <c r="AA66" s="2">
        <v>565995.63009345566</v>
      </c>
      <c r="AB66" s="2"/>
      <c r="AC66" s="2"/>
    </row>
    <row r="67" spans="1:29" x14ac:dyDescent="0.25">
      <c r="A67" s="2"/>
      <c r="B67" s="3">
        <f t="shared" si="1"/>
        <v>67</v>
      </c>
      <c r="C67" s="2"/>
      <c r="D67" s="2"/>
      <c r="E67" s="2">
        <v>165797.69929421274</v>
      </c>
      <c r="F67" s="2">
        <v>223865.92668779418</v>
      </c>
      <c r="G67" s="2">
        <v>304654.52349501796</v>
      </c>
      <c r="H67" s="2">
        <v>388910.64298801095</v>
      </c>
      <c r="I67" s="2">
        <v>462648.32204805117</v>
      </c>
      <c r="J67" s="2">
        <v>557617.63184170239</v>
      </c>
      <c r="K67" s="2">
        <v>646176.03873130935</v>
      </c>
      <c r="L67" s="2">
        <v>755110.82451827475</v>
      </c>
      <c r="M67" s="2">
        <v>819958.89637867245</v>
      </c>
      <c r="N67" s="2">
        <v>894494.55128583452</v>
      </c>
      <c r="O67" s="2">
        <v>992394.37490040401</v>
      </c>
      <c r="P67" s="2">
        <v>1082490.7116475012</v>
      </c>
      <c r="Q67" s="2">
        <v>1213366.5073482634</v>
      </c>
      <c r="R67" s="2">
        <v>1313205.9367901175</v>
      </c>
      <c r="S67" s="2">
        <v>1419384.2519224721</v>
      </c>
      <c r="T67" s="2">
        <v>1507905.6756289499</v>
      </c>
      <c r="U67" s="2">
        <v>1657779.1065854351</v>
      </c>
      <c r="V67" s="2">
        <v>1790305.7270965388</v>
      </c>
      <c r="W67" s="2">
        <v>1904221.0346190103</v>
      </c>
      <c r="X67" s="2">
        <v>2061072.4490268037</v>
      </c>
      <c r="Y67" s="2">
        <v>2238671.8046659101</v>
      </c>
      <c r="Z67" s="2">
        <v>2368062.9372161403</v>
      </c>
      <c r="AA67" s="2">
        <v>2557505.6085405177</v>
      </c>
      <c r="AB67" s="2"/>
      <c r="AC67" s="2"/>
    </row>
    <row r="68" spans="1:29" x14ac:dyDescent="0.25">
      <c r="A68" s="2"/>
      <c r="B68" s="3">
        <f t="shared" ref="B68:B81" si="2">B67+1</f>
        <v>68</v>
      </c>
      <c r="C68" s="2"/>
      <c r="D68" s="2"/>
      <c r="E68" s="2">
        <v>99937.221298311109</v>
      </c>
      <c r="F68" s="2">
        <v>136013.89733521719</v>
      </c>
      <c r="G68" s="2">
        <v>172799.58408986419</v>
      </c>
      <c r="H68" s="2">
        <v>207084.02115783238</v>
      </c>
      <c r="I68" s="2">
        <v>247842.74700809881</v>
      </c>
      <c r="J68" s="2">
        <v>282357.40393561579</v>
      </c>
      <c r="K68" s="2">
        <v>318359.21234975546</v>
      </c>
      <c r="L68" s="2">
        <v>355132.27189864818</v>
      </c>
      <c r="M68" s="2">
        <v>390992.82226700243</v>
      </c>
      <c r="N68" s="2">
        <v>424168.36340877542</v>
      </c>
      <c r="O68" s="2">
        <v>462116.89923567651</v>
      </c>
      <c r="P68" s="2">
        <v>499334.85629889905</v>
      </c>
      <c r="Q68" s="2">
        <v>536441.79066789872</v>
      </c>
      <c r="R68" s="2">
        <v>575519.51483987307</v>
      </c>
      <c r="S68" s="2">
        <v>628178.56518911908</v>
      </c>
      <c r="T68" s="2">
        <v>668989.39003120607</v>
      </c>
      <c r="U68" s="2">
        <v>724611.4172971847</v>
      </c>
      <c r="V68" s="2">
        <v>784423.05321053695</v>
      </c>
      <c r="W68" s="2">
        <v>850314.32254623203</v>
      </c>
      <c r="X68" s="2">
        <v>916647.93297566602</v>
      </c>
      <c r="Y68" s="2">
        <v>976893.51263963024</v>
      </c>
      <c r="Z68" s="2">
        <v>1061637.2510572122</v>
      </c>
      <c r="AA68" s="2">
        <v>1104533.5765987039</v>
      </c>
      <c r="AB68" s="2"/>
      <c r="AC68" s="2"/>
    </row>
    <row r="69" spans="1:29" x14ac:dyDescent="0.25">
      <c r="A69" s="2"/>
      <c r="B69" s="3">
        <f t="shared" si="2"/>
        <v>69</v>
      </c>
      <c r="G69" s="2">
        <v>6452.9424416693728</v>
      </c>
      <c r="H69" s="2">
        <v>54425.420251595773</v>
      </c>
      <c r="I69" s="2">
        <v>100007.17830299961</v>
      </c>
      <c r="J69" s="2">
        <v>147488.45936749902</v>
      </c>
      <c r="K69" s="2">
        <v>205176.19453686953</v>
      </c>
      <c r="L69" s="2">
        <v>266932.5655181281</v>
      </c>
      <c r="M69" s="2">
        <v>325706.73757241265</v>
      </c>
      <c r="N69" s="2">
        <v>393262.7405141184</v>
      </c>
      <c r="O69" s="2">
        <v>467542.67862201744</v>
      </c>
      <c r="P69" s="2">
        <v>551064.43085628876</v>
      </c>
      <c r="Q69" s="2">
        <v>648405.69780947466</v>
      </c>
      <c r="R69" s="2">
        <v>727409.50500316266</v>
      </c>
      <c r="S69" s="2">
        <v>831619.97319435724</v>
      </c>
      <c r="T69" s="2">
        <v>959941.95373611606</v>
      </c>
      <c r="U69" s="2">
        <v>1078458.3894014254</v>
      </c>
      <c r="V69" s="2">
        <v>1226152.7412822316</v>
      </c>
      <c r="W69" s="2">
        <v>1342958.9704404338</v>
      </c>
      <c r="X69" s="2">
        <v>1517763.1993223492</v>
      </c>
      <c r="Y69" s="2">
        <v>1652596.344142965</v>
      </c>
      <c r="Z69" s="2">
        <v>1779690.7454808715</v>
      </c>
      <c r="AA69" s="2"/>
      <c r="AB69" s="2"/>
      <c r="AC69" s="2"/>
    </row>
    <row r="70" spans="1:29" x14ac:dyDescent="0.25">
      <c r="A70" s="2"/>
      <c r="B70" s="3">
        <f t="shared" si="2"/>
        <v>70</v>
      </c>
      <c r="G70" s="2">
        <v>5000</v>
      </c>
      <c r="H70" s="2">
        <v>50857.243570645158</v>
      </c>
      <c r="I70" s="2">
        <v>116501.53153065374</v>
      </c>
      <c r="J70" s="2">
        <v>183241.90516955906</v>
      </c>
      <c r="K70" s="2">
        <v>240492.3051758403</v>
      </c>
      <c r="L70" s="2">
        <v>310380.24186633865</v>
      </c>
      <c r="M70" s="2">
        <v>377403.69254067837</v>
      </c>
      <c r="N70" s="2">
        <v>459633.97659504547</v>
      </c>
      <c r="O70" s="2">
        <v>562292.74859050824</v>
      </c>
      <c r="P70" s="2">
        <v>670606.97653302865</v>
      </c>
      <c r="Q70" s="2">
        <v>768941.03758361191</v>
      </c>
      <c r="R70" s="2">
        <v>882107.84721443942</v>
      </c>
      <c r="S70" s="2">
        <v>1014962.8835146019</v>
      </c>
      <c r="T70" s="2">
        <v>1133419.2233205303</v>
      </c>
      <c r="U70" s="2">
        <v>1278750.1085595689</v>
      </c>
      <c r="V70" s="2">
        <v>1427369.6564874833</v>
      </c>
      <c r="W70" s="2">
        <v>1635641.0594200008</v>
      </c>
      <c r="X70" s="2">
        <v>1815708.7080824077</v>
      </c>
      <c r="Y70" s="2">
        <v>1981133.3850470334</v>
      </c>
      <c r="Z70" s="2"/>
      <c r="AA70" s="2"/>
      <c r="AB70" s="2"/>
      <c r="AC70" s="2"/>
    </row>
    <row r="71" spans="1:29" x14ac:dyDescent="0.25">
      <c r="A71" s="2"/>
      <c r="B71" s="3">
        <f t="shared" si="2"/>
        <v>71</v>
      </c>
      <c r="C71" s="2">
        <v>21212.27612029056</v>
      </c>
      <c r="D71" s="2">
        <v>29128.981987538413</v>
      </c>
      <c r="E71" s="2">
        <v>39293.820438441406</v>
      </c>
      <c r="F71" s="2">
        <v>50301.242189043871</v>
      </c>
      <c r="G71" s="2">
        <v>62491.750505911739</v>
      </c>
      <c r="H71" s="2">
        <v>75391.855562650104</v>
      </c>
      <c r="I71" s="2">
        <v>89537.291487410926</v>
      </c>
      <c r="J71" s="2">
        <v>107449.99497375579</v>
      </c>
      <c r="K71" s="2">
        <v>126816.49292843962</v>
      </c>
      <c r="L71" s="2">
        <v>149772.13274182542</v>
      </c>
      <c r="M71" s="2">
        <v>175635.07407289528</v>
      </c>
      <c r="N71" s="2">
        <v>202635.38165543135</v>
      </c>
      <c r="O71" s="2">
        <v>236985.47399013405</v>
      </c>
      <c r="P71" s="2">
        <v>274313.16801558371</v>
      </c>
      <c r="Q71" s="2">
        <v>306471.18461048504</v>
      </c>
      <c r="R71" s="2">
        <v>353656.51883983926</v>
      </c>
      <c r="S71" s="2">
        <v>401630.94197485159</v>
      </c>
      <c r="T71" s="2">
        <v>460503.2415558956</v>
      </c>
      <c r="U71" s="2">
        <v>511249.74037442502</v>
      </c>
      <c r="V71" s="2">
        <v>586917.23700748989</v>
      </c>
      <c r="W71" s="2">
        <v>658875.65347976785</v>
      </c>
      <c r="X71" s="2">
        <v>745762.38955282106</v>
      </c>
      <c r="Y71" s="2">
        <v>822657.95407379954</v>
      </c>
      <c r="Z71" s="2">
        <v>917228.89199568448</v>
      </c>
      <c r="AA71" s="2">
        <v>1019260.0367620918</v>
      </c>
      <c r="AB71" s="2"/>
      <c r="AC71" s="2"/>
    </row>
    <row r="72" spans="1:29" x14ac:dyDescent="0.25">
      <c r="A72" s="2"/>
      <c r="B72" s="3">
        <f t="shared" si="2"/>
        <v>72</v>
      </c>
      <c r="J72" s="2">
        <v>65566.51516885047</v>
      </c>
      <c r="K72" s="2">
        <v>139125.75304495409</v>
      </c>
      <c r="L72" s="2">
        <v>205013.59213033883</v>
      </c>
      <c r="M72" s="2">
        <v>300933.46161400055</v>
      </c>
      <c r="N72" s="2">
        <v>402475.66747080733</v>
      </c>
      <c r="O72" s="2">
        <v>518275.10631944303</v>
      </c>
      <c r="P72" s="2">
        <v>627866.96731294179</v>
      </c>
      <c r="Q72" s="2">
        <v>749340.08867364272</v>
      </c>
      <c r="R72" s="2">
        <v>870113.54758672474</v>
      </c>
      <c r="S72" s="2">
        <v>991927.14027985884</v>
      </c>
      <c r="T72" s="2">
        <v>1154596.2584588844</v>
      </c>
      <c r="U72" s="2">
        <v>1318344.6306385372</v>
      </c>
      <c r="V72" s="2">
        <v>1473287.4431043542</v>
      </c>
      <c r="W72" s="2">
        <v>1677395.6768648794</v>
      </c>
      <c r="X72" s="2">
        <v>1835885.3405023441</v>
      </c>
      <c r="Y72" s="2">
        <v>2051415.3017624281</v>
      </c>
      <c r="Z72" s="2"/>
      <c r="AA72" s="2"/>
      <c r="AB72" s="2"/>
      <c r="AC72" s="2"/>
    </row>
    <row r="73" spans="1:29" x14ac:dyDescent="0.25">
      <c r="A73" s="2"/>
      <c r="B73" s="3">
        <f t="shared" si="2"/>
        <v>73</v>
      </c>
      <c r="E73" s="2">
        <v>5000</v>
      </c>
      <c r="F73" s="2">
        <v>40383.177230533875</v>
      </c>
      <c r="G73" s="2">
        <v>72060.385525875827</v>
      </c>
      <c r="H73" s="2">
        <v>105561.71533788252</v>
      </c>
      <c r="I73" s="2">
        <v>138214.83264228981</v>
      </c>
      <c r="J73" s="2">
        <v>188303.32209371458</v>
      </c>
      <c r="K73" s="2">
        <v>232173.49367574739</v>
      </c>
      <c r="L73" s="2">
        <v>282879.76031282812</v>
      </c>
      <c r="M73" s="2">
        <v>336450.81237816787</v>
      </c>
      <c r="N73" s="2">
        <v>385108.05950988136</v>
      </c>
      <c r="O73" s="2">
        <v>435784.87607350969</v>
      </c>
      <c r="P73" s="2">
        <v>508527.72062958922</v>
      </c>
      <c r="Q73" s="2">
        <v>580839.61455743702</v>
      </c>
      <c r="R73" s="2">
        <v>652547.64694719273</v>
      </c>
      <c r="S73" s="2">
        <v>739427.91955653403</v>
      </c>
      <c r="T73" s="2">
        <v>806819.2828312855</v>
      </c>
      <c r="U73" s="2">
        <v>878279.77372929803</v>
      </c>
      <c r="V73" s="2">
        <v>992239.7836131556</v>
      </c>
      <c r="W73" s="2">
        <v>1090599.9482358638</v>
      </c>
      <c r="X73" s="2">
        <v>1177115.1334685788</v>
      </c>
      <c r="Y73" s="2">
        <v>1281469.758398843</v>
      </c>
      <c r="Z73" s="2">
        <v>1425548.3024153507</v>
      </c>
      <c r="AA73" s="2"/>
      <c r="AB73" s="2"/>
      <c r="AC73" s="2"/>
    </row>
    <row r="74" spans="1:29" x14ac:dyDescent="0.25">
      <c r="A74" s="2"/>
      <c r="B74" s="3">
        <f t="shared" si="2"/>
        <v>74</v>
      </c>
      <c r="E74" s="2">
        <v>23779.382477789277</v>
      </c>
      <c r="F74" s="2">
        <v>81240.253249463887</v>
      </c>
      <c r="G74" s="2">
        <v>132400.25128393352</v>
      </c>
      <c r="H74" s="2">
        <v>202709.55359896756</v>
      </c>
      <c r="I74" s="2">
        <v>277583.23371935077</v>
      </c>
      <c r="J74" s="2">
        <v>366182.13833390927</v>
      </c>
      <c r="K74" s="2">
        <v>450049.7647325038</v>
      </c>
      <c r="L74" s="2">
        <v>537117.35597289097</v>
      </c>
      <c r="M74" s="2">
        <v>643587.69787585631</v>
      </c>
      <c r="N74" s="2">
        <v>762150.53904756159</v>
      </c>
      <c r="O74" s="2">
        <v>865772.40414188069</v>
      </c>
      <c r="P74" s="2">
        <v>982823.50969053176</v>
      </c>
      <c r="Q74" s="2">
        <v>1114026.2952462491</v>
      </c>
      <c r="R74" s="2">
        <v>1235815.800074995</v>
      </c>
      <c r="S74" s="2">
        <v>1413628.1033173956</v>
      </c>
      <c r="T74" s="2">
        <v>1566068.7751445642</v>
      </c>
      <c r="U74" s="2">
        <v>1731467.752378698</v>
      </c>
      <c r="V74" s="2">
        <v>1947662.6656198923</v>
      </c>
      <c r="W74" s="2">
        <v>2216724.5874089077</v>
      </c>
      <c r="X74" s="2">
        <v>2466293.9507215549</v>
      </c>
      <c r="Y74" s="2">
        <v>2694334.1407778664</v>
      </c>
      <c r="Z74" s="2">
        <v>2922864.2950221822</v>
      </c>
      <c r="AA74" s="2"/>
      <c r="AB74" s="2"/>
      <c r="AC74" s="2"/>
    </row>
    <row r="75" spans="1:29" x14ac:dyDescent="0.25">
      <c r="A75" s="2"/>
      <c r="B75" s="3">
        <f t="shared" si="2"/>
        <v>75</v>
      </c>
      <c r="C75" s="2">
        <v>39602.485535106731</v>
      </c>
      <c r="D75" s="2">
        <v>94104.190201836274</v>
      </c>
      <c r="E75" s="2">
        <v>149706.49874883136</v>
      </c>
      <c r="F75" s="2">
        <v>226572.7882844611</v>
      </c>
      <c r="G75" s="2">
        <v>309081.81610198889</v>
      </c>
      <c r="H75" s="2">
        <v>390759.85005547811</v>
      </c>
      <c r="I75" s="2">
        <v>469281.25426683773</v>
      </c>
      <c r="J75" s="2">
        <v>566417.08206458949</v>
      </c>
      <c r="K75" s="2">
        <v>662539.4502688694</v>
      </c>
      <c r="L75" s="2">
        <v>784977.45508296648</v>
      </c>
      <c r="M75" s="2">
        <v>934544.19258750719</v>
      </c>
      <c r="N75" s="2">
        <v>1061080.2943015634</v>
      </c>
      <c r="O75" s="2">
        <v>1192779.8226302424</v>
      </c>
      <c r="P75" s="2">
        <v>1345439.3424155938</v>
      </c>
      <c r="Q75" s="2">
        <v>1518587.6973711674</v>
      </c>
      <c r="R75" s="2">
        <v>1690771.4688675071</v>
      </c>
      <c r="S75" s="2">
        <v>1903607.426069421</v>
      </c>
      <c r="T75" s="2">
        <v>2110146.5073376731</v>
      </c>
      <c r="U75" s="2">
        <v>2405287.2998321317</v>
      </c>
      <c r="V75" s="2">
        <v>2707884.2996662129</v>
      </c>
      <c r="W75" s="2">
        <v>3034633.547891655</v>
      </c>
      <c r="X75" s="2">
        <v>3362063.5466355956</v>
      </c>
      <c r="Y75" s="2">
        <v>3705929.4285437306</v>
      </c>
      <c r="Z75" s="2">
        <v>4092722.3969414402</v>
      </c>
      <c r="AA75" s="2">
        <v>4458265.2255636808</v>
      </c>
      <c r="AB75" s="2"/>
      <c r="AC75" s="2"/>
    </row>
    <row r="76" spans="1:29" x14ac:dyDescent="0.25">
      <c r="A76" s="2"/>
      <c r="B76" s="3">
        <f t="shared" si="2"/>
        <v>76</v>
      </c>
      <c r="J76" s="2">
        <v>36404.009708733181</v>
      </c>
      <c r="K76" s="2">
        <v>58624.861326882514</v>
      </c>
      <c r="L76" s="2">
        <v>77082.137164710788</v>
      </c>
      <c r="M76" s="2">
        <v>102216.67604618851</v>
      </c>
      <c r="N76" s="2">
        <v>127015.07372467263</v>
      </c>
      <c r="O76" s="2">
        <v>154723.46596238605</v>
      </c>
      <c r="P76" s="2">
        <v>181828.01742244253</v>
      </c>
      <c r="Q76" s="2">
        <v>213649.26647239309</v>
      </c>
      <c r="R76" s="2">
        <v>244713.58680862322</v>
      </c>
      <c r="S76" s="2">
        <v>276093.23691257986</v>
      </c>
      <c r="T76" s="2">
        <v>317446.92653271032</v>
      </c>
      <c r="U76" s="2">
        <v>360748.76815612556</v>
      </c>
      <c r="V76" s="2">
        <v>405574.75405709166</v>
      </c>
      <c r="W76" s="2">
        <v>463235.28274486301</v>
      </c>
      <c r="X76" s="2">
        <v>519262.49638589565</v>
      </c>
      <c r="Y76" s="2">
        <v>576919.18527290551</v>
      </c>
      <c r="Z76" s="2">
        <v>620790.92161797965</v>
      </c>
      <c r="AA76" s="2"/>
      <c r="AB76" s="2"/>
      <c r="AC76" s="2"/>
    </row>
    <row r="77" spans="1:29" x14ac:dyDescent="0.25">
      <c r="A77" s="2"/>
      <c r="B77" s="3">
        <f t="shared" si="2"/>
        <v>77</v>
      </c>
      <c r="C77" s="2">
        <v>5000</v>
      </c>
      <c r="D77" s="2">
        <v>29973.336108344411</v>
      </c>
      <c r="E77" s="2">
        <v>54069.034832169549</v>
      </c>
      <c r="F77" s="2">
        <v>81974.964760938485</v>
      </c>
      <c r="G77" s="2">
        <v>110428.18550671473</v>
      </c>
      <c r="H77" s="2">
        <v>137919.41056068856</v>
      </c>
      <c r="I77" s="2">
        <v>167566.88477793548</v>
      </c>
      <c r="J77" s="2">
        <v>197586.57971764373</v>
      </c>
      <c r="K77" s="2">
        <v>239989.64703547824</v>
      </c>
      <c r="L77" s="2">
        <v>266928.04625596199</v>
      </c>
      <c r="M77" s="2">
        <v>300240.84933751484</v>
      </c>
      <c r="N77" s="2">
        <v>343419.18773068755</v>
      </c>
      <c r="O77" s="2">
        <v>386017.17306340678</v>
      </c>
      <c r="P77" s="2">
        <v>437911.77661728347</v>
      </c>
      <c r="Q77" s="2">
        <v>488808.75681902084</v>
      </c>
      <c r="R77" s="2">
        <v>537535.14808873285</v>
      </c>
      <c r="S77" s="2">
        <v>586583.9764910026</v>
      </c>
      <c r="T77" s="2">
        <v>637717.6969673828</v>
      </c>
      <c r="U77" s="2">
        <v>679998.65526729787</v>
      </c>
      <c r="V77" s="2">
        <v>739258.17022566299</v>
      </c>
      <c r="W77" s="2">
        <v>806194.06334476161</v>
      </c>
      <c r="X77" s="2">
        <v>872993.63138018455</v>
      </c>
      <c r="Y77" s="2">
        <v>929849.22281210287</v>
      </c>
      <c r="Z77" s="2">
        <v>1015014.4381096073</v>
      </c>
      <c r="AA77" s="2">
        <v>1074511.9074017927</v>
      </c>
      <c r="AB77" s="2"/>
      <c r="AC77" s="2"/>
    </row>
    <row r="78" spans="1:29" x14ac:dyDescent="0.25">
      <c r="A78" s="2"/>
      <c r="B78" s="3">
        <f t="shared" si="2"/>
        <v>78</v>
      </c>
      <c r="M78" s="2">
        <v>23237.254853745933</v>
      </c>
      <c r="N78" s="2">
        <v>177034.02658530071</v>
      </c>
      <c r="O78" s="2">
        <v>326789.55471936666</v>
      </c>
      <c r="P78" s="2">
        <v>489397.78221848962</v>
      </c>
      <c r="Q78" s="2">
        <v>618357.75933447061</v>
      </c>
      <c r="R78" s="2">
        <v>793821.88856196823</v>
      </c>
      <c r="S78" s="2">
        <v>946270.29969255067</v>
      </c>
      <c r="T78" s="2">
        <v>1107314.7280758636</v>
      </c>
      <c r="U78" s="2">
        <v>1265368.6136603537</v>
      </c>
      <c r="V78" s="2">
        <v>1479768.1328697389</v>
      </c>
      <c r="W78" s="2">
        <v>1603728.2945941046</v>
      </c>
      <c r="X78" s="2">
        <v>1827512.530777486</v>
      </c>
      <c r="Y78" s="2">
        <v>2092625.4914423067</v>
      </c>
      <c r="Z78" s="2">
        <v>2283928.1768899178</v>
      </c>
      <c r="AA78" s="2">
        <v>2503155.2693898426</v>
      </c>
      <c r="AB78" s="2"/>
      <c r="AC78" s="2"/>
    </row>
    <row r="79" spans="1:29" x14ac:dyDescent="0.25">
      <c r="A79" s="2"/>
      <c r="B79" s="3">
        <f t="shared" si="2"/>
        <v>79</v>
      </c>
      <c r="C79" s="2">
        <v>19511.079587517626</v>
      </c>
      <c r="D79" s="2">
        <v>73976.725399843344</v>
      </c>
      <c r="E79" s="2">
        <v>132899.49765561044</v>
      </c>
      <c r="F79" s="2">
        <v>184965.19693700393</v>
      </c>
      <c r="G79" s="2">
        <v>243001.63560378089</v>
      </c>
      <c r="H79" s="2">
        <v>319984.49443065928</v>
      </c>
      <c r="I79" s="2">
        <v>402355.04944827239</v>
      </c>
      <c r="J79" s="2">
        <v>479777.40740515426</v>
      </c>
      <c r="K79" s="2">
        <v>564446.83617888659</v>
      </c>
      <c r="L79" s="2">
        <v>669551.43907610362</v>
      </c>
      <c r="M79" s="2">
        <v>774841.54225558531</v>
      </c>
      <c r="N79" s="2">
        <v>905659.76605574833</v>
      </c>
      <c r="O79" s="2">
        <v>1033612.0423951545</v>
      </c>
      <c r="P79" s="2">
        <v>1191768.7682444113</v>
      </c>
      <c r="Q79" s="2">
        <v>1314337.8167118218</v>
      </c>
      <c r="R79" s="2">
        <v>1440779.1317033761</v>
      </c>
      <c r="S79" s="2">
        <v>1578888.7630228882</v>
      </c>
      <c r="T79" s="2">
        <v>1769236.0048810947</v>
      </c>
      <c r="U79" s="2">
        <v>1915131.7627225234</v>
      </c>
      <c r="V79" s="2">
        <v>2087722.0403928203</v>
      </c>
      <c r="W79" s="2">
        <v>2286394.2872787444</v>
      </c>
      <c r="X79" s="2">
        <v>2519871.881511312</v>
      </c>
      <c r="Y79" s="2">
        <v>2765940.9132323987</v>
      </c>
      <c r="Z79" s="2">
        <v>2994419.3286554022</v>
      </c>
      <c r="AA79" s="2">
        <v>3312724.9561801292</v>
      </c>
      <c r="AB79" s="2"/>
      <c r="AC79" s="2"/>
    </row>
    <row r="80" spans="1:29" x14ac:dyDescent="0.25">
      <c r="A80" s="2"/>
      <c r="B80" s="3">
        <f t="shared" si="2"/>
        <v>80</v>
      </c>
      <c r="K80" s="2">
        <v>23941.230172377163</v>
      </c>
      <c r="L80" s="2">
        <v>58579.34326182006</v>
      </c>
      <c r="M80" s="2">
        <v>98721.096883773775</v>
      </c>
      <c r="N80" s="2">
        <v>147918.38508947822</v>
      </c>
      <c r="O80" s="2">
        <v>193990.18548597998</v>
      </c>
      <c r="P80" s="2">
        <v>247563.16410380264</v>
      </c>
      <c r="Q80" s="2">
        <v>316797.43838934356</v>
      </c>
      <c r="R80" s="2">
        <v>377316.91694402759</v>
      </c>
      <c r="S80" s="2">
        <v>450955.74072499899</v>
      </c>
      <c r="T80" s="2">
        <v>523571.83637713309</v>
      </c>
      <c r="U80" s="2">
        <v>615334.38960896444</v>
      </c>
      <c r="V80" s="2">
        <v>711336.17230030452</v>
      </c>
      <c r="W80" s="2">
        <v>811600.80020702654</v>
      </c>
      <c r="X80" s="2">
        <v>922726.012834094</v>
      </c>
      <c r="Y80" s="2"/>
      <c r="Z80" s="2"/>
      <c r="AA80" s="2"/>
      <c r="AB80" s="2"/>
      <c r="AC80" s="2"/>
    </row>
    <row r="81" spans="1:29" x14ac:dyDescent="0.25">
      <c r="A81" s="2"/>
      <c r="B81" s="3">
        <f t="shared" si="2"/>
        <v>81</v>
      </c>
      <c r="C81" s="2">
        <v>11112.88115003569</v>
      </c>
      <c r="D81" s="2">
        <v>19195.716742614062</v>
      </c>
      <c r="E81" s="2">
        <v>27763.144853355163</v>
      </c>
      <c r="F81" s="2">
        <v>37201.694014315151</v>
      </c>
      <c r="G81" s="2">
        <v>48081.480495185882</v>
      </c>
      <c r="H81" s="2">
        <v>57855.762627791693</v>
      </c>
      <c r="I81" s="2">
        <v>70622.516697902014</v>
      </c>
      <c r="J81" s="2">
        <v>82863.513827286399</v>
      </c>
      <c r="K81" s="2">
        <v>96387.326500280353</v>
      </c>
      <c r="L81" s="2">
        <v>113104.36676798805</v>
      </c>
      <c r="M81" s="2">
        <v>132073.47802044242</v>
      </c>
      <c r="N81" s="2">
        <v>152850.14394425511</v>
      </c>
      <c r="O81" s="2">
        <v>179433.08097993984</v>
      </c>
      <c r="P81" s="2">
        <v>205286.43961004209</v>
      </c>
      <c r="Q81" s="2">
        <v>231723.03366848751</v>
      </c>
      <c r="R81" s="2">
        <v>259726.58964012616</v>
      </c>
      <c r="S81" s="2">
        <v>294856.56311304832</v>
      </c>
      <c r="T81" s="2">
        <v>335682.0714874664</v>
      </c>
      <c r="U81" s="2">
        <v>385709.11517381843</v>
      </c>
      <c r="V81" s="2">
        <v>443313.2300271648</v>
      </c>
      <c r="W81" s="2">
        <v>509304.55150081834</v>
      </c>
      <c r="X81" s="2">
        <v>564936.85841881519</v>
      </c>
      <c r="Y81" s="2">
        <v>648932.59979622078</v>
      </c>
      <c r="Z81" s="2">
        <v>723517.46378540166</v>
      </c>
      <c r="AA81" s="2">
        <v>809660.58240235411</v>
      </c>
      <c r="AB81" s="2"/>
      <c r="AC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D59A-465D-4A00-B6DF-5BA6BF2FF2B0}">
  <dimension ref="A1:AP81"/>
  <sheetViews>
    <sheetView workbookViewId="0">
      <selection activeCell="C28" sqref="C28"/>
    </sheetView>
  </sheetViews>
  <sheetFormatPr defaultRowHeight="15" x14ac:dyDescent="0.25"/>
  <cols>
    <col min="1" max="1" width="13.7109375" bestFit="1" customWidth="1"/>
    <col min="3" max="4" width="13.7109375" bestFit="1" customWidth="1"/>
    <col min="5" max="16" width="14.7109375" bestFit="1" customWidth="1"/>
    <col min="17" max="42" width="16.28515625" bestFit="1" customWidth="1"/>
  </cols>
  <sheetData>
    <row r="1" spans="1:4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s="2">
        <f ca="1">MAX(5000,_xlfn.NORM.INV(RAND(),30000,30000))</f>
        <v>58326.048830537373</v>
      </c>
      <c r="B2" s="1">
        <v>0.05</v>
      </c>
      <c r="C2" s="2">
        <f ca="1">MAX(5000,_xlfn.NORM.INV(RAND(),30000,30000))</f>
        <v>95774.062333697409</v>
      </c>
      <c r="D2" s="2">
        <f ca="1">C2*(1+$B2+RAND()*5/100)+$A2*(1+RAND()/2)</f>
        <v>164907.98333415363</v>
      </c>
      <c r="E2" s="2">
        <f t="shared" ref="E2:AP11" ca="1" si="0">D2*(1+$B2+RAND()*5/100)+$A2*(1+RAND()/2)</f>
        <v>251278.3797818626</v>
      </c>
      <c r="F2" s="2">
        <f t="shared" ca="1" si="0"/>
        <v>348824.09340988891</v>
      </c>
      <c r="G2" s="2">
        <f t="shared" ca="1" si="0"/>
        <v>451645.99083428655</v>
      </c>
      <c r="H2" s="2">
        <f t="shared" ca="1" si="0"/>
        <v>548835.57520215306</v>
      </c>
      <c r="I2" s="2">
        <f t="shared" ca="1" si="0"/>
        <v>658838.94292038353</v>
      </c>
      <c r="J2" s="2">
        <f t="shared" ca="1" si="0"/>
        <v>752986.29557446321</v>
      </c>
      <c r="K2" s="2">
        <f t="shared" ca="1" si="0"/>
        <v>889363.81673265155</v>
      </c>
      <c r="L2" s="2">
        <f t="shared" ca="1" si="0"/>
        <v>1011438.340754282</v>
      </c>
      <c r="M2" s="2">
        <f t="shared" ca="1" si="0"/>
        <v>1142488.2540438646</v>
      </c>
      <c r="N2" s="2">
        <f t="shared" ca="1" si="0"/>
        <v>1262102.2402490515</v>
      </c>
      <c r="O2" s="2">
        <f t="shared" ca="1" si="0"/>
        <v>1397733.3335366398</v>
      </c>
      <c r="P2" s="2">
        <f t="shared" ca="1" si="0"/>
        <v>1550401.5030294214</v>
      </c>
      <c r="Q2" s="2">
        <f t="shared" ca="1" si="0"/>
        <v>1786416.8326047058</v>
      </c>
      <c r="R2" s="2">
        <f t="shared" ca="1" si="0"/>
        <v>2026268.1459983897</v>
      </c>
      <c r="S2" s="2">
        <f t="shared" ca="1" si="0"/>
        <v>2210326.040423966</v>
      </c>
      <c r="T2" s="2">
        <f t="shared" ca="1" si="0"/>
        <v>2386960.7141403756</v>
      </c>
      <c r="U2" s="2">
        <f t="shared" ca="1" si="0"/>
        <v>2591388.8174800398</v>
      </c>
      <c r="V2" s="2">
        <f t="shared" ca="1" si="0"/>
        <v>2838706.0346141383</v>
      </c>
      <c r="W2" s="2">
        <f t="shared" ca="1" si="0"/>
        <v>3195476.8544380297</v>
      </c>
      <c r="X2" s="2">
        <f t="shared" ca="1" si="0"/>
        <v>3454794.7268853174</v>
      </c>
      <c r="Y2" s="2">
        <f t="shared" ca="1" si="0"/>
        <v>3761941.3869773</v>
      </c>
      <c r="Z2" s="2">
        <f t="shared" ca="1" si="0"/>
        <v>4018813.9577102168</v>
      </c>
      <c r="AA2" s="2">
        <f t="shared" ca="1" si="0"/>
        <v>4365875.3191858428</v>
      </c>
      <c r="AB2" s="2">
        <f t="shared" ca="1" si="0"/>
        <v>4667276.3661363944</v>
      </c>
      <c r="AC2" s="2">
        <f t="shared" ca="1" si="0"/>
        <v>5117103.0860314304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2">
        <f t="shared" ref="A3:A66" ca="1" si="1">MAX(5000,_xlfn.NORM.INV(RAND(),30000,30000))</f>
        <v>5000</v>
      </c>
      <c r="B3" s="1">
        <v>0.04</v>
      </c>
      <c r="C3" s="2">
        <f t="shared" ref="C3:C66" ca="1" si="2">MAX(5000,_xlfn.NORM.INV(RAND(),30000,30000))</f>
        <v>5000</v>
      </c>
      <c r="D3" s="2">
        <f ca="1">C3*(1+$B3+RAND()*5/100)+$A3*(1+RAND()/2)</f>
        <v>12653.945586813526</v>
      </c>
      <c r="E3" s="2">
        <f t="shared" ca="1" si="0"/>
        <v>20470.558775834328</v>
      </c>
      <c r="F3" s="2">
        <f t="shared" ca="1" si="0"/>
        <v>28416.48798637354</v>
      </c>
      <c r="G3" s="2">
        <f t="shared" ca="1" si="0"/>
        <v>36515.427407614523</v>
      </c>
      <c r="H3" s="2">
        <f t="shared" ca="1" si="0"/>
        <v>44943.299536752122</v>
      </c>
      <c r="I3" s="2">
        <f t="shared" ca="1" si="0"/>
        <v>52684.432239979717</v>
      </c>
      <c r="J3" s="2">
        <f t="shared" ca="1" si="0"/>
        <v>64256.328959482504</v>
      </c>
      <c r="K3" s="2">
        <f t="shared" ca="1" si="0"/>
        <v>71973.575157092899</v>
      </c>
      <c r="L3" s="2">
        <f t="shared" ca="1" si="0"/>
        <v>80805.866884645933</v>
      </c>
      <c r="M3" s="2">
        <f t="shared" ca="1" si="0"/>
        <v>91623.454837310885</v>
      </c>
      <c r="N3" s="2">
        <f t="shared" ca="1" si="0"/>
        <v>101582.97817953497</v>
      </c>
      <c r="O3" s="2">
        <f t="shared" ca="1" si="0"/>
        <v>115694.55599600008</v>
      </c>
      <c r="P3" s="2">
        <f t="shared" ca="1" si="0"/>
        <v>131431.84857845618</v>
      </c>
      <c r="Q3" s="2">
        <f t="shared" ca="1" si="0"/>
        <v>146163.16479115313</v>
      </c>
      <c r="R3" s="2">
        <f t="shared" ca="1" si="0"/>
        <v>162116.48402816549</v>
      </c>
      <c r="S3" s="2">
        <f t="shared" ca="1" si="0"/>
        <v>179662.12742291819</v>
      </c>
      <c r="T3" s="2">
        <f t="shared" ca="1" si="0"/>
        <v>194514.10866977979</v>
      </c>
      <c r="U3" s="2">
        <f t="shared" ca="1" si="0"/>
        <v>216935.48765654559</v>
      </c>
      <c r="V3" s="2">
        <f t="shared" ca="1" si="0"/>
        <v>234962.54718907559</v>
      </c>
      <c r="W3" s="2">
        <f t="shared" ca="1" si="0"/>
        <v>258232.55587804518</v>
      </c>
      <c r="X3" s="2">
        <f t="shared" ca="1" si="0"/>
        <v>276979.02447029139</v>
      </c>
      <c r="Y3" s="2">
        <f t="shared" ca="1" si="0"/>
        <v>297447.54357103159</v>
      </c>
      <c r="Z3" s="2">
        <f t="shared" ca="1" si="0"/>
        <v>320989.20003693295</v>
      </c>
      <c r="AA3" s="2">
        <f t="shared" ca="1" si="0"/>
        <v>348254.36679973651</v>
      </c>
      <c r="AB3" s="2">
        <f t="shared" ca="1" si="0"/>
        <v>377849.90741316223</v>
      </c>
      <c r="AC3" s="2">
        <f t="shared" ca="1" si="0"/>
        <v>414653.02404802339</v>
      </c>
    </row>
    <row r="4" spans="1:42" x14ac:dyDescent="0.25">
      <c r="A4" s="2">
        <f t="shared" ca="1" si="1"/>
        <v>5000</v>
      </c>
      <c r="B4" s="1">
        <v>0.06</v>
      </c>
      <c r="C4" s="2">
        <f t="shared" ca="1" si="2"/>
        <v>38808.083471611237</v>
      </c>
      <c r="D4" s="2">
        <f ca="1">C4*(1+$B4+RAND()*5/100)+$A4*(1+RAND()/2)</f>
        <v>49452.362501298754</v>
      </c>
      <c r="E4" s="2">
        <f t="shared" ca="1" si="0"/>
        <v>58678.796283391843</v>
      </c>
      <c r="F4" s="2">
        <f t="shared" ca="1" si="0"/>
        <v>67961.452369073828</v>
      </c>
      <c r="G4" s="2">
        <f t="shared" ca="1" si="0"/>
        <v>79044.060185352864</v>
      </c>
      <c r="H4" s="2">
        <f t="shared" ca="1" si="0"/>
        <v>90785.858194130371</v>
      </c>
      <c r="I4" s="2">
        <f t="shared" ca="1" si="0"/>
        <v>103462.31347312298</v>
      </c>
      <c r="J4" s="2">
        <f t="shared" ca="1" si="0"/>
        <v>115544.17212364222</v>
      </c>
      <c r="K4" s="2">
        <f t="shared" ca="1" si="0"/>
        <v>129739.42507697822</v>
      </c>
      <c r="L4" s="2">
        <f t="shared" ca="1" si="0"/>
        <v>144903.55311814795</v>
      </c>
      <c r="M4" s="2">
        <f t="shared" ca="1" si="0"/>
        <v>163835.87438739929</v>
      </c>
      <c r="N4" s="2">
        <f t="shared" ca="1" si="0"/>
        <v>182096.98619072832</v>
      </c>
      <c r="O4" s="2">
        <f t="shared" ca="1" si="0"/>
        <v>200923.13847810516</v>
      </c>
      <c r="P4" s="2">
        <f t="shared" ca="1" si="0"/>
        <v>220487.50532856266</v>
      </c>
      <c r="Q4" s="2">
        <f t="shared" ca="1" si="0"/>
        <v>250914.37708838456</v>
      </c>
      <c r="R4" s="2">
        <f t="shared" ca="1" si="0"/>
        <v>281903.16471419978</v>
      </c>
      <c r="S4" s="2">
        <f t="shared" ca="1" si="0"/>
        <v>318007.60232380038</v>
      </c>
      <c r="T4" s="2">
        <f t="shared" ca="1" si="0"/>
        <v>352576.86528831697</v>
      </c>
      <c r="U4" s="2">
        <f t="shared" ca="1" si="0"/>
        <v>384879.04689265939</v>
      </c>
      <c r="V4" s="2">
        <f t="shared" ca="1" si="0"/>
        <v>422088.03328114038</v>
      </c>
      <c r="W4" s="2">
        <f t="shared" ca="1" si="0"/>
        <v>475316.86623333878</v>
      </c>
      <c r="X4" s="2">
        <f t="shared" ca="1" si="0"/>
        <v>523736.74339987326</v>
      </c>
      <c r="Y4" s="2">
        <f t="shared" ca="1" si="0"/>
        <v>566902.3819223789</v>
      </c>
      <c r="Z4" s="2">
        <f t="shared" ca="1" si="0"/>
        <v>634171.80153443269</v>
      </c>
      <c r="AA4" s="2">
        <f t="shared" ca="1" si="0"/>
        <v>706981.88676738995</v>
      </c>
      <c r="AB4" s="2">
        <f t="shared" ca="1" si="0"/>
        <v>773309.15913392184</v>
      </c>
      <c r="AC4" s="2">
        <f t="shared" ca="1" si="0"/>
        <v>849599.86064487637</v>
      </c>
    </row>
    <row r="5" spans="1:42" x14ac:dyDescent="0.25">
      <c r="A5" s="2">
        <f t="shared" ca="1" si="1"/>
        <v>17025.560237865386</v>
      </c>
      <c r="B5" s="1">
        <v>7.0000000000000007E-2</v>
      </c>
      <c r="C5" s="2">
        <f t="shared" ca="1" si="2"/>
        <v>44717.505454120008</v>
      </c>
      <c r="D5" s="2">
        <f ca="1">C5*(1+$B5+RAND()*5/100)+$A5*(1+RAND()/2)</f>
        <v>72881.832931603567</v>
      </c>
      <c r="E5" s="2">
        <f t="shared" ca="1" si="0"/>
        <v>100151.45051864945</v>
      </c>
      <c r="F5" s="2">
        <f t="shared" ca="1" si="0"/>
        <v>134414.2649150608</v>
      </c>
      <c r="G5" s="2">
        <f t="shared" ca="1" si="0"/>
        <v>172399.68214169657</v>
      </c>
      <c r="H5" s="2">
        <f t="shared" ca="1" si="0"/>
        <v>217146.35283945347</v>
      </c>
      <c r="I5" s="2">
        <f t="shared" ca="1" si="0"/>
        <v>254992.35982427202</v>
      </c>
      <c r="J5" s="2">
        <f t="shared" ca="1" si="0"/>
        <v>290162.38314195257</v>
      </c>
      <c r="K5" s="2">
        <f t="shared" ca="1" si="0"/>
        <v>334767.88005568244</v>
      </c>
      <c r="L5" s="2">
        <f t="shared" ca="1" si="0"/>
        <v>384293.47414768301</v>
      </c>
      <c r="M5" s="2">
        <f t="shared" ca="1" si="0"/>
        <v>446614.86137535959</v>
      </c>
      <c r="N5" s="2">
        <f t="shared" ca="1" si="0"/>
        <v>512461.47024885245</v>
      </c>
      <c r="O5" s="2">
        <f t="shared" ca="1" si="0"/>
        <v>580870.58963973972</v>
      </c>
      <c r="P5" s="2">
        <f t="shared" ca="1" si="0"/>
        <v>670055.78199404199</v>
      </c>
      <c r="Q5" s="2">
        <f t="shared" ca="1" si="0"/>
        <v>751773.0091429858</v>
      </c>
      <c r="R5" s="2">
        <f t="shared" ca="1" si="0"/>
        <v>850151.28662663745</v>
      </c>
      <c r="S5" s="2">
        <f t="shared" ca="1" si="0"/>
        <v>945761.51891085505</v>
      </c>
      <c r="T5" s="2">
        <f t="shared" ca="1" si="0"/>
        <v>1035678.1723167239</v>
      </c>
      <c r="U5" s="2">
        <f t="shared" ca="1" si="0"/>
        <v>1142361.8034600841</v>
      </c>
      <c r="V5" s="2">
        <f t="shared" ca="1" si="0"/>
        <v>1283820.7055792781</v>
      </c>
      <c r="W5" s="2">
        <f t="shared" ca="1" si="0"/>
        <v>1456172.0601700435</v>
      </c>
      <c r="X5" s="2">
        <f t="shared" ca="1" si="0"/>
        <v>1611984.1308490387</v>
      </c>
      <c r="Y5" s="2">
        <f t="shared" ca="1" si="0"/>
        <v>1742772.1590836225</v>
      </c>
      <c r="Z5" s="2">
        <f t="shared" ca="1" si="0"/>
        <v>1909661.8414005202</v>
      </c>
      <c r="AA5" s="2">
        <f t="shared" ca="1" si="0"/>
        <v>2075558.5446672877</v>
      </c>
      <c r="AB5" s="2">
        <f t="shared" ca="1" si="0"/>
        <v>2320209.7840988147</v>
      </c>
      <c r="AC5" s="2">
        <f t="shared" ca="1" si="0"/>
        <v>2515338.4673495893</v>
      </c>
    </row>
    <row r="6" spans="1:42" x14ac:dyDescent="0.25">
      <c r="A6" s="2">
        <f t="shared" ca="1" si="1"/>
        <v>72621.031872175197</v>
      </c>
      <c r="B6" s="1">
        <v>0.04</v>
      </c>
      <c r="C6" s="2">
        <f t="shared" ca="1" si="2"/>
        <v>19365.661969577341</v>
      </c>
      <c r="D6" s="2">
        <f ca="1">C6*(1+$B6+RAND()*5/100)+$A6*(1+RAND()/2)</f>
        <v>103884.57214819423</v>
      </c>
      <c r="E6" s="2">
        <f t="shared" ca="1" si="0"/>
        <v>194219.87002187362</v>
      </c>
      <c r="F6" s="2">
        <f t="shared" ca="1" si="0"/>
        <v>293316.81701585377</v>
      </c>
      <c r="G6" s="2">
        <f t="shared" ca="1" si="0"/>
        <v>422328.2825722046</v>
      </c>
      <c r="H6" s="2">
        <f t="shared" ca="1" si="0"/>
        <v>526100.69510201446</v>
      </c>
      <c r="I6" s="2">
        <f t="shared" ca="1" si="0"/>
        <v>666117.34156267717</v>
      </c>
      <c r="J6" s="2">
        <f t="shared" ca="1" si="0"/>
        <v>818670.34313102113</v>
      </c>
      <c r="K6" s="2">
        <f t="shared" ca="1" si="0"/>
        <v>964678.8045797823</v>
      </c>
      <c r="L6" s="2">
        <f t="shared" ca="1" si="0"/>
        <v>1119740.1966312604</v>
      </c>
      <c r="M6" s="2">
        <f t="shared" ca="1" si="0"/>
        <v>1287938.4753986634</v>
      </c>
      <c r="N6" s="2">
        <f t="shared" ca="1" si="0"/>
        <v>1486209.4027028605</v>
      </c>
      <c r="O6" s="2">
        <f t="shared" ca="1" si="0"/>
        <v>1677153.4776056062</v>
      </c>
      <c r="P6" s="2">
        <f t="shared" ca="1" si="0"/>
        <v>1898765.2736182821</v>
      </c>
      <c r="Q6" s="2">
        <f t="shared" ca="1" si="0"/>
        <v>2072767.5984054315</v>
      </c>
      <c r="R6" s="2">
        <f t="shared" ca="1" si="0"/>
        <v>2277044.6363291428</v>
      </c>
      <c r="S6" s="2">
        <f t="shared" ca="1" si="0"/>
        <v>2550848.7667388343</v>
      </c>
      <c r="T6" s="2">
        <f t="shared" ca="1" si="0"/>
        <v>2750993.1371832103</v>
      </c>
      <c r="U6" s="2">
        <f t="shared" ca="1" si="0"/>
        <v>3042237.1679122914</v>
      </c>
      <c r="V6" s="2">
        <f t="shared" ca="1" si="0"/>
        <v>3249063.0151135488</v>
      </c>
      <c r="W6" s="2">
        <f t="shared" ca="1" si="0"/>
        <v>3530150.2935498129</v>
      </c>
      <c r="X6" s="2">
        <f t="shared" ca="1" si="0"/>
        <v>3932080.0916095655</v>
      </c>
      <c r="Y6" s="2">
        <f t="shared" ca="1" si="0"/>
        <v>4274932.1136088474</v>
      </c>
      <c r="Z6" s="2">
        <f t="shared" ca="1" si="0"/>
        <v>4732450.7201627325</v>
      </c>
      <c r="AA6" s="2">
        <f t="shared" ca="1" si="0"/>
        <v>5066335.5980971539</v>
      </c>
      <c r="AB6" s="2">
        <f t="shared" ca="1" si="0"/>
        <v>5497047.1314738691</v>
      </c>
      <c r="AC6" s="2">
        <f t="shared" ca="1" si="0"/>
        <v>5943058.2725252723</v>
      </c>
    </row>
    <row r="7" spans="1:42" x14ac:dyDescent="0.25">
      <c r="A7" s="2">
        <f t="shared" ca="1" si="1"/>
        <v>36791.501615446949</v>
      </c>
      <c r="B7" s="1">
        <v>0.02</v>
      </c>
      <c r="C7" s="2">
        <f t="shared" ca="1" si="2"/>
        <v>56623.699204569144</v>
      </c>
      <c r="D7" s="2">
        <f ca="1">C7*(1+$B7+RAND()*5/100)+$A7*(1+RAND()/2)</f>
        <v>100784.12509160742</v>
      </c>
      <c r="E7" s="2">
        <f t="shared" ca="1" si="0"/>
        <v>153799.01929726871</v>
      </c>
      <c r="F7" s="2">
        <f t="shared" ca="1" si="0"/>
        <v>212270.29643976741</v>
      </c>
      <c r="G7" s="2">
        <f t="shared" ca="1" si="0"/>
        <v>271215.80725027906</v>
      </c>
      <c r="H7" s="2">
        <f t="shared" ca="1" si="0"/>
        <v>328391.27542818245</v>
      </c>
      <c r="I7" s="2">
        <f t="shared" ca="1" si="0"/>
        <v>381127.42630578775</v>
      </c>
      <c r="J7" s="2">
        <f t="shared" ca="1" si="0"/>
        <v>449729.40692212881</v>
      </c>
      <c r="K7" s="2">
        <f t="shared" ca="1" si="0"/>
        <v>532234.23965953698</v>
      </c>
      <c r="L7" s="2">
        <f t="shared" ca="1" si="0"/>
        <v>602987.1046985588</v>
      </c>
      <c r="M7" s="2">
        <f t="shared" ca="1" si="0"/>
        <v>683360.29745438765</v>
      </c>
      <c r="N7" s="2">
        <f t="shared" ca="1" si="0"/>
        <v>757969.40619542229</v>
      </c>
      <c r="O7" s="2">
        <f t="shared" ca="1" si="0"/>
        <v>844560.12804913439</v>
      </c>
      <c r="P7" s="2">
        <f t="shared" ca="1" si="0"/>
        <v>947429.61472814926</v>
      </c>
      <c r="Q7" s="2">
        <f t="shared" ca="1" si="0"/>
        <v>1045041.322972909</v>
      </c>
      <c r="R7" s="2">
        <f t="shared" ca="1" si="0"/>
        <v>1157900.0033186392</v>
      </c>
      <c r="S7" s="2">
        <f t="shared" ca="1" si="0"/>
        <v>1272729.3271957845</v>
      </c>
      <c r="T7" s="2">
        <f t="shared" ca="1" si="0"/>
        <v>1363738.3241187923</v>
      </c>
      <c r="U7" s="2">
        <f t="shared" ca="1" si="0"/>
        <v>1500046.4956356946</v>
      </c>
      <c r="V7" s="2">
        <f t="shared" ca="1" si="0"/>
        <v>1641381.7810484474</v>
      </c>
      <c r="W7" s="2">
        <f t="shared" ca="1" si="0"/>
        <v>1771149.3658028389</v>
      </c>
      <c r="X7" s="2">
        <f t="shared" ca="1" si="0"/>
        <v>1862360.3587188711</v>
      </c>
      <c r="Y7" s="2">
        <f t="shared" ca="1" si="0"/>
        <v>1946221.8799643123</v>
      </c>
      <c r="Z7" s="2">
        <f t="shared" ca="1" si="0"/>
        <v>2101701.5516435709</v>
      </c>
      <c r="AA7" s="2">
        <f t="shared" ca="1" si="0"/>
        <v>2246608.9123863112</v>
      </c>
      <c r="AB7" s="2">
        <f t="shared" ca="1" si="0"/>
        <v>2385577.5761447842</v>
      </c>
      <c r="AC7" s="2">
        <f t="shared" ca="1" si="0"/>
        <v>2557902.8417891813</v>
      </c>
    </row>
    <row r="8" spans="1:42" x14ac:dyDescent="0.25">
      <c r="A8" s="2">
        <f t="shared" ca="1" si="1"/>
        <v>41451.807046138027</v>
      </c>
      <c r="B8" s="1">
        <v>0.01</v>
      </c>
      <c r="C8" s="2">
        <f t="shared" ca="1" si="2"/>
        <v>5211.6255142881419</v>
      </c>
      <c r="D8" s="2">
        <f ca="1">C8*(1+$B8+RAND()*5/100)+$A8*(1+RAND()/2)</f>
        <v>51519.138057176708</v>
      </c>
      <c r="E8" s="2">
        <f t="shared" ca="1" si="0"/>
        <v>101674.66080967188</v>
      </c>
      <c r="F8" s="2">
        <f t="shared" ca="1" si="0"/>
        <v>153065.12582027688</v>
      </c>
      <c r="G8" s="2">
        <f t="shared" ca="1" si="0"/>
        <v>207618.0003429346</v>
      </c>
      <c r="H8" s="2">
        <f t="shared" ca="1" si="0"/>
        <v>269878.0329919646</v>
      </c>
      <c r="I8" s="2">
        <f t="shared" ca="1" si="0"/>
        <v>332295.78143513144</v>
      </c>
      <c r="J8" s="2">
        <f t="shared" ca="1" si="0"/>
        <v>387644.38901887665</v>
      </c>
      <c r="K8" s="2">
        <f t="shared" ca="1" si="0"/>
        <v>436003.84578352352</v>
      </c>
      <c r="L8" s="2">
        <f t="shared" ca="1" si="0"/>
        <v>499592.24874394434</v>
      </c>
      <c r="M8" s="2">
        <f t="shared" ca="1" si="0"/>
        <v>552383.0209493268</v>
      </c>
      <c r="N8" s="2">
        <f t="shared" ca="1" si="0"/>
        <v>619979.11073070625</v>
      </c>
      <c r="O8" s="2">
        <f t="shared" ca="1" si="0"/>
        <v>716528.82888534339</v>
      </c>
      <c r="P8" s="2">
        <f t="shared" ca="1" si="0"/>
        <v>807374.65938113001</v>
      </c>
      <c r="Q8" s="2">
        <f t="shared" ca="1" si="0"/>
        <v>890304.21242751682</v>
      </c>
      <c r="R8" s="2">
        <f t="shared" ca="1" si="0"/>
        <v>962412.68328907422</v>
      </c>
      <c r="S8" s="2">
        <f t="shared" ca="1" si="0"/>
        <v>1059547.7022556358</v>
      </c>
      <c r="T8" s="2">
        <f t="shared" ca="1" si="0"/>
        <v>1142509.9234133943</v>
      </c>
      <c r="U8" s="2">
        <f t="shared" ca="1" si="0"/>
        <v>1261515.949007313</v>
      </c>
      <c r="V8" s="2">
        <f t="shared" ca="1" si="0"/>
        <v>1357448.3743470267</v>
      </c>
      <c r="W8" s="2">
        <f t="shared" ca="1" si="0"/>
        <v>1432166.8342487954</v>
      </c>
      <c r="X8" s="2">
        <f t="shared" ca="1" si="0"/>
        <v>1558697.2537754031</v>
      </c>
      <c r="Y8" s="2">
        <f t="shared" ca="1" si="0"/>
        <v>1675832.4156560118</v>
      </c>
      <c r="Z8" s="2">
        <f t="shared" ca="1" si="0"/>
        <v>1794311.8994206423</v>
      </c>
      <c r="AA8" s="2">
        <f t="shared" ca="1" si="0"/>
        <v>1884526.4173185523</v>
      </c>
      <c r="AB8" s="2">
        <f t="shared" ca="1" si="0"/>
        <v>1973488.2036902907</v>
      </c>
      <c r="AC8" s="2">
        <f t="shared" ca="1" si="0"/>
        <v>2104470.1251240484</v>
      </c>
    </row>
    <row r="9" spans="1:42" x14ac:dyDescent="0.25">
      <c r="A9" s="2">
        <f t="shared" ca="1" si="1"/>
        <v>5000</v>
      </c>
      <c r="B9" s="1">
        <v>0.05</v>
      </c>
      <c r="C9" s="2">
        <f t="shared" ca="1" si="2"/>
        <v>7633.2506538637608</v>
      </c>
      <c r="D9" s="2">
        <f ca="1">C9*(1+$B9+RAND()*5/100)+$A9*(1+RAND()/2)</f>
        <v>13543.741572650484</v>
      </c>
      <c r="E9" s="2">
        <f t="shared" ca="1" si="0"/>
        <v>20379.903397638671</v>
      </c>
      <c r="F9" s="2">
        <f t="shared" ca="1" si="0"/>
        <v>26981.389109348314</v>
      </c>
      <c r="G9" s="2">
        <f t="shared" ca="1" si="0"/>
        <v>35122.0978576286</v>
      </c>
      <c r="H9" s="2">
        <f t="shared" ca="1" si="0"/>
        <v>43233.159425451653</v>
      </c>
      <c r="I9" s="2">
        <f t="shared" ca="1" si="0"/>
        <v>53789.978790328525</v>
      </c>
      <c r="J9" s="2">
        <f t="shared" ca="1" si="0"/>
        <v>65590.292899634922</v>
      </c>
      <c r="K9" s="2">
        <f t="shared" ca="1" si="0"/>
        <v>77595.364791853994</v>
      </c>
      <c r="L9" s="2">
        <f t="shared" ca="1" si="0"/>
        <v>88663.340740318541</v>
      </c>
      <c r="M9" s="2">
        <f t="shared" ca="1" si="0"/>
        <v>100175.66411990728</v>
      </c>
      <c r="N9" s="2">
        <f t="shared" ca="1" si="0"/>
        <v>114490.68743102107</v>
      </c>
      <c r="O9" s="2">
        <f t="shared" ca="1" si="0"/>
        <v>128682.99717855314</v>
      </c>
      <c r="P9" s="2">
        <f t="shared" ca="1" si="0"/>
        <v>144551.25616954983</v>
      </c>
      <c r="Q9" s="2">
        <f t="shared" ca="1" si="0"/>
        <v>157809.1464737975</v>
      </c>
      <c r="R9" s="2">
        <f t="shared" ca="1" si="0"/>
        <v>177064.09388892009</v>
      </c>
      <c r="S9" s="2">
        <f t="shared" ca="1" si="0"/>
        <v>199485.55976569542</v>
      </c>
      <c r="T9" s="2">
        <f t="shared" ca="1" si="0"/>
        <v>216577.13363426251</v>
      </c>
      <c r="U9" s="2">
        <f t="shared" ca="1" si="0"/>
        <v>240098.38002444099</v>
      </c>
      <c r="V9" s="2">
        <f t="shared" ca="1" si="0"/>
        <v>263700.05259812204</v>
      </c>
      <c r="W9" s="2">
        <f t="shared" ca="1" si="0"/>
        <v>289973.02400428394</v>
      </c>
      <c r="X9" s="2">
        <f t="shared" ca="1" si="0"/>
        <v>315265.08753135818</v>
      </c>
      <c r="Y9" s="2">
        <f t="shared" ca="1" si="0"/>
        <v>338955.26064470969</v>
      </c>
      <c r="Z9" s="2">
        <f t="shared" ca="1" si="0"/>
        <v>370301.77907387033</v>
      </c>
      <c r="AA9" s="2">
        <f t="shared" ca="1" si="0"/>
        <v>400030.43852309854</v>
      </c>
      <c r="AB9" s="2">
        <f t="shared" ca="1" si="0"/>
        <v>430234.3281963194</v>
      </c>
      <c r="AC9" s="2">
        <f t="shared" ca="1" si="0"/>
        <v>459864.97648297891</v>
      </c>
    </row>
    <row r="10" spans="1:42" x14ac:dyDescent="0.25">
      <c r="A10" s="2">
        <f t="shared" ca="1" si="1"/>
        <v>5000</v>
      </c>
      <c r="B10" s="1">
        <v>0.06</v>
      </c>
      <c r="C10" s="2">
        <f t="shared" ca="1" si="2"/>
        <v>18136.342813566807</v>
      </c>
      <c r="D10" s="2">
        <f ca="1">C10*(1+$B10+RAND()*5/100)+$A10*(1+RAND()/2)</f>
        <v>26981.428379292953</v>
      </c>
      <c r="E10" s="2">
        <f t="shared" ca="1" si="0"/>
        <v>35728.864911415498</v>
      </c>
      <c r="F10" s="2">
        <f t="shared" ca="1" si="0"/>
        <v>45674.384390619074</v>
      </c>
      <c r="G10" s="2">
        <f t="shared" ca="1" si="0"/>
        <v>57281.701109296941</v>
      </c>
      <c r="H10" s="2">
        <f t="shared" ca="1" si="0"/>
        <v>68001.373893078227</v>
      </c>
      <c r="I10" s="2">
        <f t="shared" ca="1" si="0"/>
        <v>81564.90373214749</v>
      </c>
      <c r="J10" s="2">
        <f t="shared" ca="1" si="0"/>
        <v>94554.55817077437</v>
      </c>
      <c r="K10" s="2">
        <f t="shared" ca="1" si="0"/>
        <v>109964.08266564713</v>
      </c>
      <c r="L10" s="2">
        <f t="shared" ca="1" si="0"/>
        <v>123542.60512605961</v>
      </c>
      <c r="M10" s="2">
        <f t="shared" ca="1" si="0"/>
        <v>139134.86453251992</v>
      </c>
      <c r="N10" s="2">
        <f t="shared" ca="1" si="0"/>
        <v>157461.63660249891</v>
      </c>
      <c r="O10" s="2">
        <f t="shared" ca="1" si="0"/>
        <v>177456.01331369986</v>
      </c>
      <c r="P10" s="2">
        <f t="shared" ca="1" si="0"/>
        <v>200374.3575278589</v>
      </c>
      <c r="Q10" s="2">
        <f t="shared" ca="1" si="0"/>
        <v>227057.64746841916</v>
      </c>
      <c r="R10" s="2">
        <f t="shared" ca="1" si="0"/>
        <v>254296.33915827656</v>
      </c>
      <c r="S10" s="2">
        <f t="shared" ca="1" si="0"/>
        <v>285575.21165749471</v>
      </c>
      <c r="T10" s="2">
        <f t="shared" ca="1" si="0"/>
        <v>312361.25063365325</v>
      </c>
      <c r="U10" s="2">
        <f t="shared" ca="1" si="0"/>
        <v>345757.29035491706</v>
      </c>
      <c r="V10" s="2">
        <f t="shared" ca="1" si="0"/>
        <v>386447.10960026743</v>
      </c>
      <c r="W10" s="2">
        <f t="shared" ca="1" si="0"/>
        <v>425044.44048906077</v>
      </c>
      <c r="X10" s="2">
        <f t="shared" ca="1" si="0"/>
        <v>464244.94619797065</v>
      </c>
      <c r="Y10" s="2">
        <f t="shared" ca="1" si="0"/>
        <v>505180.52182153589</v>
      </c>
      <c r="Z10" s="2">
        <f t="shared" ca="1" si="0"/>
        <v>543581.92114595231</v>
      </c>
      <c r="AA10" s="2">
        <f t="shared" ca="1" si="0"/>
        <v>608925.44476893905</v>
      </c>
      <c r="AB10" s="2">
        <f t="shared" ca="1" si="0"/>
        <v>669241.74773453223</v>
      </c>
      <c r="AC10" s="2">
        <f t="shared" ca="1" si="0"/>
        <v>724514.4773833541</v>
      </c>
    </row>
    <row r="11" spans="1:42" x14ac:dyDescent="0.25">
      <c r="A11" s="2">
        <f t="shared" ca="1" si="1"/>
        <v>5000</v>
      </c>
      <c r="B11" s="1">
        <v>0.09</v>
      </c>
      <c r="C11" s="2">
        <f t="shared" ca="1" si="2"/>
        <v>5000</v>
      </c>
      <c r="D11" s="2">
        <f ca="1">C11*(1+$B11+RAND()*5/100)+$A11*(1+RAND()/2)</f>
        <v>11390.643255996063</v>
      </c>
      <c r="E11" s="2">
        <f t="shared" ca="1" si="0"/>
        <v>19751.091071727664</v>
      </c>
      <c r="F11" s="2">
        <f t="shared" ca="1" si="0"/>
        <v>28728.120599158596</v>
      </c>
      <c r="G11" s="2">
        <f t="shared" ca="1" si="0"/>
        <v>38329.889082537389</v>
      </c>
      <c r="H11" s="2">
        <f t="shared" ca="1" si="0"/>
        <v>47770.070302176209</v>
      </c>
      <c r="I11" s="2">
        <f t="shared" ca="1" si="0"/>
        <v>59492.089687756881</v>
      </c>
      <c r="J11" s="2">
        <f t="shared" ca="1" si="0"/>
        <v>71168.976049459307</v>
      </c>
      <c r="K11" s="2">
        <f t="shared" ca="1" si="0"/>
        <v>86761.546403017201</v>
      </c>
      <c r="L11" s="2">
        <f t="shared" ca="1" si="0"/>
        <v>103987.82340124845</v>
      </c>
      <c r="M11" s="2">
        <f t="shared" ca="1" si="0"/>
        <v>121189.26951868918</v>
      </c>
      <c r="N11" s="2">
        <f t="shared" ca="1" si="0"/>
        <v>137756.06694915835</v>
      </c>
      <c r="O11" s="2">
        <f t="shared" ca="1" si="0"/>
        <v>156638.2394841433</v>
      </c>
      <c r="P11" s="2">
        <f t="shared" ca="1" si="0"/>
        <v>177741.34054864684</v>
      </c>
      <c r="Q11" s="2">
        <f t="shared" ca="1" si="0"/>
        <v>202054.14289472319</v>
      </c>
      <c r="R11" s="2">
        <f t="shared" ca="1" si="0"/>
        <v>234713.1241100906</v>
      </c>
      <c r="S11" s="2">
        <f t="shared" ca="1" si="0"/>
        <v>270690.74941258918</v>
      </c>
      <c r="T11" s="2">
        <f t="shared" ca="1" si="0"/>
        <v>305969.98056811106</v>
      </c>
      <c r="U11" s="2">
        <f t="shared" ca="1" si="0"/>
        <v>351226.72319251584</v>
      </c>
      <c r="V11" s="2">
        <f t="shared" ref="V11:AC11" ca="1" si="3">U11*(1+$B11+RAND()*5/100)+$A11*(1+RAND()/2)</f>
        <v>404430.63358150236</v>
      </c>
      <c r="W11" s="2">
        <f t="shared" ca="1" si="3"/>
        <v>460954.25348702259</v>
      </c>
      <c r="X11" s="2">
        <f t="shared" ca="1" si="3"/>
        <v>519458.35181567108</v>
      </c>
      <c r="Y11" s="2">
        <f t="shared" ca="1" si="3"/>
        <v>589433.63396114251</v>
      </c>
      <c r="Z11" s="2">
        <f t="shared" ca="1" si="3"/>
        <v>673599.62869051204</v>
      </c>
      <c r="AA11" s="2">
        <f t="shared" ca="1" si="3"/>
        <v>745089.75355989288</v>
      </c>
      <c r="AB11" s="2">
        <f t="shared" ca="1" si="3"/>
        <v>823118.76553899073</v>
      </c>
      <c r="AC11" s="2">
        <f t="shared" ca="1" si="3"/>
        <v>935089.25659607025</v>
      </c>
    </row>
    <row r="12" spans="1:42" x14ac:dyDescent="0.25">
      <c r="A12" s="2">
        <f t="shared" ca="1" si="1"/>
        <v>72334.637492487382</v>
      </c>
      <c r="B12" s="1">
        <v>0.05</v>
      </c>
      <c r="C12" s="2">
        <f t="shared" ca="1" si="2"/>
        <v>78353.452137693981</v>
      </c>
      <c r="D12" s="2">
        <f ca="1">C12*(1+$B12+RAND()*5/100)+$A12*(1+RAND()/2)</f>
        <v>185376.2469569472</v>
      </c>
      <c r="E12" s="2">
        <f t="shared" ref="E12:AC22" ca="1" si="4">D12*(1+$B12+RAND()*5/100)+$A12*(1+RAND()/2)</f>
        <v>285413.00047893601</v>
      </c>
      <c r="F12" s="2">
        <f t="shared" ca="1" si="4"/>
        <v>385067.08577345056</v>
      </c>
      <c r="G12" s="2">
        <f t="shared" ca="1" si="4"/>
        <v>514677.48749725585</v>
      </c>
      <c r="H12" s="2">
        <f t="shared" ca="1" si="4"/>
        <v>648796.13924494083</v>
      </c>
      <c r="I12" s="2">
        <f t="shared" ca="1" si="4"/>
        <v>782703.69171300007</v>
      </c>
      <c r="J12" s="2">
        <f t="shared" ca="1" si="4"/>
        <v>924040.06585195404</v>
      </c>
      <c r="K12" s="2">
        <f t="shared" ca="1" si="4"/>
        <v>1111352.3409995448</v>
      </c>
      <c r="L12" s="2">
        <f t="shared" ca="1" si="4"/>
        <v>1314369.4772221604</v>
      </c>
      <c r="M12" s="2">
        <f t="shared" ca="1" si="4"/>
        <v>1517738.3098690123</v>
      </c>
      <c r="N12" s="2">
        <f t="shared" ca="1" si="4"/>
        <v>1716826.8527739344</v>
      </c>
      <c r="O12" s="2">
        <f t="shared" ca="1" si="4"/>
        <v>1962567.6154982492</v>
      </c>
      <c r="P12" s="2">
        <f t="shared" ca="1" si="4"/>
        <v>2157487.2876978396</v>
      </c>
      <c r="Q12" s="2">
        <f t="shared" ca="1" si="4"/>
        <v>2459449.159560388</v>
      </c>
      <c r="R12" s="2">
        <f t="shared" ca="1" si="4"/>
        <v>2739441.2186030024</v>
      </c>
      <c r="S12" s="2">
        <f t="shared" ca="1" si="4"/>
        <v>3071073.9036381515</v>
      </c>
      <c r="T12" s="2">
        <f t="shared" ca="1" si="4"/>
        <v>3430586.6571201864</v>
      </c>
      <c r="U12" s="2">
        <f t="shared" ca="1" si="4"/>
        <v>3822163.0687119216</v>
      </c>
      <c r="V12" s="2">
        <f t="shared" ca="1" si="4"/>
        <v>4222866.6553133437</v>
      </c>
      <c r="W12" s="2">
        <f t="shared" ca="1" si="4"/>
        <v>4694701.5140654752</v>
      </c>
      <c r="X12" s="2">
        <f t="shared" ca="1" si="4"/>
        <v>5042715.255084008</v>
      </c>
      <c r="Y12" s="2">
        <f t="shared" ca="1" si="4"/>
        <v>5622920.2550901305</v>
      </c>
      <c r="Z12" s="2">
        <f t="shared" ca="1" si="4"/>
        <v>6020950.2898601526</v>
      </c>
      <c r="AA12" s="2">
        <f t="shared" ca="1" si="4"/>
        <v>6479407.8131732419</v>
      </c>
      <c r="AB12" s="2">
        <f t="shared" ca="1" si="4"/>
        <v>7067411.2111006528</v>
      </c>
      <c r="AC12" s="2">
        <f t="shared" ca="1" si="4"/>
        <v>7538176.0041944496</v>
      </c>
    </row>
    <row r="13" spans="1:42" x14ac:dyDescent="0.25">
      <c r="A13" s="2">
        <f t="shared" ca="1" si="1"/>
        <v>26404.075143968486</v>
      </c>
      <c r="B13" s="1">
        <v>0.04</v>
      </c>
      <c r="C13" s="2">
        <f t="shared" ca="1" si="2"/>
        <v>55233.743087595009</v>
      </c>
      <c r="D13" s="2">
        <f ca="1">C13*(1+$B13+RAND()*5/100)+$A13*(1+RAND()/2)</f>
        <v>88184.43868669623</v>
      </c>
      <c r="E13" s="2">
        <f t="shared" ca="1" si="4"/>
        <v>126248.44764217656</v>
      </c>
      <c r="F13" s="2">
        <f t="shared" ca="1" si="4"/>
        <v>165318.57551113577</v>
      </c>
      <c r="G13" s="2">
        <f t="shared" ca="1" si="4"/>
        <v>212474.01871449422</v>
      </c>
      <c r="H13" s="2">
        <f t="shared" ca="1" si="4"/>
        <v>254830.47869009204</v>
      </c>
      <c r="I13" s="2">
        <f t="shared" ca="1" si="4"/>
        <v>296003.42387776589</v>
      </c>
      <c r="J13" s="2">
        <f t="shared" ca="1" si="4"/>
        <v>348204.54083246319</v>
      </c>
      <c r="K13" s="2">
        <f t="shared" ca="1" si="4"/>
        <v>401299.88864995469</v>
      </c>
      <c r="L13" s="2">
        <f t="shared" ca="1" si="4"/>
        <v>447608.72550185461</v>
      </c>
      <c r="M13" s="2">
        <f t="shared" ca="1" si="4"/>
        <v>510430.89715350926</v>
      </c>
      <c r="N13" s="2">
        <f t="shared" ca="1" si="4"/>
        <v>568839.12277866644</v>
      </c>
      <c r="O13" s="2">
        <f t="shared" ca="1" si="4"/>
        <v>643187.49238352443</v>
      </c>
      <c r="P13" s="2">
        <f t="shared" ca="1" si="4"/>
        <v>732194.99903950712</v>
      </c>
      <c r="Q13" s="2">
        <f t="shared" ca="1" si="4"/>
        <v>794097.24800870812</v>
      </c>
      <c r="R13" s="2">
        <f t="shared" ca="1" si="4"/>
        <v>864843.72726911737</v>
      </c>
      <c r="S13" s="2">
        <f t="shared" ca="1" si="4"/>
        <v>962528.74262612325</v>
      </c>
      <c r="T13" s="2">
        <f t="shared" ca="1" si="4"/>
        <v>1048435.9005565679</v>
      </c>
      <c r="U13" s="2">
        <f t="shared" ca="1" si="4"/>
        <v>1169407.7376183176</v>
      </c>
      <c r="V13" s="2">
        <f t="shared" ca="1" si="4"/>
        <v>1296155.9159609105</v>
      </c>
      <c r="W13" s="2">
        <f t="shared" ca="1" si="4"/>
        <v>1400838.3102259682</v>
      </c>
      <c r="X13" s="2">
        <f t="shared" ca="1" si="4"/>
        <v>1510567.4242378452</v>
      </c>
      <c r="Y13" s="2">
        <f t="shared" ca="1" si="4"/>
        <v>1674127.2727227218</v>
      </c>
      <c r="Z13" s="2">
        <f t="shared" ca="1" si="4"/>
        <v>1810498.8542666887</v>
      </c>
      <c r="AA13" s="2">
        <f t="shared" ca="1" si="4"/>
        <v>1946558.1413440853</v>
      </c>
      <c r="AB13" s="2">
        <f t="shared" ca="1" si="4"/>
        <v>2084546.0028291512</v>
      </c>
      <c r="AC13" s="2">
        <f t="shared" ca="1" si="4"/>
        <v>2290825.2336208192</v>
      </c>
    </row>
    <row r="14" spans="1:42" x14ac:dyDescent="0.25">
      <c r="A14" s="2">
        <f t="shared" ca="1" si="1"/>
        <v>25785.386326117736</v>
      </c>
      <c r="B14" s="1">
        <v>0.06</v>
      </c>
      <c r="C14" s="2">
        <f t="shared" ca="1" si="2"/>
        <v>43513.846530927454</v>
      </c>
      <c r="D14" s="2">
        <f ca="1">C14*(1+$B14+RAND()*5/100)+$A14*(1+RAND()/2)</f>
        <v>81418.179988026299</v>
      </c>
      <c r="E14" s="2">
        <f t="shared" ca="1" si="4"/>
        <v>124315.65188930585</v>
      </c>
      <c r="F14" s="2">
        <f t="shared" ca="1" si="4"/>
        <v>172676.16247034335</v>
      </c>
      <c r="G14" s="2">
        <f t="shared" ca="1" si="4"/>
        <v>221786.9688761486</v>
      </c>
      <c r="H14" s="2">
        <f t="shared" ca="1" si="4"/>
        <v>265742.14409311383</v>
      </c>
      <c r="I14" s="2">
        <f t="shared" ca="1" si="4"/>
        <v>316874.46990424272</v>
      </c>
      <c r="J14" s="2">
        <f t="shared" ca="1" si="4"/>
        <v>386183.03150025534</v>
      </c>
      <c r="K14" s="2">
        <f t="shared" ca="1" si="4"/>
        <v>455768.912604368</v>
      </c>
      <c r="L14" s="2">
        <f t="shared" ca="1" si="4"/>
        <v>511371.214542325</v>
      </c>
      <c r="M14" s="2">
        <f t="shared" ca="1" si="4"/>
        <v>602049.28643320606</v>
      </c>
      <c r="N14" s="2">
        <f t="shared" ca="1" si="4"/>
        <v>679518.75376188615</v>
      </c>
      <c r="O14" s="2">
        <f t="shared" ca="1" si="4"/>
        <v>758268.508701602</v>
      </c>
      <c r="P14" s="2">
        <f t="shared" ca="1" si="4"/>
        <v>862935.00228739029</v>
      </c>
      <c r="Q14" s="2">
        <f t="shared" ca="1" si="4"/>
        <v>960282.78776747594</v>
      </c>
      <c r="R14" s="2">
        <f t="shared" ca="1" si="4"/>
        <v>1068023.3047949369</v>
      </c>
      <c r="S14" s="2">
        <f t="shared" ca="1" si="4"/>
        <v>1203127.6916218377</v>
      </c>
      <c r="T14" s="2">
        <f t="shared" ca="1" si="4"/>
        <v>1323695.5786938572</v>
      </c>
      <c r="U14" s="2">
        <f t="shared" ca="1" si="4"/>
        <v>1453157.7780934472</v>
      </c>
      <c r="V14" s="2">
        <f t="shared" ca="1" si="4"/>
        <v>1630423.4098933248</v>
      </c>
      <c r="W14" s="2">
        <f t="shared" ca="1" si="4"/>
        <v>1818159.4566248395</v>
      </c>
      <c r="X14" s="2">
        <f t="shared" ca="1" si="4"/>
        <v>2039673.2171654804</v>
      </c>
      <c r="Y14" s="2">
        <f t="shared" ca="1" si="4"/>
        <v>2216956.023874477</v>
      </c>
      <c r="Z14" s="2">
        <f t="shared" ca="1" si="4"/>
        <v>2415054.5367690302</v>
      </c>
      <c r="AA14" s="2">
        <f t="shared" ca="1" si="4"/>
        <v>2606064.5415838482</v>
      </c>
      <c r="AB14" s="2">
        <f t="shared" ca="1" si="4"/>
        <v>2806424.6767253904</v>
      </c>
      <c r="AC14" s="2">
        <f t="shared" ca="1" si="4"/>
        <v>3104467.2645470472</v>
      </c>
    </row>
    <row r="15" spans="1:42" x14ac:dyDescent="0.25">
      <c r="A15" s="2">
        <f t="shared" ca="1" si="1"/>
        <v>55794.263231546007</v>
      </c>
      <c r="B15" s="1">
        <v>7.0000000000000007E-2</v>
      </c>
      <c r="C15" s="2">
        <f t="shared" ca="1" si="2"/>
        <v>35898.024258722849</v>
      </c>
      <c r="D15" s="2">
        <f ca="1">C15*(1+$B15+RAND()*5/100)+$A15*(1+RAND()/2)</f>
        <v>114642.43365128789</v>
      </c>
      <c r="E15" s="2">
        <f t="shared" ca="1" si="4"/>
        <v>196500.21037003631</v>
      </c>
      <c r="F15" s="2">
        <f t="shared" ca="1" si="4"/>
        <v>296210.5335913389</v>
      </c>
      <c r="G15" s="2">
        <f t="shared" ca="1" si="4"/>
        <v>382289.71318097209</v>
      </c>
      <c r="H15" s="2">
        <f t="shared" ca="1" si="4"/>
        <v>482120.92105241452</v>
      </c>
      <c r="I15" s="2">
        <f t="shared" ca="1" si="4"/>
        <v>600939.79528695659</v>
      </c>
      <c r="J15" s="2">
        <f t="shared" ca="1" si="4"/>
        <v>740192.47586894315</v>
      </c>
      <c r="K15" s="2">
        <f t="shared" ca="1" si="4"/>
        <v>860333.980192538</v>
      </c>
      <c r="L15" s="2">
        <f t="shared" ca="1" si="4"/>
        <v>1029739.8249216306</v>
      </c>
      <c r="M15" s="2">
        <f t="shared" ca="1" si="4"/>
        <v>1187939.9128485981</v>
      </c>
      <c r="N15" s="2">
        <f t="shared" ca="1" si="4"/>
        <v>1372851.9866279077</v>
      </c>
      <c r="O15" s="2">
        <f t="shared" ca="1" si="4"/>
        <v>1534941.4487364402</v>
      </c>
      <c r="P15" s="2">
        <f t="shared" ca="1" si="4"/>
        <v>1747430.0412297677</v>
      </c>
      <c r="Q15" s="2">
        <f t="shared" ca="1" si="4"/>
        <v>2020327.0800341691</v>
      </c>
      <c r="R15" s="2">
        <f t="shared" ca="1" si="4"/>
        <v>2306340.2860683668</v>
      </c>
      <c r="S15" s="2">
        <f t="shared" ca="1" si="4"/>
        <v>2563149.0595422778</v>
      </c>
      <c r="T15" s="2">
        <f t="shared" ca="1" si="4"/>
        <v>2819197.4774358445</v>
      </c>
      <c r="U15" s="2">
        <f t="shared" ca="1" si="4"/>
        <v>3120413.4190074434</v>
      </c>
      <c r="V15" s="2">
        <f t="shared" ca="1" si="4"/>
        <v>3570130.8494666405</v>
      </c>
      <c r="W15" s="2">
        <f t="shared" ca="1" si="4"/>
        <v>4032614.0240625232</v>
      </c>
      <c r="X15" s="2">
        <f t="shared" ca="1" si="4"/>
        <v>4417086.8705541352</v>
      </c>
      <c r="Y15" s="2">
        <f t="shared" ca="1" si="4"/>
        <v>4928947.2394585526</v>
      </c>
      <c r="Z15" s="2">
        <f t="shared" ca="1" si="4"/>
        <v>5584459.8399327127</v>
      </c>
      <c r="AA15" s="2">
        <f t="shared" ca="1" si="4"/>
        <v>6243076.7802590141</v>
      </c>
      <c r="AB15" s="2">
        <f t="shared" ca="1" si="4"/>
        <v>6769042.9725847691</v>
      </c>
      <c r="AC15" s="2">
        <f t="shared" ca="1" si="4"/>
        <v>7428969.9025758281</v>
      </c>
    </row>
    <row r="16" spans="1:42" x14ac:dyDescent="0.25">
      <c r="A16" s="2">
        <f t="shared" ca="1" si="1"/>
        <v>5000</v>
      </c>
      <c r="B16" s="1">
        <v>0.04</v>
      </c>
      <c r="C16" s="2">
        <f t="shared" ca="1" si="2"/>
        <v>41008.143344023236</v>
      </c>
      <c r="D16" s="2">
        <f ca="1">C16*(1+$B16+RAND()*5/100)+$A16*(1+RAND()/2)</f>
        <v>48557.401849172551</v>
      </c>
      <c r="E16" s="2">
        <f t="shared" ca="1" si="4"/>
        <v>56558.52398056283</v>
      </c>
      <c r="F16" s="2">
        <f t="shared" ca="1" si="4"/>
        <v>66729.313109030554</v>
      </c>
      <c r="G16" s="2">
        <f t="shared" ca="1" si="4"/>
        <v>77288.770408847369</v>
      </c>
      <c r="H16" s="2">
        <f t="shared" ca="1" si="4"/>
        <v>88329.210264473193</v>
      </c>
      <c r="I16" s="2">
        <f t="shared" ca="1" si="4"/>
        <v>101024.91959550687</v>
      </c>
      <c r="J16" s="2">
        <f t="shared" ca="1" si="4"/>
        <v>114511.60973734045</v>
      </c>
      <c r="K16" s="2">
        <f t="shared" ca="1" si="4"/>
        <v>125760.76906460818</v>
      </c>
      <c r="L16" s="2">
        <f t="shared" ca="1" si="4"/>
        <v>142198.29081249831</v>
      </c>
      <c r="M16" s="2">
        <f t="shared" ca="1" si="4"/>
        <v>156672.30377379988</v>
      </c>
      <c r="N16" s="2">
        <f t="shared" ca="1" si="4"/>
        <v>169319.32233552155</v>
      </c>
      <c r="O16" s="2">
        <f t="shared" ca="1" si="4"/>
        <v>185444.38631582062</v>
      </c>
      <c r="P16" s="2">
        <f t="shared" ca="1" si="4"/>
        <v>207135.57673773356</v>
      </c>
      <c r="Q16" s="2">
        <f t="shared" ca="1" si="4"/>
        <v>228702.49708092221</v>
      </c>
      <c r="R16" s="2">
        <f t="shared" ca="1" si="4"/>
        <v>251781.24048252706</v>
      </c>
      <c r="S16" s="2">
        <f t="shared" ca="1" si="4"/>
        <v>269497.24198704952</v>
      </c>
      <c r="T16" s="2">
        <f t="shared" ca="1" si="4"/>
        <v>288100.12922682514</v>
      </c>
      <c r="U16" s="2">
        <f t="shared" ca="1" si="4"/>
        <v>306677.60524210235</v>
      </c>
      <c r="V16" s="2">
        <f t="shared" ca="1" si="4"/>
        <v>328071.64282057714</v>
      </c>
      <c r="W16" s="2">
        <f t="shared" ca="1" si="4"/>
        <v>352230.04958154226</v>
      </c>
      <c r="X16" s="2">
        <f t="shared" ca="1" si="4"/>
        <v>376286.50679157703</v>
      </c>
      <c r="Y16" s="2">
        <f t="shared" ca="1" si="4"/>
        <v>405023.55538222153</v>
      </c>
      <c r="Z16" s="2">
        <f t="shared" ca="1" si="4"/>
        <v>430404.27734053158</v>
      </c>
      <c r="AA16" s="2">
        <f t="shared" ca="1" si="4"/>
        <v>461874.56296144368</v>
      </c>
      <c r="AB16" s="2">
        <f t="shared" ca="1" si="4"/>
        <v>498523.26891128044</v>
      </c>
      <c r="AC16" s="2">
        <f t="shared" ca="1" si="4"/>
        <v>544478.09317887749</v>
      </c>
    </row>
    <row r="17" spans="1:29" x14ac:dyDescent="0.25">
      <c r="A17" s="2">
        <f t="shared" ca="1" si="1"/>
        <v>20999.432993651699</v>
      </c>
      <c r="B17" s="1">
        <v>0.02</v>
      </c>
      <c r="C17" s="2">
        <f t="shared" ca="1" si="2"/>
        <v>5000</v>
      </c>
      <c r="D17" s="2">
        <f ca="1">C17*(1+$B17+RAND()*5/100)+$A17*(1+RAND()/2)</f>
        <v>32085.632782636949</v>
      </c>
      <c r="E17" s="2">
        <f t="shared" ca="1" si="4"/>
        <v>63908.062332593589</v>
      </c>
      <c r="F17" s="2">
        <f t="shared" ca="1" si="4"/>
        <v>92022.357106260737</v>
      </c>
      <c r="G17" s="2">
        <f t="shared" ca="1" si="4"/>
        <v>121618.81465607291</v>
      </c>
      <c r="H17" s="2">
        <f t="shared" ca="1" si="4"/>
        <v>157011.54062567992</v>
      </c>
      <c r="I17" s="2">
        <f t="shared" ca="1" si="4"/>
        <v>197656.29609957634</v>
      </c>
      <c r="J17" s="2">
        <f t="shared" ca="1" si="4"/>
        <v>231829.33738472461</v>
      </c>
      <c r="K17" s="2">
        <f t="shared" ca="1" si="4"/>
        <v>268654.01047286124</v>
      </c>
      <c r="L17" s="2">
        <f t="shared" ca="1" si="4"/>
        <v>297789.02913959802</v>
      </c>
      <c r="M17" s="2">
        <f t="shared" ca="1" si="4"/>
        <v>338517.49085534405</v>
      </c>
      <c r="N17" s="2">
        <f t="shared" ca="1" si="4"/>
        <v>374224.73944579437</v>
      </c>
      <c r="O17" s="2">
        <f t="shared" ca="1" si="4"/>
        <v>415536.0012484059</v>
      </c>
      <c r="P17" s="2">
        <f t="shared" ca="1" si="4"/>
        <v>469692.94001014455</v>
      </c>
      <c r="Q17" s="2">
        <f t="shared" ca="1" si="4"/>
        <v>503059.34535719949</v>
      </c>
      <c r="R17" s="2">
        <f t="shared" ca="1" si="4"/>
        <v>558024.98083798902</v>
      </c>
      <c r="S17" s="2">
        <f t="shared" ca="1" si="4"/>
        <v>616296.86819079646</v>
      </c>
      <c r="T17" s="2">
        <f t="shared" ca="1" si="4"/>
        <v>666795.76468550728</v>
      </c>
      <c r="U17" s="2">
        <f t="shared" ca="1" si="4"/>
        <v>732460.38422881952</v>
      </c>
      <c r="V17" s="2">
        <f t="shared" ca="1" si="4"/>
        <v>806507.264514743</v>
      </c>
      <c r="W17" s="2">
        <f t="shared" ca="1" si="4"/>
        <v>860258.82010324299</v>
      </c>
      <c r="X17" s="2">
        <f t="shared" ca="1" si="4"/>
        <v>926100.21085513732</v>
      </c>
      <c r="Y17" s="2">
        <f t="shared" ca="1" si="4"/>
        <v>985472.69319171971</v>
      </c>
      <c r="Z17" s="2">
        <f t="shared" ca="1" si="4"/>
        <v>1043426.8760154028</v>
      </c>
      <c r="AA17" s="2">
        <f t="shared" ca="1" si="4"/>
        <v>1121839.1941288689</v>
      </c>
      <c r="AB17" s="2">
        <f t="shared" ca="1" si="4"/>
        <v>1187744.6196960444</v>
      </c>
      <c r="AC17" s="2">
        <f t="shared" ca="1" si="4"/>
        <v>1265527.0696992497</v>
      </c>
    </row>
    <row r="18" spans="1:29" x14ac:dyDescent="0.25">
      <c r="A18" s="2">
        <f t="shared" ca="1" si="1"/>
        <v>5000</v>
      </c>
      <c r="B18" s="1">
        <v>0.01</v>
      </c>
      <c r="C18" s="2">
        <f t="shared" ca="1" si="2"/>
        <v>20897.652049258857</v>
      </c>
      <c r="D18" s="2">
        <f ca="1">C18*(1+$B18+RAND()*5/100)+$A18*(1+RAND()/2)</f>
        <v>29129.557687481909</v>
      </c>
      <c r="E18" s="2">
        <f t="shared" ca="1" si="4"/>
        <v>35574.767836705811</v>
      </c>
      <c r="F18" s="2">
        <f t="shared" ca="1" si="4"/>
        <v>41866.310245683104</v>
      </c>
      <c r="G18" s="2">
        <f t="shared" ca="1" si="4"/>
        <v>48853.792038996537</v>
      </c>
      <c r="H18" s="2">
        <f t="shared" ca="1" si="4"/>
        <v>55220.597236160989</v>
      </c>
      <c r="I18" s="2">
        <f t="shared" ca="1" si="4"/>
        <v>63583.951674895405</v>
      </c>
      <c r="J18" s="2">
        <f t="shared" ca="1" si="4"/>
        <v>72105.45960741381</v>
      </c>
      <c r="K18" s="2">
        <f t="shared" ca="1" si="4"/>
        <v>81620.62924761395</v>
      </c>
      <c r="L18" s="2">
        <f t="shared" ca="1" si="4"/>
        <v>93759.496836752398</v>
      </c>
      <c r="M18" s="2">
        <f t="shared" ca="1" si="4"/>
        <v>104652.41852147406</v>
      </c>
      <c r="N18" s="2">
        <f t="shared" ca="1" si="4"/>
        <v>114643.93172662883</v>
      </c>
      <c r="O18" s="2">
        <f t="shared" ca="1" si="4"/>
        <v>124997.84226120193</v>
      </c>
      <c r="P18" s="2">
        <f t="shared" ca="1" si="4"/>
        <v>138531.48892628337</v>
      </c>
      <c r="Q18" s="2">
        <f t="shared" ca="1" si="4"/>
        <v>149276.51194237568</v>
      </c>
      <c r="R18" s="2">
        <f t="shared" ca="1" si="4"/>
        <v>164505.74451715252</v>
      </c>
      <c r="S18" s="2">
        <f t="shared" ca="1" si="4"/>
        <v>176185.7629454644</v>
      </c>
      <c r="T18" s="2">
        <f t="shared" ca="1" si="4"/>
        <v>188118.92462004343</v>
      </c>
      <c r="U18" s="2">
        <f t="shared" ca="1" si="4"/>
        <v>196822.19429421597</v>
      </c>
      <c r="V18" s="2">
        <f t="shared" ca="1" si="4"/>
        <v>210847.05021755098</v>
      </c>
      <c r="W18" s="2">
        <f t="shared" ca="1" si="4"/>
        <v>219604.03546789454</v>
      </c>
      <c r="X18" s="2">
        <f t="shared" ca="1" si="4"/>
        <v>233254.22059681738</v>
      </c>
      <c r="Y18" s="2">
        <f t="shared" ca="1" si="4"/>
        <v>248200.58163522411</v>
      </c>
      <c r="Z18" s="2">
        <f t="shared" ca="1" si="4"/>
        <v>267138.02402103972</v>
      </c>
      <c r="AA18" s="2">
        <f t="shared" ca="1" si="4"/>
        <v>286006.37935660087</v>
      </c>
      <c r="AB18" s="2">
        <f t="shared" ca="1" si="4"/>
        <v>305633.99680585985</v>
      </c>
      <c r="AC18" s="2">
        <f t="shared" ca="1" si="4"/>
        <v>327525.60040946287</v>
      </c>
    </row>
    <row r="19" spans="1:29" x14ac:dyDescent="0.25">
      <c r="A19" s="2">
        <f t="shared" ca="1" si="1"/>
        <v>41779.390095350202</v>
      </c>
      <c r="B19" s="1">
        <v>0.05</v>
      </c>
      <c r="C19" s="2">
        <f t="shared" ca="1" si="2"/>
        <v>45786.619862837128</v>
      </c>
      <c r="D19" s="2">
        <f ca="1">C19*(1+$B19+RAND()*5/100)+$A19*(1+RAND()/2)</f>
        <v>93718.728838183844</v>
      </c>
      <c r="E19" s="2">
        <f t="shared" ca="1" si="4"/>
        <v>150062.43190943776</v>
      </c>
      <c r="F19" s="2">
        <f t="shared" ca="1" si="4"/>
        <v>223549.35887732648</v>
      </c>
      <c r="G19" s="2">
        <f t="shared" ca="1" si="4"/>
        <v>293568.48990850255</v>
      </c>
      <c r="H19" s="2">
        <f t="shared" ca="1" si="4"/>
        <v>362455.25761271035</v>
      </c>
      <c r="I19" s="2">
        <f t="shared" ca="1" si="4"/>
        <v>440423.25958399515</v>
      </c>
      <c r="J19" s="2">
        <f t="shared" ca="1" si="4"/>
        <v>529586.35460010881</v>
      </c>
      <c r="K19" s="2">
        <f t="shared" ca="1" si="4"/>
        <v>632338.79029015405</v>
      </c>
      <c r="L19" s="2">
        <f t="shared" ca="1" si="4"/>
        <v>725802.41178657452</v>
      </c>
      <c r="M19" s="2">
        <f t="shared" ca="1" si="4"/>
        <v>822023.12297074194</v>
      </c>
      <c r="N19" s="2">
        <f t="shared" ca="1" si="4"/>
        <v>919996.66149264202</v>
      </c>
      <c r="O19" s="2">
        <f t="shared" ca="1" si="4"/>
        <v>1035182.4314556788</v>
      </c>
      <c r="P19" s="2">
        <f t="shared" ca="1" si="4"/>
        <v>1151538.0234800552</v>
      </c>
      <c r="Q19" s="2">
        <f t="shared" ca="1" si="4"/>
        <v>1294798.1241657857</v>
      </c>
      <c r="R19" s="2">
        <f t="shared" ca="1" si="4"/>
        <v>1453517.4736030204</v>
      </c>
      <c r="S19" s="2">
        <f t="shared" ca="1" si="4"/>
        <v>1573023.4499820396</v>
      </c>
      <c r="T19" s="2">
        <f t="shared" ca="1" si="4"/>
        <v>1737589.5917887476</v>
      </c>
      <c r="U19" s="2">
        <f t="shared" ca="1" si="4"/>
        <v>1929396.4112322847</v>
      </c>
      <c r="V19" s="2">
        <f t="shared" ca="1" si="4"/>
        <v>2091955.3331835603</v>
      </c>
      <c r="W19" s="2">
        <f t="shared" ca="1" si="4"/>
        <v>2264042.5361769432</v>
      </c>
      <c r="X19" s="2">
        <f t="shared" ca="1" si="4"/>
        <v>2507447.1651776345</v>
      </c>
      <c r="Y19" s="2">
        <f t="shared" ca="1" si="4"/>
        <v>2730184.7578004296</v>
      </c>
      <c r="Z19" s="2">
        <f t="shared" ca="1" si="4"/>
        <v>2995350.0030106572</v>
      </c>
      <c r="AA19" s="2">
        <f t="shared" ca="1" si="4"/>
        <v>3237951.7437608484</v>
      </c>
      <c r="AB19" s="2">
        <f t="shared" ca="1" si="4"/>
        <v>3531871.8517562365</v>
      </c>
      <c r="AC19" s="2">
        <f t="shared" ca="1" si="4"/>
        <v>3858120.6048478382</v>
      </c>
    </row>
    <row r="20" spans="1:29" x14ac:dyDescent="0.25">
      <c r="A20" s="2">
        <f t="shared" ca="1" si="1"/>
        <v>32223.53530293985</v>
      </c>
      <c r="B20" s="1">
        <v>0.06</v>
      </c>
      <c r="C20" s="2">
        <f t="shared" ca="1" si="2"/>
        <v>16499.896233000582</v>
      </c>
      <c r="D20" s="2">
        <f ca="1">C20*(1+$B20+RAND()*5/100)+$A20*(1+RAND()/2)</f>
        <v>59877.066152937885</v>
      </c>
      <c r="E20" s="2">
        <f t="shared" ca="1" si="4"/>
        <v>108897.21509470875</v>
      </c>
      <c r="F20" s="2">
        <f t="shared" ca="1" si="4"/>
        <v>162182.09346968422</v>
      </c>
      <c r="G20" s="2">
        <f t="shared" ca="1" si="4"/>
        <v>220623.37098579001</v>
      </c>
      <c r="H20" s="2">
        <f t="shared" ca="1" si="4"/>
        <v>273588.27097016893</v>
      </c>
      <c r="I20" s="2">
        <f t="shared" ca="1" si="4"/>
        <v>341473.43536652328</v>
      </c>
      <c r="J20" s="2">
        <f t="shared" ca="1" si="4"/>
        <v>422804.39391470945</v>
      </c>
      <c r="K20" s="2">
        <f t="shared" ca="1" si="4"/>
        <v>502639.27779190894</v>
      </c>
      <c r="L20" s="2">
        <f t="shared" ca="1" si="4"/>
        <v>597690.01741768687</v>
      </c>
      <c r="M20" s="2">
        <f t="shared" ca="1" si="4"/>
        <v>704321.70303003362</v>
      </c>
      <c r="N20" s="2">
        <f t="shared" ca="1" si="4"/>
        <v>812325.24609146034</v>
      </c>
      <c r="O20" s="2">
        <f t="shared" ca="1" si="4"/>
        <v>921166.92759209848</v>
      </c>
      <c r="P20" s="2">
        <f t="shared" ca="1" si="4"/>
        <v>1052386.7925485016</v>
      </c>
      <c r="Q20" s="2">
        <f t="shared" ca="1" si="4"/>
        <v>1197113.2928147346</v>
      </c>
      <c r="R20" s="2">
        <f t="shared" ca="1" si="4"/>
        <v>1352138.2262701991</v>
      </c>
      <c r="S20" s="2">
        <f t="shared" ca="1" si="4"/>
        <v>1478358.6516190963</v>
      </c>
      <c r="T20" s="2">
        <f t="shared" ca="1" si="4"/>
        <v>1671013.5095750524</v>
      </c>
      <c r="U20" s="2">
        <f t="shared" ca="1" si="4"/>
        <v>1861302.5538705839</v>
      </c>
      <c r="V20" s="2">
        <f t="shared" ca="1" si="4"/>
        <v>2099140.3097087811</v>
      </c>
      <c r="W20" s="2">
        <f t="shared" ca="1" si="4"/>
        <v>2345795.2166302111</v>
      </c>
      <c r="X20" s="2">
        <f t="shared" ca="1" si="4"/>
        <v>2540803.8343496057</v>
      </c>
      <c r="Y20" s="2">
        <f t="shared" ca="1" si="4"/>
        <v>2767107.8834483935</v>
      </c>
      <c r="Z20" s="2">
        <f t="shared" ca="1" si="4"/>
        <v>3098591.8345954441</v>
      </c>
      <c r="AA20" s="2">
        <f t="shared" ca="1" si="4"/>
        <v>3342185.2475854894</v>
      </c>
      <c r="AB20" s="2">
        <f t="shared" ca="1" si="4"/>
        <v>3593276.3292851741</v>
      </c>
      <c r="AC20" s="2">
        <f t="shared" ca="1" si="4"/>
        <v>3853457.9116485589</v>
      </c>
    </row>
    <row r="21" spans="1:29" x14ac:dyDescent="0.25">
      <c r="A21" s="2">
        <f t="shared" ca="1" si="1"/>
        <v>32401.030117905299</v>
      </c>
      <c r="B21" s="1">
        <v>0.09</v>
      </c>
      <c r="C21" s="2">
        <f t="shared" ca="1" si="2"/>
        <v>43950.912233920324</v>
      </c>
      <c r="D21" s="2">
        <f ca="1">C21*(1+$B21+RAND()*5/100)+$A21*(1+RAND()/2)</f>
        <v>85028.237334688005</v>
      </c>
      <c r="E21" s="2">
        <f t="shared" ca="1" si="4"/>
        <v>129436.89447690782</v>
      </c>
      <c r="F21" s="2">
        <f t="shared" ca="1" si="4"/>
        <v>185312.82829289106</v>
      </c>
      <c r="G21" s="2">
        <f t="shared" ca="1" si="4"/>
        <v>245587.84874227035</v>
      </c>
      <c r="H21" s="2">
        <f t="shared" ca="1" si="4"/>
        <v>311373.39803199278</v>
      </c>
      <c r="I21" s="2">
        <f t="shared" ca="1" si="4"/>
        <v>383555.05679943587</v>
      </c>
      <c r="J21" s="2">
        <f t="shared" ca="1" si="4"/>
        <v>459668.4987741402</v>
      </c>
      <c r="K21" s="2">
        <f t="shared" ca="1" si="4"/>
        <v>566699.56252312323</v>
      </c>
      <c r="L21" s="2">
        <f t="shared" ca="1" si="4"/>
        <v>658984.76916206966</v>
      </c>
      <c r="M21" s="2">
        <f t="shared" ca="1" si="4"/>
        <v>788933.71048708621</v>
      </c>
      <c r="N21" s="2">
        <f t="shared" ca="1" si="4"/>
        <v>943224.95116021973</v>
      </c>
      <c r="O21" s="2">
        <f t="shared" ca="1" si="4"/>
        <v>1088502.5459181024</v>
      </c>
      <c r="P21" s="2">
        <f t="shared" ca="1" si="4"/>
        <v>1258860.5598126573</v>
      </c>
      <c r="Q21" s="2">
        <f t="shared" ca="1" si="4"/>
        <v>1474106.4169537036</v>
      </c>
      <c r="R21" s="2">
        <f t="shared" ca="1" si="4"/>
        <v>1724960.726354348</v>
      </c>
      <c r="S21" s="2">
        <f t="shared" ca="1" si="4"/>
        <v>1948994.9647331717</v>
      </c>
      <c r="T21" s="2">
        <f t="shared" ca="1" si="4"/>
        <v>2177185.3507393026</v>
      </c>
      <c r="U21" s="2">
        <f t="shared" ca="1" si="4"/>
        <v>2437239.5019555781</v>
      </c>
      <c r="V21" s="2">
        <f t="shared" ca="1" si="4"/>
        <v>2785355.777940589</v>
      </c>
      <c r="W21" s="2">
        <f t="shared" ca="1" si="4"/>
        <v>3086341.8129067477</v>
      </c>
      <c r="X21" s="2">
        <f t="shared" ca="1" si="4"/>
        <v>3456199.3778544767</v>
      </c>
      <c r="Y21" s="2">
        <f t="shared" ca="1" si="4"/>
        <v>3908044.6861657454</v>
      </c>
      <c r="Z21" s="2">
        <f t="shared" ca="1" si="4"/>
        <v>4315564.0518018436</v>
      </c>
      <c r="AA21" s="2">
        <f t="shared" ca="1" si="4"/>
        <v>4793247.2332646418</v>
      </c>
      <c r="AB21" s="2">
        <f t="shared" ca="1" si="4"/>
        <v>5496015.6172044724</v>
      </c>
      <c r="AC21" s="2">
        <f t="shared" ca="1" si="4"/>
        <v>6066056.3941365322</v>
      </c>
    </row>
    <row r="22" spans="1:29" x14ac:dyDescent="0.25">
      <c r="A22" s="2">
        <f t="shared" ca="1" si="1"/>
        <v>37623.299608844143</v>
      </c>
      <c r="B22" s="1">
        <v>0.05</v>
      </c>
      <c r="C22" s="2">
        <f t="shared" ca="1" si="2"/>
        <v>43825.198828716253</v>
      </c>
      <c r="D22" s="2">
        <f ca="1">C22*(1+$B22+RAND()*5/100)+$A22*(1+RAND()/2)</f>
        <v>85634.743300128583</v>
      </c>
      <c r="E22" s="2">
        <f t="shared" ca="1" si="4"/>
        <v>134935.01431623977</v>
      </c>
      <c r="F22" s="2">
        <f t="shared" ca="1" si="4"/>
        <v>201220.48811604822</v>
      </c>
      <c r="G22" s="2">
        <f t="shared" ca="1" si="4"/>
        <v>255948.12340662628</v>
      </c>
      <c r="H22" s="2">
        <f t="shared" ca="1" si="4"/>
        <v>321556.65825448727</v>
      </c>
      <c r="I22" s="2">
        <f t="shared" ca="1" si="4"/>
        <v>393298.45086642553</v>
      </c>
      <c r="J22" s="2">
        <f t="shared" ref="J22:AC22" ca="1" si="5">I22*(1+$B22+RAND()*5/100)+$A22*(1+RAND()/2)</f>
        <v>474227.55878560583</v>
      </c>
      <c r="K22" s="2">
        <f t="shared" ca="1" si="5"/>
        <v>562065.29792382708</v>
      </c>
      <c r="L22" s="2">
        <f t="shared" ca="1" si="5"/>
        <v>642579.9075956376</v>
      </c>
      <c r="M22" s="2">
        <f t="shared" ca="1" si="5"/>
        <v>749908.96782959939</v>
      </c>
      <c r="N22" s="2">
        <f t="shared" ca="1" si="5"/>
        <v>853351.29155199882</v>
      </c>
      <c r="O22" s="2">
        <f t="shared" ca="1" si="5"/>
        <v>967629.9262619525</v>
      </c>
      <c r="P22" s="2">
        <f t="shared" ca="1" si="5"/>
        <v>1090010.9350449806</v>
      </c>
      <c r="Q22" s="2">
        <f t="shared" ca="1" si="5"/>
        <v>1217817.3420809943</v>
      </c>
      <c r="R22" s="2">
        <f t="shared" ca="1" si="5"/>
        <v>1324137.8770970872</v>
      </c>
      <c r="S22" s="2">
        <f t="shared" ca="1" si="5"/>
        <v>1494281.8148673573</v>
      </c>
      <c r="T22" s="2">
        <f t="shared" ca="1" si="5"/>
        <v>1691533.851097103</v>
      </c>
      <c r="U22" s="2">
        <f t="shared" ca="1" si="5"/>
        <v>1911627.588937118</v>
      </c>
      <c r="V22" s="2">
        <f t="shared" ca="1" si="5"/>
        <v>2103753.5410322808</v>
      </c>
      <c r="W22" s="2">
        <f t="shared" ca="1" si="5"/>
        <v>2357065.5263531394</v>
      </c>
      <c r="X22" s="2">
        <f t="shared" ca="1" si="5"/>
        <v>2598592.3799643759</v>
      </c>
      <c r="Y22" s="2">
        <f t="shared" ca="1" si="5"/>
        <v>2856871.5931136091</v>
      </c>
      <c r="Z22" s="2">
        <f t="shared" ca="1" si="5"/>
        <v>3091232.3667539502</v>
      </c>
      <c r="AA22" s="2">
        <f t="shared" ca="1" si="5"/>
        <v>3430812.2756811185</v>
      </c>
      <c r="AB22" s="2">
        <f t="shared" ca="1" si="5"/>
        <v>3740293.9064260134</v>
      </c>
      <c r="AC22" s="2">
        <f t="shared" ca="1" si="5"/>
        <v>4113013.2627995405</v>
      </c>
    </row>
    <row r="23" spans="1:29" x14ac:dyDescent="0.25">
      <c r="A23" s="2">
        <f t="shared" ca="1" si="1"/>
        <v>5000</v>
      </c>
      <c r="B23" s="1">
        <v>0.04</v>
      </c>
      <c r="C23" s="2">
        <f t="shared" ca="1" si="2"/>
        <v>39273.365364535202</v>
      </c>
      <c r="D23" s="2">
        <f ca="1">C23*(1+$B23+RAND()*5/100)+$A23*(1+RAND()/2)</f>
        <v>47760.80685709184</v>
      </c>
      <c r="E23" s="2">
        <f t="shared" ref="E23:AC33" ca="1" si="6">D23*(1+$B23+RAND()*5/100)+$A23*(1+RAND()/2)</f>
        <v>56761.343849560653</v>
      </c>
      <c r="F23" s="2">
        <f t="shared" ca="1" si="6"/>
        <v>64514.009006685257</v>
      </c>
      <c r="G23" s="2">
        <f t="shared" ca="1" si="6"/>
        <v>74903.4290748965</v>
      </c>
      <c r="H23" s="2">
        <f t="shared" ca="1" si="6"/>
        <v>86361.53733215126</v>
      </c>
      <c r="I23" s="2">
        <f t="shared" ca="1" si="6"/>
        <v>97104.705274721709</v>
      </c>
      <c r="J23" s="2">
        <f t="shared" ca="1" si="6"/>
        <v>110562.67861365704</v>
      </c>
      <c r="K23" s="2">
        <f t="shared" ca="1" si="6"/>
        <v>122085.86520414251</v>
      </c>
      <c r="L23" s="2">
        <f t="shared" ca="1" si="6"/>
        <v>134719.2424093975</v>
      </c>
      <c r="M23" s="2">
        <f t="shared" ca="1" si="6"/>
        <v>148045.71400069082</v>
      </c>
      <c r="N23" s="2">
        <f t="shared" ca="1" si="6"/>
        <v>164241.37711436822</v>
      </c>
      <c r="O23" s="2">
        <f t="shared" ca="1" si="6"/>
        <v>183524.95584890014</v>
      </c>
      <c r="P23" s="2">
        <f t="shared" ca="1" si="6"/>
        <v>206853.04554931077</v>
      </c>
      <c r="Q23" s="2">
        <f t="shared" ca="1" si="6"/>
        <v>222485.21172953717</v>
      </c>
      <c r="R23" s="2">
        <f t="shared" ca="1" si="6"/>
        <v>246159.08973211405</v>
      </c>
      <c r="S23" s="2">
        <f t="shared" ca="1" si="6"/>
        <v>269458.52415575035</v>
      </c>
      <c r="T23" s="2">
        <f t="shared" ca="1" si="6"/>
        <v>295385.0322719313</v>
      </c>
      <c r="U23" s="2">
        <f t="shared" ca="1" si="6"/>
        <v>317033.71733063302</v>
      </c>
      <c r="V23" s="2">
        <f t="shared" ca="1" si="6"/>
        <v>345449.24733237852</v>
      </c>
      <c r="W23" s="2">
        <f t="shared" ca="1" si="6"/>
        <v>368552.92568804161</v>
      </c>
      <c r="X23" s="2">
        <f t="shared" ca="1" si="6"/>
        <v>407439.6199787822</v>
      </c>
      <c r="Y23" s="2">
        <f t="shared" ca="1" si="6"/>
        <v>443948.53745165793</v>
      </c>
      <c r="Z23" s="2">
        <f t="shared" ca="1" si="6"/>
        <v>469029.49532488565</v>
      </c>
      <c r="AA23" s="2">
        <f t="shared" ca="1" si="6"/>
        <v>504450.03109440615</v>
      </c>
      <c r="AB23" s="2">
        <f t="shared" ca="1" si="6"/>
        <v>550775.11264297017</v>
      </c>
      <c r="AC23" s="2">
        <f t="shared" ca="1" si="6"/>
        <v>583354.33321787778</v>
      </c>
    </row>
    <row r="24" spans="1:29" x14ac:dyDescent="0.25">
      <c r="A24" s="2">
        <f t="shared" ca="1" si="1"/>
        <v>54250.584682531524</v>
      </c>
      <c r="B24" s="1">
        <v>0.06</v>
      </c>
      <c r="C24" s="2">
        <f t="shared" ca="1" si="2"/>
        <v>98473.420684089113</v>
      </c>
      <c r="D24" s="2">
        <f ca="1">C24*(1+$B24+RAND()*5/100)+$A24*(1+RAND()/2)</f>
        <v>170922.42232776264</v>
      </c>
      <c r="E24" s="2">
        <f t="shared" ca="1" si="6"/>
        <v>250712.6259797246</v>
      </c>
      <c r="F24" s="2">
        <f t="shared" ca="1" si="6"/>
        <v>347306.47954292363</v>
      </c>
      <c r="G24" s="2">
        <f t="shared" ca="1" si="6"/>
        <v>436100.60644351924</v>
      </c>
      <c r="H24" s="2">
        <f t="shared" ca="1" si="6"/>
        <v>546035.34664736944</v>
      </c>
      <c r="I24" s="2">
        <f t="shared" ca="1" si="6"/>
        <v>668481.4656151745</v>
      </c>
      <c r="J24" s="2">
        <f t="shared" ca="1" si="6"/>
        <v>783488.85228002432</v>
      </c>
      <c r="K24" s="2">
        <f t="shared" ca="1" si="6"/>
        <v>911976.68567475316</v>
      </c>
      <c r="L24" s="2">
        <f t="shared" ca="1" si="6"/>
        <v>1061023.7658066167</v>
      </c>
      <c r="M24" s="2">
        <f t="shared" ca="1" si="6"/>
        <v>1201218.8980597456</v>
      </c>
      <c r="N24" s="2">
        <f t="shared" ca="1" si="6"/>
        <v>1344586.6820038345</v>
      </c>
      <c r="O24" s="2">
        <f t="shared" ca="1" si="6"/>
        <v>1552391.8695731645</v>
      </c>
      <c r="P24" s="2">
        <f t="shared" ca="1" si="6"/>
        <v>1752944.6991945787</v>
      </c>
      <c r="Q24" s="2">
        <f t="shared" ca="1" si="6"/>
        <v>1988204.2717435127</v>
      </c>
      <c r="R24" s="2">
        <f t="shared" ca="1" si="6"/>
        <v>2251738.3979691751</v>
      </c>
      <c r="S24" s="2">
        <f t="shared" ca="1" si="6"/>
        <v>2487410.327068496</v>
      </c>
      <c r="T24" s="2">
        <f t="shared" ca="1" si="6"/>
        <v>2779216.2249958189</v>
      </c>
      <c r="U24" s="2">
        <f t="shared" ca="1" si="6"/>
        <v>3053827.3053245759</v>
      </c>
      <c r="V24" s="2">
        <f t="shared" ca="1" si="6"/>
        <v>3363114.5409369976</v>
      </c>
      <c r="W24" s="2">
        <f t="shared" ca="1" si="6"/>
        <v>3680291.7840954969</v>
      </c>
      <c r="X24" s="2">
        <f t="shared" ca="1" si="6"/>
        <v>4152082.1300036218</v>
      </c>
      <c r="Y24" s="2">
        <f t="shared" ca="1" si="6"/>
        <v>4550148.6630846299</v>
      </c>
      <c r="Z24" s="2">
        <f t="shared" ca="1" si="6"/>
        <v>4947380.9566334868</v>
      </c>
      <c r="AA24" s="2">
        <f t="shared" ca="1" si="6"/>
        <v>5510209.8932538386</v>
      </c>
      <c r="AB24" s="2">
        <f t="shared" ca="1" si="6"/>
        <v>5966519.9060682906</v>
      </c>
      <c r="AC24" s="2">
        <f t="shared" ca="1" si="6"/>
        <v>6686224.3008692246</v>
      </c>
    </row>
    <row r="25" spans="1:29" x14ac:dyDescent="0.25">
      <c r="A25" s="2">
        <f t="shared" ca="1" si="1"/>
        <v>32658.627915560264</v>
      </c>
      <c r="B25" s="1">
        <v>7.0000000000000007E-2</v>
      </c>
      <c r="C25" s="2">
        <f t="shared" ca="1" si="2"/>
        <v>6282.2050485479849</v>
      </c>
      <c r="D25" s="2">
        <f ca="1">C25*(1+$B25+RAND()*5/100)+$A25*(1+RAND()/2)</f>
        <v>42367.901230065741</v>
      </c>
      <c r="E25" s="2">
        <f t="shared" ca="1" si="6"/>
        <v>88699.32844703774</v>
      </c>
      <c r="F25" s="2">
        <f t="shared" ca="1" si="6"/>
        <v>137286.68655089411</v>
      </c>
      <c r="G25" s="2">
        <f t="shared" ca="1" si="6"/>
        <v>195210.41014331754</v>
      </c>
      <c r="H25" s="2">
        <f t="shared" ca="1" si="6"/>
        <v>263676.31478670501</v>
      </c>
      <c r="I25" s="2">
        <f t="shared" ca="1" si="6"/>
        <v>330139.68773944251</v>
      </c>
      <c r="J25" s="2">
        <f t="shared" ca="1" si="6"/>
        <v>399940.54037442361</v>
      </c>
      <c r="K25" s="2">
        <f t="shared" ca="1" si="6"/>
        <v>483530.03585284448</v>
      </c>
      <c r="L25" s="2">
        <f t="shared" ca="1" si="6"/>
        <v>563816.77374385751</v>
      </c>
      <c r="M25" s="2">
        <f t="shared" ca="1" si="6"/>
        <v>665521.72207100969</v>
      </c>
      <c r="N25" s="2">
        <f t="shared" ca="1" si="6"/>
        <v>777422.24422521493</v>
      </c>
      <c r="O25" s="2">
        <f t="shared" ca="1" si="6"/>
        <v>905527.89681940153</v>
      </c>
      <c r="P25" s="2">
        <f t="shared" ca="1" si="6"/>
        <v>1026190.4691583761</v>
      </c>
      <c r="Q25" s="2">
        <f t="shared" ca="1" si="6"/>
        <v>1156149.5073466098</v>
      </c>
      <c r="R25" s="2">
        <f t="shared" ca="1" si="6"/>
        <v>1340450.0606932247</v>
      </c>
      <c r="S25" s="2">
        <f t="shared" ca="1" si="6"/>
        <v>1536625.7529392792</v>
      </c>
      <c r="T25" s="2">
        <f t="shared" ca="1" si="6"/>
        <v>1684386.641433337</v>
      </c>
      <c r="U25" s="2">
        <f t="shared" ca="1" si="6"/>
        <v>1884396.4329285838</v>
      </c>
      <c r="V25" s="2">
        <f t="shared" ca="1" si="6"/>
        <v>2086660.6025958601</v>
      </c>
      <c r="W25" s="2">
        <f t="shared" ca="1" si="6"/>
        <v>2318874.0919272229</v>
      </c>
      <c r="X25" s="2">
        <f t="shared" ca="1" si="6"/>
        <v>2560547.7350915074</v>
      </c>
      <c r="Y25" s="2">
        <f t="shared" ca="1" si="6"/>
        <v>2884099.258084157</v>
      </c>
      <c r="Z25" s="2">
        <f t="shared" ca="1" si="6"/>
        <v>3155074.4655353115</v>
      </c>
      <c r="AA25" s="2">
        <f t="shared" ca="1" si="6"/>
        <v>3511920.285504445</v>
      </c>
      <c r="AB25" s="2">
        <f t="shared" ca="1" si="6"/>
        <v>3895576.2861295957</v>
      </c>
      <c r="AC25" s="2">
        <f t="shared" ca="1" si="6"/>
        <v>4254130.5496133612</v>
      </c>
    </row>
    <row r="26" spans="1:29" x14ac:dyDescent="0.25">
      <c r="A26" s="2">
        <f t="shared" ca="1" si="1"/>
        <v>5000</v>
      </c>
      <c r="B26" s="1">
        <v>0.04</v>
      </c>
      <c r="C26" s="2">
        <f t="shared" ca="1" si="2"/>
        <v>66225.921891809063</v>
      </c>
      <c r="D26" s="2">
        <f ca="1">C26*(1+$B26+RAND()*5/100)+$A26*(1+RAND()/2)</f>
        <v>79380.044269563296</v>
      </c>
      <c r="E26" s="2">
        <f t="shared" ca="1" si="6"/>
        <v>90130.34530108975</v>
      </c>
      <c r="F26" s="2">
        <f t="shared" ca="1" si="6"/>
        <v>103368.62417214991</v>
      </c>
      <c r="G26" s="2">
        <f t="shared" ca="1" si="6"/>
        <v>118123.16636335847</v>
      </c>
      <c r="H26" s="2">
        <f t="shared" ca="1" si="6"/>
        <v>131544.3241977779</v>
      </c>
      <c r="I26" s="2">
        <f t="shared" ca="1" si="6"/>
        <v>148147.43603192797</v>
      </c>
      <c r="J26" s="2">
        <f t="shared" ca="1" si="6"/>
        <v>166322.64275514579</v>
      </c>
      <c r="K26" s="2">
        <f t="shared" ca="1" si="6"/>
        <v>186079.61201437068</v>
      </c>
      <c r="L26" s="2">
        <f t="shared" ca="1" si="6"/>
        <v>200484.45299204934</v>
      </c>
      <c r="M26" s="2">
        <f t="shared" ca="1" si="6"/>
        <v>221395.60440140768</v>
      </c>
      <c r="N26" s="2">
        <f t="shared" ca="1" si="6"/>
        <v>236123.22085794361</v>
      </c>
      <c r="O26" s="2">
        <f t="shared" ca="1" si="6"/>
        <v>262416.267229499</v>
      </c>
      <c r="P26" s="2">
        <f t="shared" ca="1" si="6"/>
        <v>289121.29470665235</v>
      </c>
      <c r="Q26" s="2">
        <f t="shared" ca="1" si="6"/>
        <v>311487.52678322082</v>
      </c>
      <c r="R26" s="2">
        <f t="shared" ca="1" si="6"/>
        <v>334410.39838182391</v>
      </c>
      <c r="S26" s="2">
        <f t="shared" ca="1" si="6"/>
        <v>364832.88530816702</v>
      </c>
      <c r="T26" s="2">
        <f t="shared" ca="1" si="6"/>
        <v>393718.19501417811</v>
      </c>
      <c r="U26" s="2">
        <f t="shared" ca="1" si="6"/>
        <v>417926.0914739446</v>
      </c>
      <c r="V26" s="2">
        <f t="shared" ca="1" si="6"/>
        <v>461295.3816157949</v>
      </c>
      <c r="W26" s="2">
        <f t="shared" ca="1" si="6"/>
        <v>493206.72360995016</v>
      </c>
      <c r="X26" s="2">
        <f t="shared" ca="1" si="6"/>
        <v>527825.74697558186</v>
      </c>
      <c r="Y26" s="2">
        <f t="shared" ca="1" si="6"/>
        <v>569565.26856410666</v>
      </c>
      <c r="Z26" s="2">
        <f t="shared" ca="1" si="6"/>
        <v>622357.44154436013</v>
      </c>
      <c r="AA26" s="2">
        <f t="shared" ca="1" si="6"/>
        <v>678526.68519048684</v>
      </c>
      <c r="AB26" s="2">
        <f t="shared" ca="1" si="6"/>
        <v>742661.78837181395</v>
      </c>
      <c r="AC26" s="2">
        <f t="shared" ca="1" si="6"/>
        <v>796818.67974766006</v>
      </c>
    </row>
    <row r="27" spans="1:29" x14ac:dyDescent="0.25">
      <c r="A27" s="2">
        <f t="shared" ca="1" si="1"/>
        <v>25949.461731451869</v>
      </c>
      <c r="B27" s="1">
        <v>0.02</v>
      </c>
      <c r="C27" s="2">
        <f t="shared" ca="1" si="2"/>
        <v>50646.903332437447</v>
      </c>
      <c r="D27" s="2">
        <f ca="1">C27*(1+$B27+RAND()*5/100)+$A27*(1+RAND()/2)</f>
        <v>83762.245296454494</v>
      </c>
      <c r="E27" s="2">
        <f t="shared" ca="1" si="6"/>
        <v>122296.19190886771</v>
      </c>
      <c r="F27" s="2">
        <f t="shared" ca="1" si="6"/>
        <v>159096.38620159615</v>
      </c>
      <c r="G27" s="2">
        <f t="shared" ca="1" si="6"/>
        <v>207170.25883240247</v>
      </c>
      <c r="H27" s="2">
        <f t="shared" ca="1" si="6"/>
        <v>245017.03696279452</v>
      </c>
      <c r="I27" s="2">
        <f t="shared" ca="1" si="6"/>
        <v>284052.27122514875</v>
      </c>
      <c r="J27" s="2">
        <f t="shared" ca="1" si="6"/>
        <v>328559.84238280688</v>
      </c>
      <c r="K27" s="2">
        <f t="shared" ca="1" si="6"/>
        <v>367928.80090380326</v>
      </c>
      <c r="L27" s="2">
        <f t="shared" ca="1" si="6"/>
        <v>416937.87339722412</v>
      </c>
      <c r="M27" s="2">
        <f t="shared" ca="1" si="6"/>
        <v>466370.06076644931</v>
      </c>
      <c r="N27" s="2">
        <f t="shared" ca="1" si="6"/>
        <v>507207.31588031416</v>
      </c>
      <c r="O27" s="2">
        <f t="shared" ca="1" si="6"/>
        <v>568990.06265857082</v>
      </c>
      <c r="P27" s="2">
        <f t="shared" ca="1" si="6"/>
        <v>632756.28251649393</v>
      </c>
      <c r="Q27" s="2">
        <f t="shared" ca="1" si="6"/>
        <v>685757.72306459362</v>
      </c>
      <c r="R27" s="2">
        <f t="shared" ca="1" si="6"/>
        <v>745669.61677373818</v>
      </c>
      <c r="S27" s="2">
        <f t="shared" ca="1" si="6"/>
        <v>826977.12293840712</v>
      </c>
      <c r="T27" s="2">
        <f t="shared" ca="1" si="6"/>
        <v>913237.68166636128</v>
      </c>
      <c r="U27" s="2">
        <f t="shared" ca="1" si="6"/>
        <v>1001695.6711601951</v>
      </c>
      <c r="V27" s="2">
        <f t="shared" ca="1" si="6"/>
        <v>1091232.3039455966</v>
      </c>
      <c r="W27" s="2">
        <f t="shared" ca="1" si="6"/>
        <v>1141246.5902546064</v>
      </c>
      <c r="X27" s="2">
        <f t="shared" ca="1" si="6"/>
        <v>1213288.5628540635</v>
      </c>
      <c r="Y27" s="2">
        <f t="shared" ca="1" si="6"/>
        <v>1293711.1844030977</v>
      </c>
      <c r="Z27" s="2">
        <f t="shared" ca="1" si="6"/>
        <v>1395474.0692281562</v>
      </c>
      <c r="AA27" s="2">
        <f t="shared" ca="1" si="6"/>
        <v>1508590.9537102203</v>
      </c>
      <c r="AB27" s="2">
        <f t="shared" ca="1" si="6"/>
        <v>1633373.8788722348</v>
      </c>
      <c r="AC27" s="2">
        <f t="shared" ca="1" si="6"/>
        <v>1751714.0983203221</v>
      </c>
    </row>
    <row r="28" spans="1:29" x14ac:dyDescent="0.25">
      <c r="A28" s="2">
        <f t="shared" ca="1" si="1"/>
        <v>13572.370711040025</v>
      </c>
      <c r="B28" s="1">
        <v>0.01</v>
      </c>
      <c r="C28" s="2">
        <f t="shared" ca="1" si="2"/>
        <v>5000</v>
      </c>
      <c r="D28" s="2">
        <f ca="1">C28*(1+$B28+RAND()*5/100)+$A28*(1+RAND()/2)</f>
        <v>22743.297069245404</v>
      </c>
      <c r="E28" s="2">
        <f t="shared" ca="1" si="6"/>
        <v>42861.09830861006</v>
      </c>
      <c r="F28" s="2">
        <f t="shared" ca="1" si="6"/>
        <v>62137.414811602372</v>
      </c>
      <c r="G28" s="2">
        <f t="shared" ca="1" si="6"/>
        <v>79577.397163704925</v>
      </c>
      <c r="H28" s="2">
        <f t="shared" ca="1" si="6"/>
        <v>99216.14407055873</v>
      </c>
      <c r="I28" s="2">
        <f t="shared" ca="1" si="6"/>
        <v>118556.16216756428</v>
      </c>
      <c r="J28" s="2">
        <f t="shared" ca="1" si="6"/>
        <v>139318.94652365838</v>
      </c>
      <c r="K28" s="2">
        <f t="shared" ca="1" si="6"/>
        <v>161976.32233776286</v>
      </c>
      <c r="L28" s="2">
        <f t="shared" ca="1" si="6"/>
        <v>182971.25433116179</v>
      </c>
      <c r="M28" s="2">
        <f t="shared" ca="1" si="6"/>
        <v>201713.88363487792</v>
      </c>
      <c r="N28" s="2">
        <f t="shared" ca="1" si="6"/>
        <v>223900.83332446666</v>
      </c>
      <c r="O28" s="2">
        <f t="shared" ca="1" si="6"/>
        <v>252246.94530353721</v>
      </c>
      <c r="P28" s="2">
        <f t="shared" ca="1" si="6"/>
        <v>273291.97603592061</v>
      </c>
      <c r="Q28" s="2">
        <f t="shared" ca="1" si="6"/>
        <v>304175.88546055276</v>
      </c>
      <c r="R28" s="2">
        <f t="shared" ca="1" si="6"/>
        <v>331726.92334373516</v>
      </c>
      <c r="S28" s="2">
        <f t="shared" ca="1" si="6"/>
        <v>355067.75853643112</v>
      </c>
      <c r="T28" s="2">
        <f t="shared" ca="1" si="6"/>
        <v>388678.19040643203</v>
      </c>
      <c r="U28" s="2">
        <f t="shared" ca="1" si="6"/>
        <v>425340.76167841395</v>
      </c>
      <c r="V28" s="2">
        <f t="shared" ca="1" si="6"/>
        <v>458881.2259566111</v>
      </c>
      <c r="W28" s="2">
        <f t="shared" ca="1" si="6"/>
        <v>491016.03081795567</v>
      </c>
      <c r="X28" s="2">
        <f t="shared" ca="1" si="6"/>
        <v>534219.16655664437</v>
      </c>
      <c r="Y28" s="2">
        <f t="shared" ca="1" si="6"/>
        <v>571673.75871519372</v>
      </c>
      <c r="Z28" s="2">
        <f t="shared" ca="1" si="6"/>
        <v>621353.87310201337</v>
      </c>
      <c r="AA28" s="2">
        <f t="shared" ca="1" si="6"/>
        <v>670003.18836627295</v>
      </c>
      <c r="AB28" s="2">
        <f t="shared" ca="1" si="6"/>
        <v>714961.39974245464</v>
      </c>
      <c r="AC28" s="2">
        <f t="shared" ca="1" si="6"/>
        <v>759403.28794920328</v>
      </c>
    </row>
    <row r="29" spans="1:29" x14ac:dyDescent="0.25">
      <c r="A29" s="2">
        <f t="shared" ca="1" si="1"/>
        <v>34735.801004536435</v>
      </c>
      <c r="B29" s="1">
        <v>0.05</v>
      </c>
      <c r="C29" s="2">
        <f t="shared" ca="1" si="2"/>
        <v>5000</v>
      </c>
      <c r="D29" s="2">
        <f ca="1">C29*(1+$B29+RAND()*5/100)+$A29*(1+RAND()/2)</f>
        <v>54326.607948577483</v>
      </c>
      <c r="E29" s="2">
        <f t="shared" ca="1" si="6"/>
        <v>94775.84684578469</v>
      </c>
      <c r="F29" s="2">
        <f t="shared" ca="1" si="6"/>
        <v>149501.78204206162</v>
      </c>
      <c r="G29" s="2">
        <f t="shared" ca="1" si="6"/>
        <v>203420.92030574323</v>
      </c>
      <c r="H29" s="2">
        <f t="shared" ca="1" si="6"/>
        <v>266521.03554949502</v>
      </c>
      <c r="I29" s="2">
        <f t="shared" ca="1" si="6"/>
        <v>336430.90668396972</v>
      </c>
      <c r="J29" s="2">
        <f t="shared" ca="1" si="6"/>
        <v>411826.03931336652</v>
      </c>
      <c r="K29" s="2">
        <f t="shared" ca="1" si="6"/>
        <v>495836.93517834647</v>
      </c>
      <c r="L29" s="2">
        <f t="shared" ca="1" si="6"/>
        <v>581190.52683012886</v>
      </c>
      <c r="M29" s="2">
        <f t="shared" ca="1" si="6"/>
        <v>663618.38999868382</v>
      </c>
      <c r="N29" s="2">
        <f t="shared" ca="1" si="6"/>
        <v>762271.05901026167</v>
      </c>
      <c r="O29" s="2">
        <f t="shared" ca="1" si="6"/>
        <v>853961.16687619116</v>
      </c>
      <c r="P29" s="2">
        <f t="shared" ca="1" si="6"/>
        <v>964308.57319066068</v>
      </c>
      <c r="Q29" s="2">
        <f t="shared" ca="1" si="6"/>
        <v>1059822.5457695399</v>
      </c>
      <c r="R29" s="2">
        <f t="shared" ca="1" si="6"/>
        <v>1205952.5956317938</v>
      </c>
      <c r="S29" s="2">
        <f t="shared" ca="1" si="6"/>
        <v>1339754.6495156374</v>
      </c>
      <c r="T29" s="2">
        <f t="shared" ca="1" si="6"/>
        <v>1497392.2307345313</v>
      </c>
      <c r="U29" s="2">
        <f t="shared" ca="1" si="6"/>
        <v>1679454.4339302932</v>
      </c>
      <c r="V29" s="2">
        <f t="shared" ca="1" si="6"/>
        <v>1878282.7222433018</v>
      </c>
      <c r="W29" s="2">
        <f t="shared" ca="1" si="6"/>
        <v>2076020.3687466355</v>
      </c>
      <c r="X29" s="2">
        <f t="shared" ca="1" si="6"/>
        <v>2271528.9127858984</v>
      </c>
      <c r="Y29" s="2">
        <f t="shared" ca="1" si="6"/>
        <v>2510940.3213115032</v>
      </c>
      <c r="Z29" s="2">
        <f t="shared" ca="1" si="6"/>
        <v>2744132.069376511</v>
      </c>
      <c r="AA29" s="2">
        <f t="shared" ca="1" si="6"/>
        <v>3021428.5022732327</v>
      </c>
      <c r="AB29" s="2">
        <f t="shared" ca="1" si="6"/>
        <v>3352623.0782452356</v>
      </c>
      <c r="AC29" s="2">
        <f t="shared" ca="1" si="6"/>
        <v>3733000.0141482293</v>
      </c>
    </row>
    <row r="30" spans="1:29" x14ac:dyDescent="0.25">
      <c r="A30" s="2">
        <f t="shared" ca="1" si="1"/>
        <v>25297.011002036532</v>
      </c>
      <c r="B30" s="1">
        <v>0.06</v>
      </c>
      <c r="C30" s="2">
        <f t="shared" ca="1" si="2"/>
        <v>19962.71845344139</v>
      </c>
      <c r="D30" s="2">
        <f ca="1">C30*(1+$B30+RAND()*5/100)+$A30*(1+RAND()/2)</f>
        <v>54576.88581356447</v>
      </c>
      <c r="E30" s="2">
        <f t="shared" ca="1" si="6"/>
        <v>93610.728804025392</v>
      </c>
      <c r="F30" s="2">
        <f t="shared" ca="1" si="6"/>
        <v>135642.69456467871</v>
      </c>
      <c r="G30" s="2">
        <f t="shared" ca="1" si="6"/>
        <v>178529.3013014372</v>
      </c>
      <c r="H30" s="2">
        <f t="shared" ca="1" si="6"/>
        <v>230574.25474387611</v>
      </c>
      <c r="I30" s="2">
        <f t="shared" ca="1" si="6"/>
        <v>278443.54094136925</v>
      </c>
      <c r="J30" s="2">
        <f t="shared" ca="1" si="6"/>
        <v>325777.22631070617</v>
      </c>
      <c r="K30" s="2">
        <f t="shared" ca="1" si="6"/>
        <v>376298.37021870306</v>
      </c>
      <c r="L30" s="2">
        <f t="shared" ca="1" si="6"/>
        <v>439520.91686715221</v>
      </c>
      <c r="M30" s="2">
        <f t="shared" ca="1" si="6"/>
        <v>521585.72085431678</v>
      </c>
      <c r="N30" s="2">
        <f t="shared" ca="1" si="6"/>
        <v>588694.65734062809</v>
      </c>
      <c r="O30" s="2">
        <f t="shared" ca="1" si="6"/>
        <v>653656.73055446963</v>
      </c>
      <c r="P30" s="2">
        <f t="shared" ca="1" si="6"/>
        <v>727125.18492254394</v>
      </c>
      <c r="Q30" s="2">
        <f t="shared" ca="1" si="6"/>
        <v>815559.6215694776</v>
      </c>
      <c r="R30" s="2">
        <f t="shared" ca="1" si="6"/>
        <v>915308.62173388142</v>
      </c>
      <c r="S30" s="2">
        <f t="shared" ca="1" si="6"/>
        <v>1026600.5165268178</v>
      </c>
      <c r="T30" s="2">
        <f t="shared" ca="1" si="6"/>
        <v>1136513.1545034826</v>
      </c>
      <c r="U30" s="2">
        <f t="shared" ca="1" si="6"/>
        <v>1284314.8203367183</v>
      </c>
      <c r="V30" s="2">
        <f t="shared" ca="1" si="6"/>
        <v>1422846.3140743247</v>
      </c>
      <c r="W30" s="2">
        <f t="shared" ca="1" si="6"/>
        <v>1570069.1063241754</v>
      </c>
      <c r="X30" s="2">
        <f t="shared" ca="1" si="6"/>
        <v>1724483.7614167756</v>
      </c>
      <c r="Y30" s="2">
        <f t="shared" ca="1" si="6"/>
        <v>1899104.3539442481</v>
      </c>
      <c r="Z30" s="2">
        <f t="shared" ca="1" si="6"/>
        <v>2055292.6586102343</v>
      </c>
      <c r="AA30" s="2">
        <f t="shared" ca="1" si="6"/>
        <v>2222977.3000240363</v>
      </c>
      <c r="AB30" s="2">
        <f t="shared" ca="1" si="6"/>
        <v>2420295.6214028317</v>
      </c>
      <c r="AC30" s="2">
        <f t="shared" ca="1" si="6"/>
        <v>2659987.3590450957</v>
      </c>
    </row>
    <row r="31" spans="1:29" x14ac:dyDescent="0.25">
      <c r="A31" s="2">
        <f t="shared" ca="1" si="1"/>
        <v>23458.255252584451</v>
      </c>
      <c r="B31" s="1">
        <v>0.09</v>
      </c>
      <c r="C31" s="2">
        <f t="shared" ca="1" si="2"/>
        <v>112246.58001547027</v>
      </c>
      <c r="D31" s="2">
        <f ca="1">C31*(1+$B31+RAND()*5/100)+$A31*(1+RAND()/2)</f>
        <v>158270.26056607033</v>
      </c>
      <c r="E31" s="2">
        <f t="shared" ca="1" si="6"/>
        <v>207042.17383005965</v>
      </c>
      <c r="F31" s="2">
        <f t="shared" ca="1" si="6"/>
        <v>255759.80982664492</v>
      </c>
      <c r="G31" s="2">
        <f t="shared" ca="1" si="6"/>
        <v>309412.04890018841</v>
      </c>
      <c r="H31" s="2">
        <f t="shared" ca="1" si="6"/>
        <v>379363.63971091423</v>
      </c>
      <c r="I31" s="2">
        <f t="shared" ca="1" si="6"/>
        <v>455095.42030172335</v>
      </c>
      <c r="J31" s="2">
        <f t="shared" ca="1" si="6"/>
        <v>532656.19231425913</v>
      </c>
      <c r="K31" s="2">
        <f t="shared" ca="1" si="6"/>
        <v>635271.62655149633</v>
      </c>
      <c r="L31" s="2">
        <f t="shared" ca="1" si="6"/>
        <v>746955.28092746285</v>
      </c>
      <c r="M31" s="2">
        <f t="shared" ca="1" si="6"/>
        <v>857896.9822402373</v>
      </c>
      <c r="N31" s="2">
        <f t="shared" ca="1" si="6"/>
        <v>994261.58985108242</v>
      </c>
      <c r="O31" s="2">
        <f t="shared" ca="1" si="6"/>
        <v>1140049.0020890578</v>
      </c>
      <c r="P31" s="2">
        <f t="shared" ca="1" si="6"/>
        <v>1296732.2792385907</v>
      </c>
      <c r="Q31" s="2">
        <f t="shared" ca="1" si="6"/>
        <v>1494499.5625187478</v>
      </c>
      <c r="R31" s="2">
        <f t="shared" ca="1" si="6"/>
        <v>1680762.3844985049</v>
      </c>
      <c r="S31" s="2">
        <f t="shared" ca="1" si="6"/>
        <v>1924733.3587263252</v>
      </c>
      <c r="T31" s="2">
        <f t="shared" ca="1" si="6"/>
        <v>2212140.5627839407</v>
      </c>
      <c r="U31" s="2">
        <f t="shared" ca="1" si="6"/>
        <v>2468540.4019423188</v>
      </c>
      <c r="V31" s="2">
        <f t="shared" ca="1" si="6"/>
        <v>2761608.9956516414</v>
      </c>
      <c r="W31" s="2">
        <f t="shared" ca="1" si="6"/>
        <v>3062265.7931329212</v>
      </c>
      <c r="X31" s="2">
        <f t="shared" ca="1" si="6"/>
        <v>3418974.9104730156</v>
      </c>
      <c r="Y31" s="2">
        <f t="shared" ca="1" si="6"/>
        <v>3915575.6296317275</v>
      </c>
      <c r="Z31" s="2">
        <f t="shared" ca="1" si="6"/>
        <v>4466913.5239321543</v>
      </c>
      <c r="AA31" s="2">
        <f t="shared" ca="1" si="6"/>
        <v>5098064.9873453658</v>
      </c>
      <c r="AB31" s="2">
        <f t="shared" ca="1" si="6"/>
        <v>5662908.7736523924</v>
      </c>
      <c r="AC31" s="2">
        <f t="shared" ca="1" si="6"/>
        <v>6367097.3988949098</v>
      </c>
    </row>
    <row r="32" spans="1:29" x14ac:dyDescent="0.25">
      <c r="A32" s="2">
        <f t="shared" ca="1" si="1"/>
        <v>7781.6948127539727</v>
      </c>
      <c r="B32" s="1">
        <v>0.05</v>
      </c>
      <c r="C32" s="2">
        <f t="shared" ca="1" si="2"/>
        <v>5000</v>
      </c>
      <c r="D32" s="2">
        <f ca="1">C32*(1+$B32+RAND()*5/100)+$A32*(1+RAND()/2)</f>
        <v>13335.340740147207</v>
      </c>
      <c r="E32" s="2">
        <f t="shared" ca="1" si="6"/>
        <v>22203.458200034114</v>
      </c>
      <c r="F32" s="2">
        <f t="shared" ca="1" si="6"/>
        <v>33180.743183832063</v>
      </c>
      <c r="G32" s="2">
        <f t="shared" ca="1" si="6"/>
        <v>45611.039936367641</v>
      </c>
      <c r="H32" s="2">
        <f t="shared" ca="1" si="6"/>
        <v>60106.328060089465</v>
      </c>
      <c r="I32" s="2">
        <f t="shared" ca="1" si="6"/>
        <v>74596.169538499467</v>
      </c>
      <c r="J32" s="2">
        <f t="shared" ca="1" si="6"/>
        <v>91456.626177571219</v>
      </c>
      <c r="K32" s="2">
        <f t="shared" ca="1" si="6"/>
        <v>106762.08288704877</v>
      </c>
      <c r="L32" s="2">
        <f t="shared" ca="1" si="6"/>
        <v>124985.88219325423</v>
      </c>
      <c r="M32" s="2">
        <f t="shared" ca="1" si="6"/>
        <v>143399.26155847937</v>
      </c>
      <c r="N32" s="2">
        <f t="shared" ca="1" si="6"/>
        <v>162354.20211301273</v>
      </c>
      <c r="O32" s="2">
        <f t="shared" ca="1" si="6"/>
        <v>185939.07268756535</v>
      </c>
      <c r="P32" s="2">
        <f t="shared" ca="1" si="6"/>
        <v>211671.69116659192</v>
      </c>
      <c r="Q32" s="2">
        <f t="shared" ca="1" si="6"/>
        <v>237933.56366080994</v>
      </c>
      <c r="R32" s="2">
        <f t="shared" ca="1" si="6"/>
        <v>266949.46155289561</v>
      </c>
      <c r="S32" s="2">
        <f t="shared" ca="1" si="6"/>
        <v>294169.83208622684</v>
      </c>
      <c r="T32" s="2">
        <f t="shared" ca="1" si="6"/>
        <v>326139.15119829448</v>
      </c>
      <c r="U32" s="2">
        <f t="shared" ca="1" si="6"/>
        <v>354445.90279092948</v>
      </c>
      <c r="V32" s="2">
        <f t="shared" ca="1" si="6"/>
        <v>398185.89348125918</v>
      </c>
      <c r="W32" s="2">
        <f t="shared" ca="1" si="6"/>
        <v>446982.89074962685</v>
      </c>
      <c r="X32" s="2">
        <f t="shared" ca="1" si="6"/>
        <v>490990.82489285356</v>
      </c>
      <c r="Y32" s="2">
        <f t="shared" ca="1" si="6"/>
        <v>533504.57720691536</v>
      </c>
      <c r="Z32" s="2">
        <f t="shared" ca="1" si="6"/>
        <v>572544.05890115828</v>
      </c>
      <c r="AA32" s="2">
        <f t="shared" ca="1" si="6"/>
        <v>636571.05377092212</v>
      </c>
      <c r="AB32" s="2">
        <f t="shared" ca="1" si="6"/>
        <v>703727.31064246804</v>
      </c>
      <c r="AC32" s="2">
        <f t="shared" ca="1" si="6"/>
        <v>777005.87607109651</v>
      </c>
    </row>
    <row r="33" spans="1:29" x14ac:dyDescent="0.25">
      <c r="A33" s="2">
        <f t="shared" ca="1" si="1"/>
        <v>5000</v>
      </c>
      <c r="B33" s="1">
        <v>0.04</v>
      </c>
      <c r="C33" s="2">
        <f t="shared" ca="1" si="2"/>
        <v>14028.926556272061</v>
      </c>
      <c r="D33" s="2">
        <f ca="1">C33*(1+$B33+RAND()*5/100)+$A33*(1+RAND()/2)</f>
        <v>20985.134629613567</v>
      </c>
      <c r="E33" s="2">
        <f t="shared" ca="1" si="6"/>
        <v>29064.668628755579</v>
      </c>
      <c r="F33" s="2">
        <f t="shared" ca="1" si="6"/>
        <v>37370.29268958683</v>
      </c>
      <c r="G33" s="2">
        <f t="shared" ca="1" si="6"/>
        <v>45785.005014058872</v>
      </c>
      <c r="H33" s="2">
        <f t="shared" ca="1" si="6"/>
        <v>53027.026306034772</v>
      </c>
      <c r="I33" s="2">
        <f t="shared" ca="1" si="6"/>
        <v>64219.454809689574</v>
      </c>
      <c r="J33" s="2">
        <f t="shared" ref="E33:AC42" ca="1" si="7">I33*(1+$B33+RAND()*5/100)+$A33*(1+RAND()/2)</f>
        <v>73778.690259011797</v>
      </c>
      <c r="K33" s="2">
        <f t="shared" ca="1" si="7"/>
        <v>82583.816572614116</v>
      </c>
      <c r="L33" s="2">
        <f t="shared" ca="1" si="7"/>
        <v>92914.377801331386</v>
      </c>
      <c r="M33" s="2">
        <f t="shared" ca="1" si="7"/>
        <v>105025.13349834841</v>
      </c>
      <c r="N33" s="2">
        <f t="shared" ca="1" si="7"/>
        <v>118272.91603496233</v>
      </c>
      <c r="O33" s="2">
        <f t="shared" ca="1" si="7"/>
        <v>134010.12102980653</v>
      </c>
      <c r="P33" s="2">
        <f t="shared" ca="1" si="7"/>
        <v>149944.80088021714</v>
      </c>
      <c r="Q33" s="2">
        <f t="shared" ca="1" si="7"/>
        <v>162745.72048861592</v>
      </c>
      <c r="R33" s="2">
        <f t="shared" ca="1" si="7"/>
        <v>176626.79935382542</v>
      </c>
      <c r="S33" s="2">
        <f t="shared" ca="1" si="7"/>
        <v>191118.91582054718</v>
      </c>
      <c r="T33" s="2">
        <f t="shared" ca="1" si="7"/>
        <v>210693.97743781234</v>
      </c>
      <c r="U33" s="2">
        <f t="shared" ca="1" si="7"/>
        <v>226573.30672055914</v>
      </c>
      <c r="V33" s="2">
        <f t="shared" ca="1" si="7"/>
        <v>243806.15911226557</v>
      </c>
      <c r="W33" s="2">
        <f t="shared" ca="1" si="7"/>
        <v>263443.20210567344</v>
      </c>
      <c r="X33" s="2">
        <f t="shared" ca="1" si="7"/>
        <v>291797.81711878488</v>
      </c>
      <c r="Y33" s="2">
        <f t="shared" ca="1" si="7"/>
        <v>314375.29256835306</v>
      </c>
      <c r="Z33" s="2">
        <f t="shared" ca="1" si="7"/>
        <v>345168.21814159257</v>
      </c>
      <c r="AA33" s="2">
        <f t="shared" ca="1" si="7"/>
        <v>381102.36543230887</v>
      </c>
      <c r="AB33" s="2">
        <f t="shared" ca="1" si="7"/>
        <v>420539.79025370104</v>
      </c>
      <c r="AC33" s="2">
        <f t="shared" ca="1" si="7"/>
        <v>460740.01172787847</v>
      </c>
    </row>
    <row r="34" spans="1:29" x14ac:dyDescent="0.25">
      <c r="A34" s="2">
        <f t="shared" ca="1" si="1"/>
        <v>42686.569863450946</v>
      </c>
      <c r="B34" s="1">
        <v>0.06</v>
      </c>
      <c r="C34" s="2">
        <f t="shared" ca="1" si="2"/>
        <v>5000</v>
      </c>
      <c r="D34" s="2">
        <f ca="1">C34*(1+$B34+RAND()*5/100)+$A34*(1+RAND()/2)</f>
        <v>55592.535571931046</v>
      </c>
      <c r="E34" s="2">
        <f t="shared" ca="1" si="7"/>
        <v>114559.97607375798</v>
      </c>
      <c r="F34" s="2">
        <f t="shared" ca="1" si="7"/>
        <v>178717.99714399624</v>
      </c>
      <c r="G34" s="2">
        <f t="shared" ca="1" si="7"/>
        <v>246274.99322630747</v>
      </c>
      <c r="H34" s="2">
        <f t="shared" ca="1" si="7"/>
        <v>327478.9828183974</v>
      </c>
      <c r="I34" s="2">
        <f t="shared" ca="1" si="7"/>
        <v>414648.4844481647</v>
      </c>
      <c r="J34" s="2">
        <f t="shared" ca="1" si="7"/>
        <v>510767.97507908649</v>
      </c>
      <c r="K34" s="2">
        <f t="shared" ca="1" si="7"/>
        <v>585932.7703320696</v>
      </c>
      <c r="L34" s="2">
        <f t="shared" ca="1" si="7"/>
        <v>692607.83445622807</v>
      </c>
      <c r="M34" s="2">
        <f t="shared" ca="1" si="7"/>
        <v>797639.39000645699</v>
      </c>
      <c r="N34" s="2">
        <f t="shared" ca="1" si="7"/>
        <v>903871.63084068778</v>
      </c>
      <c r="O34" s="2">
        <f t="shared" ca="1" si="7"/>
        <v>1019457.5080411441</v>
      </c>
      <c r="P34" s="2">
        <f t="shared" ca="1" si="7"/>
        <v>1150412.1629829649</v>
      </c>
      <c r="Q34" s="2">
        <f t="shared" ca="1" si="7"/>
        <v>1311978.5255822151</v>
      </c>
      <c r="R34" s="2">
        <f t="shared" ca="1" si="7"/>
        <v>1446382.6435746839</v>
      </c>
      <c r="S34" s="2">
        <f t="shared" ca="1" si="7"/>
        <v>1616282.5768411567</v>
      </c>
      <c r="T34" s="2">
        <f t="shared" ca="1" si="7"/>
        <v>1773868.415358871</v>
      </c>
      <c r="U34" s="2">
        <f t="shared" ca="1" si="7"/>
        <v>2012586.5303854572</v>
      </c>
      <c r="V34" s="2">
        <f t="shared" ca="1" si="7"/>
        <v>2284371.0237654448</v>
      </c>
      <c r="W34" s="2">
        <f t="shared" ca="1" si="7"/>
        <v>2573537.8010800602</v>
      </c>
      <c r="X34" s="2">
        <f t="shared" ca="1" si="7"/>
        <v>2842661.6638157424</v>
      </c>
      <c r="Y34" s="2">
        <f t="shared" ca="1" si="7"/>
        <v>3125738.7622239632</v>
      </c>
      <c r="Z34" s="2">
        <f t="shared" ca="1" si="7"/>
        <v>3469489.9811412836</v>
      </c>
      <c r="AA34" s="2">
        <f t="shared" ca="1" si="7"/>
        <v>3871177.5420987387</v>
      </c>
      <c r="AB34" s="2">
        <f t="shared" ca="1" si="7"/>
        <v>4212088.0562268859</v>
      </c>
      <c r="AC34" s="2">
        <f t="shared" ca="1" si="7"/>
        <v>4525466.6599142468</v>
      </c>
    </row>
    <row r="35" spans="1:29" x14ac:dyDescent="0.25">
      <c r="A35" s="2">
        <f t="shared" ca="1" si="1"/>
        <v>11294.261055662217</v>
      </c>
      <c r="B35" s="1">
        <v>7.0000000000000007E-2</v>
      </c>
      <c r="C35" s="2">
        <f t="shared" ca="1" si="2"/>
        <v>62172.997934843617</v>
      </c>
      <c r="D35" s="2">
        <f ca="1">C35*(1+$B35+RAND()*5/100)+$A35*(1+RAND()/2)</f>
        <v>81765.895820962018</v>
      </c>
      <c r="E35" s="2">
        <f t="shared" ca="1" si="7"/>
        <v>105216.64631481662</v>
      </c>
      <c r="F35" s="2">
        <f t="shared" ca="1" si="7"/>
        <v>129866.50178342384</v>
      </c>
      <c r="G35" s="2">
        <f t="shared" ca="1" si="7"/>
        <v>156467.20524118841</v>
      </c>
      <c r="H35" s="2">
        <f t="shared" ca="1" si="7"/>
        <v>186958.58660683539</v>
      </c>
      <c r="I35" s="2">
        <f t="shared" ca="1" si="7"/>
        <v>220958.43276797506</v>
      </c>
      <c r="J35" s="2">
        <f t="shared" ca="1" si="7"/>
        <v>254803.51349669043</v>
      </c>
      <c r="K35" s="2">
        <f t="shared" ca="1" si="7"/>
        <v>295189.80976719665</v>
      </c>
      <c r="L35" s="2">
        <f t="shared" ca="1" si="7"/>
        <v>330025.40044208517</v>
      </c>
      <c r="M35" s="2">
        <f t="shared" ca="1" si="7"/>
        <v>372479.02251727908</v>
      </c>
      <c r="N35" s="2">
        <f t="shared" ca="1" si="7"/>
        <v>417375.59442526905</v>
      </c>
      <c r="O35" s="2">
        <f t="shared" ca="1" si="7"/>
        <v>471051.22547153092</v>
      </c>
      <c r="P35" s="2">
        <f t="shared" ca="1" si="7"/>
        <v>538072.32493333903</v>
      </c>
      <c r="Q35" s="2">
        <f t="shared" ca="1" si="7"/>
        <v>607458.14469487686</v>
      </c>
      <c r="R35" s="2">
        <f t="shared" ca="1" si="7"/>
        <v>684270.44965832576</v>
      </c>
      <c r="S35" s="2">
        <f t="shared" ca="1" si="7"/>
        <v>771504.31301217154</v>
      </c>
      <c r="T35" s="2">
        <f t="shared" ca="1" si="7"/>
        <v>870578.73240535089</v>
      </c>
      <c r="U35" s="2">
        <f t="shared" ca="1" si="7"/>
        <v>962468.80917408189</v>
      </c>
      <c r="V35" s="2">
        <f t="shared" ca="1" si="7"/>
        <v>1060480.9441200471</v>
      </c>
      <c r="W35" s="2">
        <f t="shared" ca="1" si="7"/>
        <v>1193344.8663875735</v>
      </c>
      <c r="X35" s="2">
        <f t="shared" ca="1" si="7"/>
        <v>1334311.9859664068</v>
      </c>
      <c r="Y35" s="2">
        <f t="shared" ca="1" si="7"/>
        <v>1460149.3063093948</v>
      </c>
      <c r="Z35" s="2">
        <f t="shared" ca="1" si="7"/>
        <v>1652176.551608027</v>
      </c>
      <c r="AA35" s="2">
        <f t="shared" ca="1" si="7"/>
        <v>1864393.0273339094</v>
      </c>
      <c r="AB35" s="2">
        <f t="shared" ca="1" si="7"/>
        <v>2034074.5775329964</v>
      </c>
      <c r="AC35" s="2">
        <f t="shared" ca="1" si="7"/>
        <v>2192105.5092445877</v>
      </c>
    </row>
    <row r="36" spans="1:29" x14ac:dyDescent="0.25">
      <c r="A36" s="2">
        <f t="shared" ca="1" si="1"/>
        <v>57007.001357850648</v>
      </c>
      <c r="B36" s="1">
        <v>0.04</v>
      </c>
      <c r="C36" s="2">
        <f t="shared" ca="1" si="2"/>
        <v>35889.638556995698</v>
      </c>
      <c r="D36" s="2">
        <f ca="1">C36*(1+$B36+RAND()*5/100)+$A36*(1+RAND()/2)</f>
        <v>99825.547865732078</v>
      </c>
      <c r="E36" s="2">
        <f t="shared" ca="1" si="7"/>
        <v>187676.35221844038</v>
      </c>
      <c r="F36" s="2">
        <f t="shared" ca="1" si="7"/>
        <v>268324.27471066249</v>
      </c>
      <c r="G36" s="2">
        <f t="shared" ca="1" si="7"/>
        <v>350379.7815699206</v>
      </c>
      <c r="H36" s="2">
        <f t="shared" ca="1" si="7"/>
        <v>447771.67786163144</v>
      </c>
      <c r="I36" s="2">
        <f t="shared" ca="1" si="7"/>
        <v>541742.88626656018</v>
      </c>
      <c r="J36" s="2">
        <f t="shared" ca="1" si="7"/>
        <v>651810.07693653763</v>
      </c>
      <c r="K36" s="2">
        <f t="shared" ca="1" si="7"/>
        <v>783635.664434504</v>
      </c>
      <c r="L36" s="2">
        <f t="shared" ca="1" si="7"/>
        <v>928148.85536261252</v>
      </c>
      <c r="M36" s="2">
        <f t="shared" ca="1" si="7"/>
        <v>1078287.8398405218</v>
      </c>
      <c r="N36" s="2">
        <f t="shared" ca="1" si="7"/>
        <v>1239142.4221617177</v>
      </c>
      <c r="O36" s="2">
        <f t="shared" ca="1" si="7"/>
        <v>1380917.384894663</v>
      </c>
      <c r="P36" s="2">
        <f t="shared" ca="1" si="7"/>
        <v>1553769.1696634917</v>
      </c>
      <c r="Q36" s="2">
        <f t="shared" ca="1" si="7"/>
        <v>1702010.2504490654</v>
      </c>
      <c r="R36" s="2">
        <f t="shared" ca="1" si="7"/>
        <v>1870747.7998518921</v>
      </c>
      <c r="S36" s="2">
        <f t="shared" ca="1" si="7"/>
        <v>2011372.4713805569</v>
      </c>
      <c r="T36" s="2">
        <f t="shared" ca="1" si="7"/>
        <v>2181380.7078382326</v>
      </c>
      <c r="U36" s="2">
        <f t="shared" ca="1" si="7"/>
        <v>2351181.1296058875</v>
      </c>
      <c r="V36" s="2">
        <f t="shared" ca="1" si="7"/>
        <v>2582494.7257986772</v>
      </c>
      <c r="W36" s="2">
        <f t="shared" ca="1" si="7"/>
        <v>2861249.6258707135</v>
      </c>
      <c r="X36" s="2">
        <f t="shared" ca="1" si="7"/>
        <v>3122165.865949492</v>
      </c>
      <c r="Y36" s="2">
        <f t="shared" ca="1" si="7"/>
        <v>3401952.8245812082</v>
      </c>
      <c r="Z36" s="2">
        <f t="shared" ca="1" si="7"/>
        <v>3723103.727661015</v>
      </c>
      <c r="AA36" s="2">
        <f t="shared" ca="1" si="7"/>
        <v>4025529.4841070389</v>
      </c>
      <c r="AB36" s="2">
        <f t="shared" ca="1" si="7"/>
        <v>4344441.193642715</v>
      </c>
      <c r="AC36" s="2">
        <f t="shared" ca="1" si="7"/>
        <v>4696454.3484648569</v>
      </c>
    </row>
    <row r="37" spans="1:29" x14ac:dyDescent="0.25">
      <c r="A37" s="2">
        <f t="shared" ca="1" si="1"/>
        <v>16594.616035831634</v>
      </c>
      <c r="B37" s="1">
        <v>0.02</v>
      </c>
      <c r="C37" s="2">
        <f t="shared" ca="1" si="2"/>
        <v>85676.222690361115</v>
      </c>
      <c r="D37" s="2">
        <f ca="1">C37*(1+$B37+RAND()*5/100)+$A37*(1+RAND()/2)</f>
        <v>111595.20070287415</v>
      </c>
      <c r="E37" s="2">
        <f t="shared" ca="1" si="7"/>
        <v>135405.05903784343</v>
      </c>
      <c r="F37" s="2">
        <f t="shared" ca="1" si="7"/>
        <v>159200.16659403357</v>
      </c>
      <c r="G37" s="2">
        <f t="shared" ca="1" si="7"/>
        <v>187460.3484076857</v>
      </c>
      <c r="H37" s="2">
        <f t="shared" ca="1" si="7"/>
        <v>213850.71697245445</v>
      </c>
      <c r="I37" s="2">
        <f t="shared" ca="1" si="7"/>
        <v>239922.95987922288</v>
      </c>
      <c r="J37" s="2">
        <f t="shared" ca="1" si="7"/>
        <v>280077.8943494634</v>
      </c>
      <c r="K37" s="2">
        <f t="shared" ca="1" si="7"/>
        <v>311384.4649035185</v>
      </c>
      <c r="L37" s="2">
        <f t="shared" ca="1" si="7"/>
        <v>348054.26773404184</v>
      </c>
      <c r="M37" s="2">
        <f t="shared" ca="1" si="7"/>
        <v>375782.43171619612</v>
      </c>
      <c r="N37" s="2">
        <f t="shared" ca="1" si="7"/>
        <v>425353.44475921796</v>
      </c>
      <c r="O37" s="2">
        <f t="shared" ca="1" si="7"/>
        <v>458836.14190673927</v>
      </c>
      <c r="P37" s="2">
        <f t="shared" ca="1" si="7"/>
        <v>508973.59557947726</v>
      </c>
      <c r="Q37" s="2">
        <f t="shared" ca="1" si="7"/>
        <v>547471.23781274713</v>
      </c>
      <c r="R37" s="2">
        <f t="shared" ca="1" si="7"/>
        <v>588510.32414594362</v>
      </c>
      <c r="S37" s="2">
        <f t="shared" ca="1" si="7"/>
        <v>645089.38906745147</v>
      </c>
      <c r="T37" s="2">
        <f t="shared" ca="1" si="7"/>
        <v>697826.66330716119</v>
      </c>
      <c r="U37" s="2">
        <f t="shared" ca="1" si="7"/>
        <v>742741.4267568402</v>
      </c>
      <c r="V37" s="2">
        <f t="shared" ca="1" si="7"/>
        <v>786803.54114152712</v>
      </c>
      <c r="W37" s="2">
        <f t="shared" ca="1" si="7"/>
        <v>826368.88688013423</v>
      </c>
      <c r="X37" s="2">
        <f t="shared" ca="1" si="7"/>
        <v>888758.38269616151</v>
      </c>
      <c r="Y37" s="2">
        <f t="shared" ca="1" si="7"/>
        <v>935774.12533776287</v>
      </c>
      <c r="Z37" s="2">
        <f t="shared" ca="1" si="7"/>
        <v>1004944.7824321975</v>
      </c>
      <c r="AA37" s="2">
        <f t="shared" ca="1" si="7"/>
        <v>1057984.1231898374</v>
      </c>
      <c r="AB37" s="2">
        <f t="shared" ca="1" si="7"/>
        <v>1136154.3605041108</v>
      </c>
      <c r="AC37" s="2">
        <f t="shared" ca="1" si="7"/>
        <v>1216970.8392293786</v>
      </c>
    </row>
    <row r="38" spans="1:29" x14ac:dyDescent="0.25">
      <c r="A38" s="2">
        <f t="shared" ca="1" si="1"/>
        <v>13729.846284609897</v>
      </c>
      <c r="B38" s="1">
        <v>0.01</v>
      </c>
      <c r="C38" s="2">
        <f t="shared" ca="1" si="2"/>
        <v>5000</v>
      </c>
      <c r="D38" s="2">
        <f ca="1">C38*(1+$B38+RAND()*5/100)+$A38*(1+RAND()/2)</f>
        <v>19711.545362893659</v>
      </c>
      <c r="E38" s="2">
        <f t="shared" ca="1" si="7"/>
        <v>38012.326610641656</v>
      </c>
      <c r="F38" s="2">
        <f t="shared" ca="1" si="7"/>
        <v>57181.935295143907</v>
      </c>
      <c r="G38" s="2">
        <f t="shared" ca="1" si="7"/>
        <v>75947.823653418687</v>
      </c>
      <c r="H38" s="2">
        <f t="shared" ca="1" si="7"/>
        <v>99387.754080623927</v>
      </c>
      <c r="I38" s="2">
        <f t="shared" ca="1" si="7"/>
        <v>117212.19333848683</v>
      </c>
      <c r="J38" s="2">
        <f t="shared" ca="1" si="7"/>
        <v>139565.55106596768</v>
      </c>
      <c r="K38" s="2">
        <f t="shared" ca="1" si="7"/>
        <v>160130.11804726149</v>
      </c>
      <c r="L38" s="2">
        <f t="shared" ca="1" si="7"/>
        <v>185805.01656117642</v>
      </c>
      <c r="M38" s="2">
        <f t="shared" ca="1" si="7"/>
        <v>208193.60797966874</v>
      </c>
      <c r="N38" s="2">
        <f t="shared" ca="1" si="7"/>
        <v>226684.43047758823</v>
      </c>
      <c r="O38" s="2">
        <f t="shared" ca="1" si="7"/>
        <v>248789.78935415702</v>
      </c>
      <c r="P38" s="2">
        <f t="shared" ca="1" si="7"/>
        <v>268034.37403733871</v>
      </c>
      <c r="Q38" s="2">
        <f t="shared" ca="1" si="7"/>
        <v>301401.41238486161</v>
      </c>
      <c r="R38" s="2">
        <f t="shared" ca="1" si="7"/>
        <v>322865.49547465163</v>
      </c>
      <c r="S38" s="2">
        <f t="shared" ca="1" si="7"/>
        <v>354869.03684966353</v>
      </c>
      <c r="T38" s="2">
        <f t="shared" ca="1" si="7"/>
        <v>387458.85560425336</v>
      </c>
      <c r="U38" s="2">
        <f t="shared" ca="1" si="7"/>
        <v>419746.42540794471</v>
      </c>
      <c r="V38" s="2">
        <f t="shared" ca="1" si="7"/>
        <v>449103.34078373009</v>
      </c>
      <c r="W38" s="2">
        <f t="shared" ca="1" si="7"/>
        <v>476139.20429517509</v>
      </c>
      <c r="X38" s="2">
        <f t="shared" ca="1" si="7"/>
        <v>504449.03053752286</v>
      </c>
      <c r="Y38" s="2">
        <f t="shared" ca="1" si="7"/>
        <v>546054.94808302552</v>
      </c>
      <c r="Z38" s="2">
        <f t="shared" ca="1" si="7"/>
        <v>587618.33093638299</v>
      </c>
      <c r="AA38" s="2">
        <f t="shared" ca="1" si="7"/>
        <v>626435.69394470681</v>
      </c>
      <c r="AB38" s="2">
        <f t="shared" ca="1" si="7"/>
        <v>660427.02927025198</v>
      </c>
      <c r="AC38" s="2">
        <f t="shared" ca="1" si="7"/>
        <v>684656.58969945356</v>
      </c>
    </row>
    <row r="39" spans="1:29" x14ac:dyDescent="0.25">
      <c r="A39" s="2">
        <f t="shared" ca="1" si="1"/>
        <v>75054.18233306914</v>
      </c>
      <c r="B39" s="1">
        <v>0.05</v>
      </c>
      <c r="C39" s="2">
        <f t="shared" ca="1" si="2"/>
        <v>5000</v>
      </c>
      <c r="D39" s="2">
        <f ca="1">C39*(1+$B39+RAND()*5/100)+$A39*(1+RAND()/2)</f>
        <v>106408.82251268839</v>
      </c>
      <c r="E39" s="2">
        <f t="shared" ca="1" si="7"/>
        <v>196019.01947224021</v>
      </c>
      <c r="F39" s="2">
        <f t="shared" ca="1" si="7"/>
        <v>300907.4960143572</v>
      </c>
      <c r="G39" s="2">
        <f t="shared" ca="1" si="7"/>
        <v>397506.7045904448</v>
      </c>
      <c r="H39" s="2">
        <f t="shared" ca="1" si="7"/>
        <v>526345.58249433909</v>
      </c>
      <c r="I39" s="2">
        <f t="shared" ca="1" si="7"/>
        <v>659273.99080752349</v>
      </c>
      <c r="J39" s="2">
        <f t="shared" ca="1" si="7"/>
        <v>777719.01410452521</v>
      </c>
      <c r="K39" s="2">
        <f t="shared" ca="1" si="7"/>
        <v>918843.74646802573</v>
      </c>
      <c r="L39" s="2">
        <f t="shared" ca="1" si="7"/>
        <v>1084514.6325001575</v>
      </c>
      <c r="M39" s="2">
        <f t="shared" ca="1" si="7"/>
        <v>1239105.4222343648</v>
      </c>
      <c r="N39" s="2">
        <f t="shared" ca="1" si="7"/>
        <v>1422362.7773053579</v>
      </c>
      <c r="O39" s="2">
        <f t="shared" ca="1" si="7"/>
        <v>1579191.0148464839</v>
      </c>
      <c r="P39" s="2">
        <f t="shared" ca="1" si="7"/>
        <v>1794618.8447053039</v>
      </c>
      <c r="Q39" s="2">
        <f t="shared" ca="1" si="7"/>
        <v>2042441.2872185113</v>
      </c>
      <c r="R39" s="2">
        <f t="shared" ca="1" si="7"/>
        <v>2306371.5185669498</v>
      </c>
      <c r="S39" s="2">
        <f t="shared" ca="1" si="7"/>
        <v>2541966.5202072873</v>
      </c>
      <c r="T39" s="2">
        <f t="shared" ca="1" si="7"/>
        <v>2804235.7297104583</v>
      </c>
      <c r="U39" s="2">
        <f t="shared" ca="1" si="7"/>
        <v>3060419.5246092547</v>
      </c>
      <c r="V39" s="2">
        <f t="shared" ca="1" si="7"/>
        <v>3372235.4100677511</v>
      </c>
      <c r="W39" s="2">
        <f t="shared" ca="1" si="7"/>
        <v>3733759.3909735209</v>
      </c>
      <c r="X39" s="2">
        <f t="shared" ca="1" si="7"/>
        <v>4079071.8089155946</v>
      </c>
      <c r="Y39" s="2">
        <f t="shared" ca="1" si="7"/>
        <v>4370725.4226449234</v>
      </c>
      <c r="Z39" s="2">
        <f t="shared" ca="1" si="7"/>
        <v>4729868.6867078487</v>
      </c>
      <c r="AA39" s="2">
        <f t="shared" ca="1" si="7"/>
        <v>5236394.8964360617</v>
      </c>
      <c r="AB39" s="2">
        <f t="shared" ca="1" si="7"/>
        <v>5602182.5334784323</v>
      </c>
      <c r="AC39" s="2">
        <f t="shared" ca="1" si="7"/>
        <v>6150870.155269525</v>
      </c>
    </row>
    <row r="40" spans="1:29" x14ac:dyDescent="0.25">
      <c r="A40" s="2">
        <f t="shared" ca="1" si="1"/>
        <v>75823.786627803289</v>
      </c>
      <c r="B40" s="1">
        <v>0.06</v>
      </c>
      <c r="C40" s="2">
        <f t="shared" ca="1" si="2"/>
        <v>41565.545300194332</v>
      </c>
      <c r="D40" s="2">
        <f ca="1">C40*(1+$B40+RAND()*5/100)+$A40*(1+RAND()/2)</f>
        <v>120481.82515957339</v>
      </c>
      <c r="E40" s="2">
        <f t="shared" ca="1" si="7"/>
        <v>226914.29181097087</v>
      </c>
      <c r="F40" s="2">
        <f t="shared" ca="1" si="7"/>
        <v>354692.97966877813</v>
      </c>
      <c r="G40" s="2">
        <f t="shared" ca="1" si="7"/>
        <v>466037.88561117213</v>
      </c>
      <c r="H40" s="2">
        <f t="shared" ca="1" si="7"/>
        <v>620952.89222228143</v>
      </c>
      <c r="I40" s="2">
        <f t="shared" ca="1" si="7"/>
        <v>750472.12947382487</v>
      </c>
      <c r="J40" s="2">
        <f t="shared" ca="1" si="7"/>
        <v>933043.66242169635</v>
      </c>
      <c r="K40" s="2">
        <f t="shared" ca="1" si="7"/>
        <v>1123286.4689892379</v>
      </c>
      <c r="L40" s="2">
        <f t="shared" ca="1" si="7"/>
        <v>1341654.0027757119</v>
      </c>
      <c r="M40" s="2">
        <f t="shared" ca="1" si="7"/>
        <v>1540108.2484505554</v>
      </c>
      <c r="N40" s="2">
        <f t="shared" ca="1" si="7"/>
        <v>1739812.7758515198</v>
      </c>
      <c r="O40" s="2">
        <f t="shared" ca="1" si="7"/>
        <v>2002173.4412065838</v>
      </c>
      <c r="P40" s="2">
        <f t="shared" ca="1" si="7"/>
        <v>2275679.609811232</v>
      </c>
      <c r="Q40" s="2">
        <f t="shared" ca="1" si="7"/>
        <v>2509995.9085603817</v>
      </c>
      <c r="R40" s="2">
        <f t="shared" ca="1" si="7"/>
        <v>2824423.4761796487</v>
      </c>
      <c r="S40" s="2">
        <f t="shared" ca="1" si="7"/>
        <v>3085822.2672718531</v>
      </c>
      <c r="T40" s="2">
        <f t="shared" ca="1" si="7"/>
        <v>3428617.2780510825</v>
      </c>
      <c r="U40" s="2">
        <f t="shared" ca="1" si="7"/>
        <v>3894769.6438237615</v>
      </c>
      <c r="V40" s="2">
        <f t="shared" ca="1" si="7"/>
        <v>4420521.7800417552</v>
      </c>
      <c r="W40" s="2">
        <f t="shared" ca="1" si="7"/>
        <v>4884716.3416241817</v>
      </c>
      <c r="X40" s="2">
        <f t="shared" ca="1" si="7"/>
        <v>5491868.0578488028</v>
      </c>
      <c r="Y40" s="2">
        <f t="shared" ca="1" si="7"/>
        <v>6008636.4026646931</v>
      </c>
      <c r="Z40" s="2">
        <f t="shared" ca="1" si="7"/>
        <v>6606488.3876740923</v>
      </c>
      <c r="AA40" s="2">
        <f t="shared" ca="1" si="7"/>
        <v>7116882.7602374097</v>
      </c>
      <c r="AB40" s="2">
        <f t="shared" ca="1" si="7"/>
        <v>7710595.0089732399</v>
      </c>
      <c r="AC40" s="2">
        <f t="shared" ca="1" si="7"/>
        <v>8587954.877531847</v>
      </c>
    </row>
    <row r="41" spans="1:29" x14ac:dyDescent="0.25">
      <c r="A41" s="2">
        <f t="shared" ca="1" si="1"/>
        <v>23184.369965244361</v>
      </c>
      <c r="B41" s="1">
        <v>0.09</v>
      </c>
      <c r="C41" s="2">
        <f t="shared" ca="1" si="2"/>
        <v>45797.867948354287</v>
      </c>
      <c r="D41" s="2">
        <f ca="1">C41*(1+$B41+RAND()*5/100)+$A41*(1+RAND()/2)</f>
        <v>86274.472754685412</v>
      </c>
      <c r="E41" s="2">
        <f t="shared" ca="1" si="7"/>
        <v>125733.10271082309</v>
      </c>
      <c r="F41" s="2">
        <f t="shared" ca="1" si="7"/>
        <v>168926.58516264794</v>
      </c>
      <c r="G41" s="2">
        <f t="shared" ca="1" si="7"/>
        <v>220365.1890118072</v>
      </c>
      <c r="H41" s="2">
        <f t="shared" ca="1" si="7"/>
        <v>276958.39597644197</v>
      </c>
      <c r="I41" s="2">
        <f t="shared" ca="1" si="7"/>
        <v>341901.55494010024</v>
      </c>
      <c r="J41" s="2">
        <f t="shared" ca="1" si="7"/>
        <v>418377.91356517904</v>
      </c>
      <c r="K41" s="2">
        <f t="shared" ca="1" si="7"/>
        <v>506717.22863198334</v>
      </c>
      <c r="L41" s="2">
        <f t="shared" ca="1" si="7"/>
        <v>609304.35073285585</v>
      </c>
      <c r="M41" s="2">
        <f t="shared" ca="1" si="7"/>
        <v>699385.56253591552</v>
      </c>
      <c r="N41" s="2">
        <f t="shared" ca="1" si="7"/>
        <v>817808.26462094847</v>
      </c>
      <c r="O41" s="2">
        <f t="shared" ca="1" si="7"/>
        <v>930656.57835437218</v>
      </c>
      <c r="P41" s="2">
        <f t="shared" ca="1" si="7"/>
        <v>1041071.2397287316</v>
      </c>
      <c r="Q41" s="2">
        <f t="shared" ca="1" si="7"/>
        <v>1211965.1165809275</v>
      </c>
      <c r="R41" s="2">
        <f t="shared" ca="1" si="7"/>
        <v>1364128.292164885</v>
      </c>
      <c r="S41" s="2">
        <f t="shared" ca="1" si="7"/>
        <v>1517557.1044822203</v>
      </c>
      <c r="T41" s="2">
        <f t="shared" ca="1" si="7"/>
        <v>1733222.5537752872</v>
      </c>
      <c r="U41" s="2">
        <f t="shared" ca="1" si="7"/>
        <v>1972322.5201641163</v>
      </c>
      <c r="V41" s="2">
        <f t="shared" ca="1" si="7"/>
        <v>2259960.5453484771</v>
      </c>
      <c r="W41" s="2">
        <f t="shared" ca="1" si="7"/>
        <v>2568895.5553727634</v>
      </c>
      <c r="X41" s="2">
        <f t="shared" ca="1" si="7"/>
        <v>2940775.6733837668</v>
      </c>
      <c r="Y41" s="2">
        <f t="shared" ca="1" si="7"/>
        <v>3298646.8070887211</v>
      </c>
      <c r="Z41" s="2">
        <f t="shared" ca="1" si="7"/>
        <v>3756474.1533807134</v>
      </c>
      <c r="AA41" s="2">
        <f t="shared" ca="1" si="7"/>
        <v>4171854.6333874152</v>
      </c>
      <c r="AB41" s="2">
        <f t="shared" ca="1" si="7"/>
        <v>4781177.4269739389</v>
      </c>
      <c r="AC41" s="2">
        <f t="shared" ca="1" si="7"/>
        <v>5290067.606902821</v>
      </c>
    </row>
    <row r="42" spans="1:29" x14ac:dyDescent="0.25">
      <c r="A42" s="2">
        <f t="shared" ca="1" si="1"/>
        <v>31183.253864803206</v>
      </c>
      <c r="B42" s="1">
        <v>0.05</v>
      </c>
      <c r="C42" s="2">
        <f t="shared" ca="1" si="2"/>
        <v>46240.322606709975</v>
      </c>
      <c r="D42" s="2">
        <f ca="1">C42*(1+$B42+RAND()*5/100)+$A42*(1+RAND()/2)</f>
        <v>87661.911294085119</v>
      </c>
      <c r="E42" s="2">
        <f t="shared" ca="1" si="7"/>
        <v>130526.0902524672</v>
      </c>
      <c r="F42" s="2">
        <f t="shared" ca="1" si="7"/>
        <v>176201.82325318316</v>
      </c>
      <c r="G42" s="2">
        <f t="shared" ca="1" si="7"/>
        <v>233144.16419274826</v>
      </c>
      <c r="H42" s="2">
        <f t="shared" ca="1" si="7"/>
        <v>290444.90379867429</v>
      </c>
      <c r="I42" s="2">
        <f t="shared" ca="1" si="7"/>
        <v>362323.62856995536</v>
      </c>
      <c r="J42" s="2">
        <f t="shared" ca="1" si="7"/>
        <v>426609.87277694663</v>
      </c>
      <c r="K42" s="2">
        <f t="shared" ca="1" si="7"/>
        <v>500671.25355651794</v>
      </c>
      <c r="L42" s="2">
        <f t="shared" ca="1" si="7"/>
        <v>586309.7836364673</v>
      </c>
      <c r="M42" s="2">
        <f t="shared" ca="1" si="7"/>
        <v>663784.25586497714</v>
      </c>
      <c r="N42" s="2">
        <f t="shared" ca="1" si="7"/>
        <v>768537.02928132773</v>
      </c>
      <c r="O42" s="2">
        <f t="shared" ca="1" si="7"/>
        <v>876534.62462808855</v>
      </c>
      <c r="P42" s="2">
        <f t="shared" ca="1" si="7"/>
        <v>979412.47094306431</v>
      </c>
      <c r="Q42" s="2">
        <f t="shared" ca="1" si="7"/>
        <v>1071527.6894695447</v>
      </c>
      <c r="R42" s="2">
        <f t="shared" ca="1" si="7"/>
        <v>1171850.7294903928</v>
      </c>
      <c r="S42" s="2">
        <f t="shared" ca="1" si="7"/>
        <v>1319909.1667349676</v>
      </c>
      <c r="T42" s="2">
        <f t="shared" ca="1" si="7"/>
        <v>1465590.1581955019</v>
      </c>
      <c r="U42" s="2">
        <f t="shared" ca="1" si="7"/>
        <v>1626645.0073213431</v>
      </c>
      <c r="V42" s="2">
        <f t="shared" ca="1" si="7"/>
        <v>1828731.9641018473</v>
      </c>
      <c r="W42" s="2">
        <f t="shared" ca="1" si="7"/>
        <v>1965822.6174189372</v>
      </c>
      <c r="X42" s="2">
        <f t="shared" ca="1" si="7"/>
        <v>2163961.8677892541</v>
      </c>
      <c r="Y42" s="2">
        <f t="shared" ca="1" si="7"/>
        <v>2408813.2597022657</v>
      </c>
      <c r="Z42" s="2">
        <f t="shared" ca="1" si="7"/>
        <v>2655290.2634505839</v>
      </c>
      <c r="AA42" s="2">
        <f t="shared" ca="1" si="7"/>
        <v>2910103.492615954</v>
      </c>
      <c r="AB42" s="2">
        <f t="shared" ca="1" si="7"/>
        <v>3125160.6608660575</v>
      </c>
      <c r="AC42" s="2">
        <f t="shared" ca="1" si="7"/>
        <v>3379179.9210748714</v>
      </c>
    </row>
    <row r="43" spans="1:29" x14ac:dyDescent="0.25">
      <c r="A43" s="2">
        <f t="shared" ca="1" si="1"/>
        <v>43881.808977957167</v>
      </c>
      <c r="B43" s="1">
        <v>0.04</v>
      </c>
      <c r="C43" s="2">
        <f t="shared" ca="1" si="2"/>
        <v>30269.262339166879</v>
      </c>
      <c r="D43" s="2">
        <f t="shared" ref="D43:AC43" ca="1" si="8">C43*(1+$B43+RAND()*5/100)+$A43*(1+RAND()/2)</f>
        <v>88098.679251815513</v>
      </c>
      <c r="E43" s="2">
        <f t="shared" ca="1" si="8"/>
        <v>155010.38632989698</v>
      </c>
      <c r="F43" s="2">
        <f t="shared" ca="1" si="8"/>
        <v>224146.27913847746</v>
      </c>
      <c r="G43" s="2">
        <f t="shared" ca="1" si="8"/>
        <v>295199.49623245705</v>
      </c>
      <c r="H43" s="2">
        <f t="shared" ca="1" si="8"/>
        <v>368987.52021904854</v>
      </c>
      <c r="I43" s="2">
        <f t="shared" ca="1" si="8"/>
        <v>444765.46637726051</v>
      </c>
      <c r="J43" s="2">
        <f t="shared" ca="1" si="8"/>
        <v>536719.13232234027</v>
      </c>
      <c r="K43" s="2">
        <f t="shared" ca="1" si="8"/>
        <v>631998.14931564638</v>
      </c>
      <c r="L43" s="2">
        <f t="shared" ca="1" si="8"/>
        <v>737534.58635212085</v>
      </c>
      <c r="M43" s="2">
        <f t="shared" ca="1" si="8"/>
        <v>851504.54202010762</v>
      </c>
      <c r="N43" s="2">
        <f t="shared" ca="1" si="8"/>
        <v>963651.18043108762</v>
      </c>
      <c r="O43" s="2">
        <f t="shared" ca="1" si="8"/>
        <v>1067049.6503682791</v>
      </c>
      <c r="P43" s="2">
        <f t="shared" ca="1" si="8"/>
        <v>1213659.8839969856</v>
      </c>
      <c r="Q43" s="2">
        <f t="shared" ca="1" si="8"/>
        <v>1327394.8557676466</v>
      </c>
      <c r="R43" s="2">
        <f t="shared" ca="1" si="8"/>
        <v>1469506.9297514048</v>
      </c>
      <c r="S43" s="2">
        <f t="shared" ca="1" si="8"/>
        <v>1635485.2721923748</v>
      </c>
      <c r="T43" s="2">
        <f t="shared" ca="1" si="8"/>
        <v>1821504.4262933703</v>
      </c>
      <c r="U43" s="2">
        <f t="shared" ca="1" si="8"/>
        <v>1964823.6286032791</v>
      </c>
      <c r="V43" s="2">
        <f t="shared" ca="1" si="8"/>
        <v>2130739.0452358299</v>
      </c>
      <c r="W43" s="2">
        <f t="shared" ca="1" si="8"/>
        <v>2332923.8216169355</v>
      </c>
      <c r="X43" s="2">
        <f t="shared" ca="1" si="8"/>
        <v>2582461.2814728264</v>
      </c>
      <c r="Y43" s="2">
        <f t="shared" ca="1" si="8"/>
        <v>2780744.0204758123</v>
      </c>
      <c r="Z43" s="2">
        <f t="shared" ca="1" si="8"/>
        <v>3017205.0817329581</v>
      </c>
      <c r="AA43" s="2">
        <f t="shared" ca="1" si="8"/>
        <v>3269835.9538359423</v>
      </c>
      <c r="AB43" s="2">
        <f t="shared" ca="1" si="8"/>
        <v>3561812.0243907487</v>
      </c>
      <c r="AC43" s="2">
        <f t="shared" ca="1" si="8"/>
        <v>3863862.2810828998</v>
      </c>
    </row>
    <row r="44" spans="1:29" x14ac:dyDescent="0.25">
      <c r="A44" s="2">
        <f t="shared" ca="1" si="1"/>
        <v>42564.235240678383</v>
      </c>
      <c r="B44" s="1">
        <v>0.06</v>
      </c>
      <c r="C44" s="2">
        <f t="shared" ca="1" si="2"/>
        <v>5000</v>
      </c>
      <c r="D44" s="2">
        <f t="shared" ref="D44:AC44" ca="1" si="9">C44*(1+$B44+RAND()*5/100)+$A44*(1+RAND()/2)</f>
        <v>67795.731569894313</v>
      </c>
      <c r="E44" s="2">
        <f t="shared" ca="1" si="9"/>
        <v>120997.8576490602</v>
      </c>
      <c r="F44" s="2">
        <f t="shared" ca="1" si="9"/>
        <v>194922.19342339083</v>
      </c>
      <c r="G44" s="2">
        <f t="shared" ca="1" si="9"/>
        <v>270799.13674377993</v>
      </c>
      <c r="H44" s="2">
        <f t="shared" ca="1" si="9"/>
        <v>334989.37114318967</v>
      </c>
      <c r="I44" s="2">
        <f t="shared" ca="1" si="9"/>
        <v>419905.95813730586</v>
      </c>
      <c r="J44" s="2">
        <f t="shared" ca="1" si="9"/>
        <v>522170.05609407875</v>
      </c>
      <c r="K44" s="2">
        <f t="shared" ca="1" si="9"/>
        <v>626815.73489489302</v>
      </c>
      <c r="L44" s="2">
        <f t="shared" ca="1" si="9"/>
        <v>724051.36206954275</v>
      </c>
      <c r="M44" s="2">
        <f t="shared" ca="1" si="9"/>
        <v>828251.4862166004</v>
      </c>
      <c r="N44" s="2">
        <f t="shared" ca="1" si="9"/>
        <v>961617.31884224201</v>
      </c>
      <c r="O44" s="2">
        <f t="shared" ca="1" si="9"/>
        <v>1098822.3620875347</v>
      </c>
      <c r="P44" s="2">
        <f t="shared" ca="1" si="9"/>
        <v>1214162.1864492896</v>
      </c>
      <c r="Q44" s="2">
        <f t="shared" ca="1" si="9"/>
        <v>1362789.3906359901</v>
      </c>
      <c r="R44" s="2">
        <f t="shared" ca="1" si="9"/>
        <v>1517670.3219912804</v>
      </c>
      <c r="S44" s="2">
        <f t="shared" ca="1" si="9"/>
        <v>1685231.3577507837</v>
      </c>
      <c r="T44" s="2">
        <f t="shared" ca="1" si="9"/>
        <v>1868799.0735173244</v>
      </c>
      <c r="U44" s="2">
        <f t="shared" ca="1" si="9"/>
        <v>2045120.1781369615</v>
      </c>
      <c r="V44" s="2">
        <f t="shared" ca="1" si="9"/>
        <v>2312163.5021167649</v>
      </c>
      <c r="W44" s="2">
        <f t="shared" ca="1" si="9"/>
        <v>2575559.948918405</v>
      </c>
      <c r="X44" s="2">
        <f t="shared" ca="1" si="9"/>
        <v>2880246.2940829629</v>
      </c>
      <c r="Y44" s="2">
        <f t="shared" ca="1" si="9"/>
        <v>3218445.5502300351</v>
      </c>
      <c r="Z44" s="2">
        <f t="shared" ca="1" si="9"/>
        <v>3531056.8128268784</v>
      </c>
      <c r="AA44" s="2">
        <f t="shared" ca="1" si="9"/>
        <v>3965733.5056692841</v>
      </c>
      <c r="AB44" s="2">
        <f t="shared" ca="1" si="9"/>
        <v>4317405.4214739045</v>
      </c>
      <c r="AC44" s="2">
        <f t="shared" ca="1" si="9"/>
        <v>4744298.2342809951</v>
      </c>
    </row>
    <row r="45" spans="1:29" x14ac:dyDescent="0.25">
      <c r="A45" s="2">
        <f t="shared" ca="1" si="1"/>
        <v>14607.722770530585</v>
      </c>
      <c r="B45" s="1">
        <v>7.0000000000000007E-2</v>
      </c>
      <c r="C45" s="2">
        <f t="shared" ca="1" si="2"/>
        <v>40895.685388536702</v>
      </c>
      <c r="D45" s="2">
        <f t="shared" ref="D45:AC45" ca="1" si="10">C45*(1+$B45+RAND()*5/100)+$A45*(1+RAND()/2)</f>
        <v>59344.483808799487</v>
      </c>
      <c r="E45" s="2">
        <f t="shared" ca="1" si="10"/>
        <v>82364.629035815742</v>
      </c>
      <c r="F45" s="2">
        <f t="shared" ca="1" si="10"/>
        <v>107971.01851619408</v>
      </c>
      <c r="G45" s="2">
        <f t="shared" ca="1" si="10"/>
        <v>135876.69783503079</v>
      </c>
      <c r="H45" s="2">
        <f t="shared" ca="1" si="10"/>
        <v>167662.52372878307</v>
      </c>
      <c r="I45" s="2">
        <f t="shared" ca="1" si="10"/>
        <v>197110.64613387678</v>
      </c>
      <c r="J45" s="2">
        <f t="shared" ca="1" si="10"/>
        <v>234072.3950190788</v>
      </c>
      <c r="K45" s="2">
        <f t="shared" ca="1" si="10"/>
        <v>278251.440033274</v>
      </c>
      <c r="L45" s="2">
        <f t="shared" ca="1" si="10"/>
        <v>323455.05389268685</v>
      </c>
      <c r="M45" s="2">
        <f t="shared" ca="1" si="10"/>
        <v>370779.1563540849</v>
      </c>
      <c r="N45" s="2">
        <f t="shared" ca="1" si="10"/>
        <v>418750.09549143387</v>
      </c>
      <c r="O45" s="2">
        <f t="shared" ca="1" si="10"/>
        <v>482598.06656383496</v>
      </c>
      <c r="P45" s="2">
        <f t="shared" ca="1" si="10"/>
        <v>541518.67593461601</v>
      </c>
      <c r="Q45" s="2">
        <f t="shared" ca="1" si="10"/>
        <v>612792.50337243162</v>
      </c>
      <c r="R45" s="2">
        <f t="shared" ca="1" si="10"/>
        <v>680060.69215702615</v>
      </c>
      <c r="S45" s="2">
        <f t="shared" ca="1" si="10"/>
        <v>757655.32107890374</v>
      </c>
      <c r="T45" s="2">
        <f t="shared" ca="1" si="10"/>
        <v>835855.50366911758</v>
      </c>
      <c r="U45" s="2">
        <f t="shared" ca="1" si="10"/>
        <v>948687.64615711721</v>
      </c>
      <c r="V45" s="2">
        <f t="shared" ca="1" si="10"/>
        <v>1069217.0187653459</v>
      </c>
      <c r="W45" s="2">
        <f t="shared" ca="1" si="10"/>
        <v>1204371.2074348202</v>
      </c>
      <c r="X45" s="2">
        <f t="shared" ca="1" si="10"/>
        <v>1324816.2713990661</v>
      </c>
      <c r="Y45" s="2">
        <f t="shared" ca="1" si="10"/>
        <v>1455849.1430080757</v>
      </c>
      <c r="Z45" s="2">
        <f t="shared" ca="1" si="10"/>
        <v>1646887.7314403523</v>
      </c>
      <c r="AA45" s="2">
        <f t="shared" ca="1" si="10"/>
        <v>1860340.8908691041</v>
      </c>
      <c r="AB45" s="2">
        <f t="shared" ca="1" si="10"/>
        <v>2061871.1844125509</v>
      </c>
      <c r="AC45" s="2">
        <f t="shared" ca="1" si="10"/>
        <v>2312918.7746280245</v>
      </c>
    </row>
    <row r="46" spans="1:29" x14ac:dyDescent="0.25">
      <c r="A46" s="2">
        <f t="shared" ca="1" si="1"/>
        <v>5000</v>
      </c>
      <c r="B46" s="1">
        <v>0.04</v>
      </c>
      <c r="C46" s="2">
        <f t="shared" ca="1" si="2"/>
        <v>62900.353419079685</v>
      </c>
      <c r="D46" s="2">
        <f t="shared" ref="D46:AC46" ca="1" si="11">C46*(1+$B46+RAND()*5/100)+$A46*(1+RAND()/2)</f>
        <v>71613.383512769273</v>
      </c>
      <c r="E46" s="2">
        <f t="shared" ca="1" si="11"/>
        <v>85002.994625928739</v>
      </c>
      <c r="F46" s="2">
        <f t="shared" ca="1" si="11"/>
        <v>96991.845346229646</v>
      </c>
      <c r="G46" s="2">
        <f t="shared" ca="1" si="11"/>
        <v>106998.85314589224</v>
      </c>
      <c r="H46" s="2">
        <f t="shared" ca="1" si="11"/>
        <v>121068.95417160689</v>
      </c>
      <c r="I46" s="2">
        <f t="shared" ca="1" si="11"/>
        <v>134456.842958983</v>
      </c>
      <c r="J46" s="2">
        <f t="shared" ca="1" si="11"/>
        <v>151399.98665758077</v>
      </c>
      <c r="K46" s="2">
        <f t="shared" ca="1" si="11"/>
        <v>169088.98555124973</v>
      </c>
      <c r="L46" s="2">
        <f t="shared" ca="1" si="11"/>
        <v>184947.67532392003</v>
      </c>
      <c r="M46" s="2">
        <f t="shared" ca="1" si="11"/>
        <v>202894.52113631417</v>
      </c>
      <c r="N46" s="2">
        <f t="shared" ca="1" si="11"/>
        <v>217929.8940734895</v>
      </c>
      <c r="O46" s="2">
        <f t="shared" ca="1" si="11"/>
        <v>243758.22730009854</v>
      </c>
      <c r="P46" s="2">
        <f t="shared" ca="1" si="11"/>
        <v>267663.74906050134</v>
      </c>
      <c r="Q46" s="2">
        <f t="shared" ca="1" si="11"/>
        <v>296998.83443101426</v>
      </c>
      <c r="R46" s="2">
        <f t="shared" ca="1" si="11"/>
        <v>325027.44112731161</v>
      </c>
      <c r="S46" s="2">
        <f t="shared" ca="1" si="11"/>
        <v>353581.31076028798</v>
      </c>
      <c r="T46" s="2">
        <f t="shared" ca="1" si="11"/>
        <v>379840.31276380882</v>
      </c>
      <c r="U46" s="2">
        <f t="shared" ca="1" si="11"/>
        <v>415037.62717804243</v>
      </c>
      <c r="V46" s="2">
        <f t="shared" ca="1" si="11"/>
        <v>439108.07916538045</v>
      </c>
      <c r="W46" s="2">
        <f t="shared" ca="1" si="11"/>
        <v>477995.9475837624</v>
      </c>
      <c r="X46" s="2">
        <f t="shared" ca="1" si="11"/>
        <v>525739.68101273174</v>
      </c>
      <c r="Y46" s="2">
        <f t="shared" ca="1" si="11"/>
        <v>557545.98150771542</v>
      </c>
      <c r="Z46" s="2">
        <f t="shared" ca="1" si="11"/>
        <v>603083.34011034318</v>
      </c>
      <c r="AA46" s="2">
        <f t="shared" ca="1" si="11"/>
        <v>662341.65594372607</v>
      </c>
      <c r="AB46" s="2">
        <f t="shared" ca="1" si="11"/>
        <v>713354.60856589244</v>
      </c>
      <c r="AC46" s="2">
        <f t="shared" ca="1" si="11"/>
        <v>758348.1693296429</v>
      </c>
    </row>
    <row r="47" spans="1:29" x14ac:dyDescent="0.25">
      <c r="A47" s="2">
        <f t="shared" ca="1" si="1"/>
        <v>5000</v>
      </c>
      <c r="B47" s="1">
        <v>0.02</v>
      </c>
      <c r="C47" s="2">
        <f t="shared" ca="1" si="2"/>
        <v>63753.321586647784</v>
      </c>
      <c r="D47" s="2">
        <f t="shared" ref="D47:AC47" ca="1" si="12">C47*(1+$B47+RAND()*5/100)+$A47*(1+RAND()/2)</f>
        <v>72225.561310930119</v>
      </c>
      <c r="E47" s="2">
        <f t="shared" ca="1" si="12"/>
        <v>79343.342753519217</v>
      </c>
      <c r="F47" s="2">
        <f t="shared" ca="1" si="12"/>
        <v>90564.103478932055</v>
      </c>
      <c r="G47" s="2">
        <f t="shared" ca="1" si="12"/>
        <v>99609.554444148394</v>
      </c>
      <c r="H47" s="2">
        <f t="shared" ca="1" si="12"/>
        <v>110163.0862649769</v>
      </c>
      <c r="I47" s="2">
        <f t="shared" ca="1" si="12"/>
        <v>124941.69312265022</v>
      </c>
      <c r="J47" s="2">
        <f t="shared" ca="1" si="12"/>
        <v>139537.80499111387</v>
      </c>
      <c r="K47" s="2">
        <f t="shared" ca="1" si="12"/>
        <v>148626.03921801382</v>
      </c>
      <c r="L47" s="2">
        <f t="shared" ca="1" si="12"/>
        <v>164208.48423789899</v>
      </c>
      <c r="M47" s="2">
        <f t="shared" ca="1" si="12"/>
        <v>175529.90761906593</v>
      </c>
      <c r="N47" s="2">
        <f t="shared" ca="1" si="12"/>
        <v>193610.73069158528</v>
      </c>
      <c r="O47" s="2">
        <f t="shared" ca="1" si="12"/>
        <v>206873.81178525256</v>
      </c>
      <c r="P47" s="2">
        <f t="shared" ca="1" si="12"/>
        <v>220342.4396706688</v>
      </c>
      <c r="Q47" s="2">
        <f t="shared" ca="1" si="12"/>
        <v>234090.95995006303</v>
      </c>
      <c r="R47" s="2">
        <f t="shared" ca="1" si="12"/>
        <v>249296.32200262501</v>
      </c>
      <c r="S47" s="2">
        <f t="shared" ca="1" si="12"/>
        <v>265126.64940693125</v>
      </c>
      <c r="T47" s="2">
        <f t="shared" ca="1" si="12"/>
        <v>286875.31263501977</v>
      </c>
      <c r="U47" s="2">
        <f t="shared" ca="1" si="12"/>
        <v>306882.386259033</v>
      </c>
      <c r="V47" s="2">
        <f t="shared" ca="1" si="12"/>
        <v>322918.85033158137</v>
      </c>
      <c r="W47" s="2">
        <f t="shared" ca="1" si="12"/>
        <v>336095.50881014398</v>
      </c>
      <c r="X47" s="2">
        <f t="shared" ca="1" si="12"/>
        <v>358618.29360627581</v>
      </c>
      <c r="Y47" s="2">
        <f t="shared" ca="1" si="12"/>
        <v>381735.9216056742</v>
      </c>
      <c r="Z47" s="2">
        <f t="shared" ca="1" si="12"/>
        <v>408191.10033856233</v>
      </c>
      <c r="AA47" s="2">
        <f t="shared" ca="1" si="12"/>
        <v>425749.55223936884</v>
      </c>
      <c r="AB47" s="2">
        <f t="shared" ca="1" si="12"/>
        <v>461786.27819917729</v>
      </c>
      <c r="AC47" s="2">
        <f t="shared" ca="1" si="12"/>
        <v>499006.46343249432</v>
      </c>
    </row>
    <row r="48" spans="1:29" x14ac:dyDescent="0.25">
      <c r="A48" s="2">
        <f t="shared" ca="1" si="1"/>
        <v>5000</v>
      </c>
      <c r="B48" s="1">
        <v>0.01</v>
      </c>
      <c r="C48" s="2">
        <f t="shared" ca="1" si="2"/>
        <v>28746.32736961724</v>
      </c>
      <c r="D48" s="2">
        <f t="shared" ref="D48:AC48" ca="1" si="13">C48*(1+$B48+RAND()*5/100)+$A48*(1+RAND()/2)</f>
        <v>34268.882701132665</v>
      </c>
      <c r="E48" s="2">
        <f t="shared" ca="1" si="13"/>
        <v>42442.364167276428</v>
      </c>
      <c r="F48" s="2">
        <f t="shared" ca="1" si="13"/>
        <v>49848.735616878228</v>
      </c>
      <c r="G48" s="2">
        <f t="shared" ca="1" si="13"/>
        <v>57751.986422205497</v>
      </c>
      <c r="H48" s="2">
        <f t="shared" ca="1" si="13"/>
        <v>67196.603860384435</v>
      </c>
      <c r="I48" s="2">
        <f t="shared" ca="1" si="13"/>
        <v>75544.766580905314</v>
      </c>
      <c r="J48" s="2">
        <f t="shared" ca="1" si="13"/>
        <v>82147.374061693117</v>
      </c>
      <c r="K48" s="2">
        <f t="shared" ca="1" si="13"/>
        <v>88890.944612684107</v>
      </c>
      <c r="L48" s="2">
        <f t="shared" ca="1" si="13"/>
        <v>96120.71766514839</v>
      </c>
      <c r="M48" s="2">
        <f t="shared" ca="1" si="13"/>
        <v>105993.97484578457</v>
      </c>
      <c r="N48" s="2">
        <f t="shared" ca="1" si="13"/>
        <v>113933.9986977044</v>
      </c>
      <c r="O48" s="2">
        <f t="shared" ca="1" si="13"/>
        <v>122705.48904342475</v>
      </c>
      <c r="P48" s="2">
        <f t="shared" ca="1" si="13"/>
        <v>135329.71573634862</v>
      </c>
      <c r="Q48" s="2">
        <f t="shared" ca="1" si="13"/>
        <v>145554.84249919938</v>
      </c>
      <c r="R48" s="2">
        <f t="shared" ca="1" si="13"/>
        <v>156582.70114447977</v>
      </c>
      <c r="S48" s="2">
        <f t="shared" ca="1" si="13"/>
        <v>172666.1831710019</v>
      </c>
      <c r="T48" s="2">
        <f t="shared" ca="1" si="13"/>
        <v>182095.58143634535</v>
      </c>
      <c r="U48" s="2">
        <f t="shared" ca="1" si="13"/>
        <v>195020.21598910421</v>
      </c>
      <c r="V48" s="2">
        <f t="shared" ca="1" si="13"/>
        <v>209724.57106947599</v>
      </c>
      <c r="W48" s="2">
        <f t="shared" ca="1" si="13"/>
        <v>217520.6149104108</v>
      </c>
      <c r="X48" s="2">
        <f t="shared" ca="1" si="13"/>
        <v>235358.7660366029</v>
      </c>
      <c r="Y48" s="2">
        <f t="shared" ca="1" si="13"/>
        <v>252540.60082485041</v>
      </c>
      <c r="Z48" s="2">
        <f t="shared" ca="1" si="13"/>
        <v>272378.89780821343</v>
      </c>
      <c r="AA48" s="2">
        <f t="shared" ca="1" si="13"/>
        <v>292764.45920325309</v>
      </c>
      <c r="AB48" s="2">
        <f t="shared" ca="1" si="13"/>
        <v>313552.30051833822</v>
      </c>
      <c r="AC48" s="2">
        <f t="shared" ca="1" si="13"/>
        <v>336566.41329626611</v>
      </c>
    </row>
    <row r="49" spans="1:29" x14ac:dyDescent="0.25">
      <c r="A49" s="2">
        <f t="shared" ca="1" si="1"/>
        <v>71162.264492494651</v>
      </c>
      <c r="B49" s="1">
        <v>0.05</v>
      </c>
      <c r="C49" s="2">
        <f t="shared" ca="1" si="2"/>
        <v>52807.634097313668</v>
      </c>
      <c r="D49" s="2">
        <f t="shared" ref="D49:AC49" ca="1" si="14">C49*(1+$B49+RAND()*5/100)+$A49*(1+RAND()/2)</f>
        <v>149145.79399129323</v>
      </c>
      <c r="E49" s="2">
        <f t="shared" ca="1" si="14"/>
        <v>236056.08279814391</v>
      </c>
      <c r="F49" s="2">
        <f t="shared" ca="1" si="14"/>
        <v>347422.26762564771</v>
      </c>
      <c r="G49" s="2">
        <f t="shared" ca="1" si="14"/>
        <v>447907.82480873854</v>
      </c>
      <c r="H49" s="2">
        <f t="shared" ca="1" si="14"/>
        <v>585978.68025486835</v>
      </c>
      <c r="I49" s="2">
        <f t="shared" ca="1" si="14"/>
        <v>724631.20328706689</v>
      </c>
      <c r="J49" s="2">
        <f t="shared" ca="1" si="14"/>
        <v>881952.92887376912</v>
      </c>
      <c r="K49" s="2">
        <f t="shared" ca="1" si="14"/>
        <v>1033039.5715838092</v>
      </c>
      <c r="L49" s="2">
        <f t="shared" ca="1" si="14"/>
        <v>1194819.8645036463</v>
      </c>
      <c r="M49" s="2">
        <f t="shared" ca="1" si="14"/>
        <v>1374889.1033114791</v>
      </c>
      <c r="N49" s="2">
        <f t="shared" ca="1" si="14"/>
        <v>1604430.8611954837</v>
      </c>
      <c r="O49" s="2">
        <f t="shared" ca="1" si="14"/>
        <v>1790130.2276051531</v>
      </c>
      <c r="P49" s="2">
        <f t="shared" ca="1" si="14"/>
        <v>2051306.1466538424</v>
      </c>
      <c r="Q49" s="2">
        <f t="shared" ca="1" si="14"/>
        <v>2276058.7487759446</v>
      </c>
      <c r="R49" s="2">
        <f t="shared" ca="1" si="14"/>
        <v>2545621.6572730672</v>
      </c>
      <c r="S49" s="2">
        <f t="shared" ca="1" si="14"/>
        <v>2815226.0238894136</v>
      </c>
      <c r="T49" s="2">
        <f t="shared" ca="1" si="14"/>
        <v>3172295.2718281383</v>
      </c>
      <c r="U49" s="2">
        <f t="shared" ca="1" si="14"/>
        <v>3470994.6759344242</v>
      </c>
      <c r="V49" s="2">
        <f t="shared" ca="1" si="14"/>
        <v>3854400.4664649996</v>
      </c>
      <c r="W49" s="2">
        <f t="shared" ca="1" si="14"/>
        <v>4268306.5050994912</v>
      </c>
      <c r="X49" s="2">
        <f t="shared" ca="1" si="14"/>
        <v>4641588.4740475956</v>
      </c>
      <c r="Y49" s="2">
        <f t="shared" ca="1" si="14"/>
        <v>5035544.9223428983</v>
      </c>
      <c r="Z49" s="2">
        <f t="shared" ca="1" si="14"/>
        <v>5417354.0295916507</v>
      </c>
      <c r="AA49" s="2">
        <f t="shared" ca="1" si="14"/>
        <v>5908153.9154441617</v>
      </c>
      <c r="AB49" s="2">
        <f t="shared" ca="1" si="14"/>
        <v>6386453.6596129965</v>
      </c>
      <c r="AC49" s="2">
        <f t="shared" ca="1" si="14"/>
        <v>6873299.3184844758</v>
      </c>
    </row>
    <row r="50" spans="1:29" x14ac:dyDescent="0.25">
      <c r="A50" s="2">
        <f t="shared" ca="1" si="1"/>
        <v>5000</v>
      </c>
      <c r="B50" s="1">
        <v>0.06</v>
      </c>
      <c r="C50" s="2">
        <f t="shared" ca="1" si="2"/>
        <v>62199.16665141363</v>
      </c>
      <c r="D50" s="2">
        <f t="shared" ref="D50:AC50" ca="1" si="15">C50*(1+$B50+RAND()*5/100)+$A50*(1+RAND()/2)</f>
        <v>72402.372234175054</v>
      </c>
      <c r="E50" s="2">
        <f t="shared" ca="1" si="15"/>
        <v>86552.937931589055</v>
      </c>
      <c r="F50" s="2">
        <f t="shared" ca="1" si="15"/>
        <v>98707.708661051161</v>
      </c>
      <c r="G50" s="2">
        <f t="shared" ca="1" si="15"/>
        <v>114969.4879902347</v>
      </c>
      <c r="H50" s="2">
        <f t="shared" ca="1" si="15"/>
        <v>129969.06598202852</v>
      </c>
      <c r="I50" s="2">
        <f t="shared" ca="1" si="15"/>
        <v>147825.1296608625</v>
      </c>
      <c r="J50" s="2">
        <f t="shared" ca="1" si="15"/>
        <v>167863.01779878911</v>
      </c>
      <c r="K50" s="2">
        <f t="shared" ca="1" si="15"/>
        <v>189919.80960734616</v>
      </c>
      <c r="L50" s="2">
        <f t="shared" ca="1" si="15"/>
        <v>207892.65427718539</v>
      </c>
      <c r="M50" s="2">
        <f t="shared" ca="1" si="15"/>
        <v>230126.18132121151</v>
      </c>
      <c r="N50" s="2">
        <f t="shared" ca="1" si="15"/>
        <v>256173.98506791412</v>
      </c>
      <c r="O50" s="2">
        <f t="shared" ca="1" si="15"/>
        <v>282165.5036320056</v>
      </c>
      <c r="P50" s="2">
        <f t="shared" ca="1" si="15"/>
        <v>319268.82427742082</v>
      </c>
      <c r="Q50" s="2">
        <f t="shared" ca="1" si="15"/>
        <v>347318.72163132508</v>
      </c>
      <c r="R50" s="2">
        <f t="shared" ca="1" si="15"/>
        <v>375810.26617407316</v>
      </c>
      <c r="S50" s="2">
        <f t="shared" ca="1" si="15"/>
        <v>418789.53170028131</v>
      </c>
      <c r="T50" s="2">
        <f t="shared" ca="1" si="15"/>
        <v>463301.29780022381</v>
      </c>
      <c r="U50" s="2">
        <f t="shared" ca="1" si="15"/>
        <v>499465.98513456999</v>
      </c>
      <c r="V50" s="2">
        <f t="shared" ca="1" si="15"/>
        <v>540468.49657281663</v>
      </c>
      <c r="W50" s="2">
        <f t="shared" ca="1" si="15"/>
        <v>603048.49667269678</v>
      </c>
      <c r="X50" s="2">
        <f t="shared" ca="1" si="15"/>
        <v>658294.11357135756</v>
      </c>
      <c r="Y50" s="2">
        <f t="shared" ca="1" si="15"/>
        <v>727965.39783897111</v>
      </c>
      <c r="Z50" s="2">
        <f t="shared" ca="1" si="15"/>
        <v>811086.14001958433</v>
      </c>
      <c r="AA50" s="2">
        <f t="shared" ca="1" si="15"/>
        <v>888493.23114138271</v>
      </c>
      <c r="AB50" s="2">
        <f t="shared" ca="1" si="15"/>
        <v>955233.2067714344</v>
      </c>
      <c r="AC50" s="2">
        <f t="shared" ca="1" si="15"/>
        <v>1046956.7700238068</v>
      </c>
    </row>
    <row r="51" spans="1:29" x14ac:dyDescent="0.25">
      <c r="A51" s="2">
        <f t="shared" ca="1" si="1"/>
        <v>9996.7292090660449</v>
      </c>
      <c r="B51" s="1">
        <v>0.09</v>
      </c>
      <c r="C51" s="2">
        <f t="shared" ca="1" si="2"/>
        <v>32583.493289982605</v>
      </c>
      <c r="D51" s="2">
        <f t="shared" ref="D51:AC51" ca="1" si="16">C51*(1+$B51+RAND()*5/100)+$A51*(1+RAND()/2)</f>
        <v>51547.194636307831</v>
      </c>
      <c r="E51" s="2">
        <f t="shared" ca="1" si="16"/>
        <v>71602.822368632696</v>
      </c>
      <c r="F51" s="2">
        <f t="shared" ca="1" si="16"/>
        <v>95941.482876622598</v>
      </c>
      <c r="G51" s="2">
        <f t="shared" ca="1" si="16"/>
        <v>123070.87779078129</v>
      </c>
      <c r="H51" s="2">
        <f t="shared" ca="1" si="16"/>
        <v>150663.16699386039</v>
      </c>
      <c r="I51" s="2">
        <f t="shared" ca="1" si="16"/>
        <v>174871.59530791949</v>
      </c>
      <c r="J51" s="2">
        <f t="shared" ca="1" si="16"/>
        <v>204076.18187444026</v>
      </c>
      <c r="K51" s="2">
        <f t="shared" ca="1" si="16"/>
        <v>245277.08884643752</v>
      </c>
      <c r="L51" s="2">
        <f t="shared" ca="1" si="16"/>
        <v>278514.63737063663</v>
      </c>
      <c r="M51" s="2">
        <f t="shared" ca="1" si="16"/>
        <v>323247.74441437155</v>
      </c>
      <c r="N51" s="2">
        <f t="shared" ca="1" si="16"/>
        <v>372973.16727556178</v>
      </c>
      <c r="O51" s="2">
        <f t="shared" ca="1" si="16"/>
        <v>431268.86813502462</v>
      </c>
      <c r="P51" s="2">
        <f t="shared" ca="1" si="16"/>
        <v>491274.14854136214</v>
      </c>
      <c r="Q51" s="2">
        <f t="shared" ca="1" si="16"/>
        <v>552636.80171986413</v>
      </c>
      <c r="R51" s="2">
        <f t="shared" ca="1" si="16"/>
        <v>643782.9308666276</v>
      </c>
      <c r="S51" s="2">
        <f t="shared" ca="1" si="16"/>
        <v>728540.80498481938</v>
      </c>
      <c r="T51" s="2">
        <f t="shared" ca="1" si="16"/>
        <v>813608.72294019093</v>
      </c>
      <c r="U51" s="2">
        <f t="shared" ca="1" si="16"/>
        <v>935533.79968375713</v>
      </c>
      <c r="V51" s="2">
        <f t="shared" ca="1" si="16"/>
        <v>1067575.9243504342</v>
      </c>
      <c r="W51" s="2">
        <f t="shared" ca="1" si="16"/>
        <v>1214144.4246253574</v>
      </c>
      <c r="X51" s="2">
        <f t="shared" ca="1" si="16"/>
        <v>1384779.9199462789</v>
      </c>
      <c r="Y51" s="2">
        <f t="shared" ca="1" si="16"/>
        <v>1522762.1745633855</v>
      </c>
      <c r="Z51" s="2">
        <f t="shared" ca="1" si="16"/>
        <v>1701659.3475800427</v>
      </c>
      <c r="AA51" s="2">
        <f t="shared" ca="1" si="16"/>
        <v>1883013.3557965343</v>
      </c>
      <c r="AB51" s="2">
        <f t="shared" ca="1" si="16"/>
        <v>2132711.25342577</v>
      </c>
      <c r="AC51" s="2">
        <f t="shared" ca="1" si="16"/>
        <v>2389060.8226906252</v>
      </c>
    </row>
    <row r="52" spans="1:29" x14ac:dyDescent="0.25">
      <c r="A52" s="2">
        <f t="shared" ca="1" si="1"/>
        <v>5000</v>
      </c>
      <c r="B52" s="1">
        <v>0.05</v>
      </c>
      <c r="C52" s="2">
        <f t="shared" ca="1" si="2"/>
        <v>55490.91542330668</v>
      </c>
      <c r="D52" s="2">
        <f t="shared" ref="D52:AC52" ca="1" si="17">C52*(1+$B52+RAND()*5/100)+$A52*(1+RAND()/2)</f>
        <v>64888.537401845613</v>
      </c>
      <c r="E52" s="2">
        <f t="shared" ca="1" si="17"/>
        <v>74956.094626281891</v>
      </c>
      <c r="F52" s="2">
        <f t="shared" ca="1" si="17"/>
        <v>87789.37412116176</v>
      </c>
      <c r="G52" s="2">
        <f t="shared" ca="1" si="17"/>
        <v>99211.988232846095</v>
      </c>
      <c r="H52" s="2">
        <f t="shared" ca="1" si="17"/>
        <v>114928.48259989351</v>
      </c>
      <c r="I52" s="2">
        <f t="shared" ca="1" si="17"/>
        <v>129069.08065608892</v>
      </c>
      <c r="J52" s="2">
        <f t="shared" ca="1" si="17"/>
        <v>143827.89074679068</v>
      </c>
      <c r="K52" s="2">
        <f t="shared" ca="1" si="17"/>
        <v>162337.96858655129</v>
      </c>
      <c r="L52" s="2">
        <f t="shared" ca="1" si="17"/>
        <v>177665.47073055478</v>
      </c>
      <c r="M52" s="2">
        <f t="shared" ca="1" si="17"/>
        <v>198887.97548537969</v>
      </c>
      <c r="N52" s="2">
        <f t="shared" ca="1" si="17"/>
        <v>222672.25220952887</v>
      </c>
      <c r="O52" s="2">
        <f t="shared" ca="1" si="17"/>
        <v>249092.3073044334</v>
      </c>
      <c r="P52" s="2">
        <f t="shared" ca="1" si="17"/>
        <v>276991.52668805094</v>
      </c>
      <c r="Q52" s="2">
        <f t="shared" ca="1" si="17"/>
        <v>300436.55560814595</v>
      </c>
      <c r="R52" s="2">
        <f t="shared" ca="1" si="17"/>
        <v>324643.35570336459</v>
      </c>
      <c r="S52" s="2">
        <f t="shared" ca="1" si="17"/>
        <v>356484.17278604372</v>
      </c>
      <c r="T52" s="2">
        <f t="shared" ca="1" si="17"/>
        <v>383140.9496643435</v>
      </c>
      <c r="U52" s="2">
        <f t="shared" ca="1" si="17"/>
        <v>411511.24127524107</v>
      </c>
      <c r="V52" s="2">
        <f t="shared" ca="1" si="17"/>
        <v>443988.4154511689</v>
      </c>
      <c r="W52" s="2">
        <f t="shared" ca="1" si="17"/>
        <v>488412.21662745578</v>
      </c>
      <c r="X52" s="2">
        <f t="shared" ca="1" si="17"/>
        <v>538234.86591689463</v>
      </c>
      <c r="Y52" s="2">
        <f t="shared" ca="1" si="17"/>
        <v>575710.08462326147</v>
      </c>
      <c r="Z52" s="2">
        <f t="shared" ca="1" si="17"/>
        <v>619712.31455896259</v>
      </c>
      <c r="AA52" s="2">
        <f t="shared" ca="1" si="17"/>
        <v>656496.43100380816</v>
      </c>
      <c r="AB52" s="2">
        <f t="shared" ca="1" si="17"/>
        <v>712829.57527623663</v>
      </c>
      <c r="AC52" s="2">
        <f t="shared" ca="1" si="17"/>
        <v>774864.95155877236</v>
      </c>
    </row>
    <row r="53" spans="1:29" x14ac:dyDescent="0.25">
      <c r="A53" s="2">
        <f t="shared" ca="1" si="1"/>
        <v>59702.497532634727</v>
      </c>
      <c r="B53" s="1">
        <v>0.04</v>
      </c>
      <c r="C53" s="2">
        <f t="shared" ca="1" si="2"/>
        <v>85204.187675100955</v>
      </c>
      <c r="D53" s="2">
        <f t="shared" ref="D53:AC53" ca="1" si="18">C53*(1+$B53+RAND()*5/100)+$A53*(1+RAND()/2)</f>
        <v>161246.88297134731</v>
      </c>
      <c r="E53" s="2">
        <f t="shared" ca="1" si="18"/>
        <v>240133.88045725564</v>
      </c>
      <c r="F53" s="2">
        <f t="shared" ca="1" si="18"/>
        <v>322382.51163822145</v>
      </c>
      <c r="G53" s="2">
        <f t="shared" ca="1" si="18"/>
        <v>431642.58040530933</v>
      </c>
      <c r="H53" s="2">
        <f t="shared" ca="1" si="18"/>
        <v>518809.61769502686</v>
      </c>
      <c r="I53" s="2">
        <f t="shared" ca="1" si="18"/>
        <v>613625.1457566194</v>
      </c>
      <c r="J53" s="2">
        <f t="shared" ca="1" si="18"/>
        <v>733353.15399817133</v>
      </c>
      <c r="K53" s="2">
        <f t="shared" ca="1" si="18"/>
        <v>847541.96276825306</v>
      </c>
      <c r="L53" s="2">
        <f t="shared" ca="1" si="18"/>
        <v>973579.46008617687</v>
      </c>
      <c r="M53" s="2">
        <f t="shared" ca="1" si="18"/>
        <v>1140180.8924657439</v>
      </c>
      <c r="N53" s="2">
        <f t="shared" ca="1" si="18"/>
        <v>1273347.256088641</v>
      </c>
      <c r="O53" s="2">
        <f t="shared" ca="1" si="18"/>
        <v>1416261.2146756018</v>
      </c>
      <c r="P53" s="2">
        <f t="shared" ca="1" si="18"/>
        <v>1607924.1520339146</v>
      </c>
      <c r="Q53" s="2">
        <f t="shared" ca="1" si="18"/>
        <v>1813461.1626619487</v>
      </c>
      <c r="R53" s="2">
        <f t="shared" ca="1" si="18"/>
        <v>1956973.5429574915</v>
      </c>
      <c r="S53" s="2">
        <f t="shared" ca="1" si="18"/>
        <v>2164132.8566952371</v>
      </c>
      <c r="T53" s="2">
        <f t="shared" ca="1" si="18"/>
        <v>2333964.9512942308</v>
      </c>
      <c r="U53" s="2">
        <f t="shared" ca="1" si="18"/>
        <v>2577727.184058845</v>
      </c>
      <c r="V53" s="2">
        <f t="shared" ca="1" si="18"/>
        <v>2797532.7934809038</v>
      </c>
      <c r="W53" s="2">
        <f t="shared" ca="1" si="18"/>
        <v>3092500.3385522901</v>
      </c>
      <c r="X53" s="2">
        <f t="shared" ca="1" si="18"/>
        <v>3356651.5751536274</v>
      </c>
      <c r="Y53" s="2">
        <f t="shared" ca="1" si="18"/>
        <v>3611280.4569044574</v>
      </c>
      <c r="Z53" s="2">
        <f t="shared" ca="1" si="18"/>
        <v>3999012.5730964993</v>
      </c>
      <c r="AA53" s="2">
        <f t="shared" ca="1" si="18"/>
        <v>4421276.0343658533</v>
      </c>
      <c r="AB53" s="2">
        <f t="shared" ca="1" si="18"/>
        <v>4743138.4765627841</v>
      </c>
      <c r="AC53" s="2">
        <f t="shared" ca="1" si="18"/>
        <v>5148522.7757437313</v>
      </c>
    </row>
    <row r="54" spans="1:29" x14ac:dyDescent="0.25">
      <c r="A54" s="2">
        <f t="shared" ca="1" si="1"/>
        <v>14922.105831657353</v>
      </c>
      <c r="B54" s="1">
        <v>0.06</v>
      </c>
      <c r="C54" s="2">
        <f t="shared" ca="1" si="2"/>
        <v>72843.658285781479</v>
      </c>
      <c r="D54" s="2">
        <f t="shared" ref="D54:AC54" ca="1" si="19">C54*(1+$B54+RAND()*5/100)+$A54*(1+RAND()/2)</f>
        <v>97555.006923374982</v>
      </c>
      <c r="E54" s="2">
        <f t="shared" ca="1" si="19"/>
        <v>127337.85594284418</v>
      </c>
      <c r="F54" s="2">
        <f t="shared" ca="1" si="19"/>
        <v>159351.44635791628</v>
      </c>
      <c r="G54" s="2">
        <f t="shared" ca="1" si="19"/>
        <v>196526.90321936677</v>
      </c>
      <c r="H54" s="2">
        <f t="shared" ca="1" si="19"/>
        <v>230410.62247235668</v>
      </c>
      <c r="I54" s="2">
        <f t="shared" ca="1" si="19"/>
        <v>265910.94540307345</v>
      </c>
      <c r="J54" s="2">
        <f t="shared" ca="1" si="19"/>
        <v>301949.62631905533</v>
      </c>
      <c r="K54" s="2">
        <f t="shared" ca="1" si="19"/>
        <v>350940.99205126497</v>
      </c>
      <c r="L54" s="2">
        <f t="shared" ca="1" si="19"/>
        <v>391324.65921445232</v>
      </c>
      <c r="M54" s="2">
        <f t="shared" ca="1" si="19"/>
        <v>448182.26138790435</v>
      </c>
      <c r="N54" s="2">
        <f t="shared" ca="1" si="19"/>
        <v>496310.96801288147</v>
      </c>
      <c r="O54" s="2">
        <f t="shared" ca="1" si="19"/>
        <v>558838.03990275203</v>
      </c>
      <c r="P54" s="2">
        <f t="shared" ca="1" si="19"/>
        <v>631725.46755174221</v>
      </c>
      <c r="Q54" s="2">
        <f t="shared" ca="1" si="19"/>
        <v>709361.88962578878</v>
      </c>
      <c r="R54" s="2">
        <f t="shared" ca="1" si="19"/>
        <v>803434.27077734948</v>
      </c>
      <c r="S54" s="2">
        <f t="shared" ca="1" si="19"/>
        <v>895554.11468621157</v>
      </c>
      <c r="T54" s="2">
        <f t="shared" ca="1" si="19"/>
        <v>990859.81424695801</v>
      </c>
      <c r="U54" s="2">
        <f t="shared" ca="1" si="19"/>
        <v>1107491.0933087012</v>
      </c>
      <c r="V54" s="2">
        <f t="shared" ca="1" si="19"/>
        <v>1209266.0940912431</v>
      </c>
      <c r="W54" s="2">
        <f t="shared" ca="1" si="19"/>
        <v>1352606.3295978946</v>
      </c>
      <c r="X54" s="2">
        <f t="shared" ca="1" si="19"/>
        <v>1494174.9743107404</v>
      </c>
      <c r="Y54" s="2">
        <f t="shared" ca="1" si="19"/>
        <v>1632753.0829268403</v>
      </c>
      <c r="Z54" s="2">
        <f t="shared" ca="1" si="19"/>
        <v>1796248.0255647532</v>
      </c>
      <c r="AA54" s="2">
        <f t="shared" ca="1" si="19"/>
        <v>1971307.6887920208</v>
      </c>
      <c r="AB54" s="2">
        <f t="shared" ca="1" si="19"/>
        <v>2131476.0996809988</v>
      </c>
      <c r="AC54" s="2">
        <f t="shared" ca="1" si="19"/>
        <v>2320055.463734597</v>
      </c>
    </row>
    <row r="55" spans="1:29" x14ac:dyDescent="0.25">
      <c r="A55" s="2">
        <f t="shared" ca="1" si="1"/>
        <v>5000</v>
      </c>
      <c r="B55" s="1">
        <v>7.0000000000000007E-2</v>
      </c>
      <c r="C55" s="2">
        <f t="shared" ca="1" si="2"/>
        <v>5000</v>
      </c>
      <c r="D55" s="2">
        <f t="shared" ref="D55:AC55" ca="1" si="20">C55*(1+$B55+RAND()*5/100)+$A55*(1+RAND()/2)</f>
        <v>12236.136176088117</v>
      </c>
      <c r="E55" s="2">
        <f t="shared" ca="1" si="20"/>
        <v>20058.187904081915</v>
      </c>
      <c r="F55" s="2">
        <f t="shared" ca="1" si="20"/>
        <v>26797.875416353098</v>
      </c>
      <c r="G55" s="2">
        <f t="shared" ca="1" si="20"/>
        <v>36101.443354696283</v>
      </c>
      <c r="H55" s="2">
        <f t="shared" ca="1" si="20"/>
        <v>45384.423365496579</v>
      </c>
      <c r="I55" s="2">
        <f t="shared" ca="1" si="20"/>
        <v>55151.893886837468</v>
      </c>
      <c r="J55" s="2">
        <f t="shared" ca="1" si="20"/>
        <v>66363.257647058417</v>
      </c>
      <c r="K55" s="2">
        <f t="shared" ca="1" si="20"/>
        <v>77671.905625948886</v>
      </c>
      <c r="L55" s="2">
        <f t="shared" ca="1" si="20"/>
        <v>92267.935835458891</v>
      </c>
      <c r="M55" s="2">
        <f t="shared" ca="1" si="20"/>
        <v>104958.21993123398</v>
      </c>
      <c r="N55" s="2">
        <f t="shared" ca="1" si="20"/>
        <v>120867.38014426336</v>
      </c>
      <c r="O55" s="2">
        <f t="shared" ca="1" si="20"/>
        <v>136690.70830554128</v>
      </c>
      <c r="P55" s="2">
        <f t="shared" ca="1" si="20"/>
        <v>153222.02349989183</v>
      </c>
      <c r="Q55" s="2">
        <f t="shared" ca="1" si="20"/>
        <v>170889.21317355556</v>
      </c>
      <c r="R55" s="2">
        <f t="shared" ca="1" si="20"/>
        <v>195026.51759659153</v>
      </c>
      <c r="S55" s="2">
        <f t="shared" ca="1" si="20"/>
        <v>217851.36119401371</v>
      </c>
      <c r="T55" s="2">
        <f t="shared" ca="1" si="20"/>
        <v>245586.65261899252</v>
      </c>
      <c r="U55" s="2">
        <f t="shared" ca="1" si="20"/>
        <v>280320.19052271568</v>
      </c>
      <c r="V55" s="2">
        <f t="shared" ca="1" si="20"/>
        <v>308834.67325654265</v>
      </c>
      <c r="W55" s="2">
        <f t="shared" ca="1" si="20"/>
        <v>352098.07738121069</v>
      </c>
      <c r="X55" s="2">
        <f t="shared" ca="1" si="20"/>
        <v>386011.47858331987</v>
      </c>
      <c r="Y55" s="2">
        <f t="shared" ca="1" si="20"/>
        <v>437270.41007193597</v>
      </c>
      <c r="Z55" s="2">
        <f t="shared" ca="1" si="20"/>
        <v>481920.46080990799</v>
      </c>
      <c r="AA55" s="2">
        <f t="shared" ca="1" si="20"/>
        <v>536176.10495945415</v>
      </c>
      <c r="AB55" s="2">
        <f t="shared" ca="1" si="20"/>
        <v>593548.32459997747</v>
      </c>
      <c r="AC55" s="2">
        <f t="shared" ca="1" si="20"/>
        <v>662812.53512316535</v>
      </c>
    </row>
    <row r="56" spans="1:29" x14ac:dyDescent="0.25">
      <c r="A56" s="2">
        <f t="shared" ca="1" si="1"/>
        <v>5000</v>
      </c>
      <c r="B56" s="1">
        <v>0.04</v>
      </c>
      <c r="C56" s="2">
        <f t="shared" ca="1" si="2"/>
        <v>40889.590669223384</v>
      </c>
      <c r="D56" s="2">
        <f t="shared" ref="D56:AC56" ca="1" si="21">C56*(1+$B56+RAND()*5/100)+$A56*(1+RAND()/2)</f>
        <v>50764.573868894739</v>
      </c>
      <c r="E56" s="2">
        <f t="shared" ca="1" si="21"/>
        <v>59151.101583707947</v>
      </c>
      <c r="F56" s="2">
        <f t="shared" ca="1" si="21"/>
        <v>70729.576553311388</v>
      </c>
      <c r="G56" s="2">
        <f t="shared" ca="1" si="21"/>
        <v>82002.545853324918</v>
      </c>
      <c r="H56" s="2">
        <f t="shared" ca="1" si="21"/>
        <v>94165.297821976026</v>
      </c>
      <c r="I56" s="2">
        <f t="shared" ca="1" si="21"/>
        <v>107550.43671425543</v>
      </c>
      <c r="J56" s="2">
        <f t="shared" ca="1" si="21"/>
        <v>120423.47923496847</v>
      </c>
      <c r="K56" s="2">
        <f t="shared" ca="1" si="21"/>
        <v>131833.71652427255</v>
      </c>
      <c r="L56" s="2">
        <f t="shared" ca="1" si="21"/>
        <v>147549.15347033122</v>
      </c>
      <c r="M56" s="2">
        <f t="shared" ca="1" si="21"/>
        <v>163055.99864291065</v>
      </c>
      <c r="N56" s="2">
        <f t="shared" ca="1" si="21"/>
        <v>182542.40303314943</v>
      </c>
      <c r="O56" s="2">
        <f t="shared" ca="1" si="21"/>
        <v>196126.88361566674</v>
      </c>
      <c r="P56" s="2">
        <f t="shared" ca="1" si="21"/>
        <v>215895.07849343048</v>
      </c>
      <c r="Q56" s="2">
        <f t="shared" ca="1" si="21"/>
        <v>237352.22470509869</v>
      </c>
      <c r="R56" s="2">
        <f t="shared" ca="1" si="21"/>
        <v>263028.81978571042</v>
      </c>
      <c r="S56" s="2">
        <f t="shared" ca="1" si="21"/>
        <v>292127.14933604962</v>
      </c>
      <c r="T56" s="2">
        <f t="shared" ca="1" si="21"/>
        <v>322525.37285336497</v>
      </c>
      <c r="U56" s="2">
        <f t="shared" ca="1" si="21"/>
        <v>341508.8921927879</v>
      </c>
      <c r="V56" s="2">
        <f t="shared" ca="1" si="21"/>
        <v>373648.05375968781</v>
      </c>
      <c r="W56" s="2">
        <f t="shared" ca="1" si="21"/>
        <v>401541.7634170758</v>
      </c>
      <c r="X56" s="2">
        <f t="shared" ca="1" si="21"/>
        <v>432570.40471907647</v>
      </c>
      <c r="Y56" s="2">
        <f t="shared" ca="1" si="21"/>
        <v>463912.73275974847</v>
      </c>
      <c r="Z56" s="2">
        <f t="shared" ca="1" si="21"/>
        <v>505774.53413777292</v>
      </c>
      <c r="AA56" s="2">
        <f t="shared" ca="1" si="21"/>
        <v>537968.17446630949</v>
      </c>
      <c r="AB56" s="2">
        <f t="shared" ca="1" si="21"/>
        <v>577031.74789756746</v>
      </c>
      <c r="AC56" s="2">
        <f t="shared" ca="1" si="21"/>
        <v>619647.14968538133</v>
      </c>
    </row>
    <row r="57" spans="1:29" x14ac:dyDescent="0.25">
      <c r="A57" s="2">
        <f t="shared" ca="1" si="1"/>
        <v>42685.790787193197</v>
      </c>
      <c r="B57" s="1">
        <v>0.02</v>
      </c>
      <c r="C57" s="2">
        <f t="shared" ca="1" si="2"/>
        <v>22572.829222835164</v>
      </c>
      <c r="D57" s="2">
        <f t="shared" ref="D57:AC57" ca="1" si="22">C57*(1+$B57+RAND()*5/100)+$A57*(1+RAND()/2)</f>
        <v>85130.366451642825</v>
      </c>
      <c r="E57" s="2">
        <f t="shared" ca="1" si="22"/>
        <v>141335.35143063206</v>
      </c>
      <c r="F57" s="2">
        <f t="shared" ca="1" si="22"/>
        <v>199863.44408544697</v>
      </c>
      <c r="G57" s="2">
        <f t="shared" ca="1" si="22"/>
        <v>273589.86897536996</v>
      </c>
      <c r="H57" s="2">
        <f t="shared" ca="1" si="22"/>
        <v>335467.98169978231</v>
      </c>
      <c r="I57" s="2">
        <f t="shared" ca="1" si="22"/>
        <v>409266.78045945836</v>
      </c>
      <c r="J57" s="2">
        <f t="shared" ca="1" si="22"/>
        <v>475354.26428371004</v>
      </c>
      <c r="K57" s="2">
        <f t="shared" ca="1" si="22"/>
        <v>535036.28038163704</v>
      </c>
      <c r="L57" s="2">
        <f t="shared" ca="1" si="22"/>
        <v>604528.29039559106</v>
      </c>
      <c r="M57" s="2">
        <f t="shared" ca="1" si="22"/>
        <v>688559.78715023934</v>
      </c>
      <c r="N57" s="2">
        <f t="shared" ca="1" si="22"/>
        <v>773498.67739242967</v>
      </c>
      <c r="O57" s="2">
        <f t="shared" ca="1" si="22"/>
        <v>848070.57030186395</v>
      </c>
      <c r="P57" s="2">
        <f t="shared" ca="1" si="22"/>
        <v>927506.11491557234</v>
      </c>
      <c r="Q57" s="2">
        <f t="shared" ca="1" si="22"/>
        <v>992293.519550464</v>
      </c>
      <c r="R57" s="2">
        <f t="shared" ca="1" si="22"/>
        <v>1082558.0564656716</v>
      </c>
      <c r="S57" s="2">
        <f t="shared" ca="1" si="22"/>
        <v>1190908.1779833122</v>
      </c>
      <c r="T57" s="2">
        <f t="shared" ca="1" si="22"/>
        <v>1287859.5070597713</v>
      </c>
      <c r="U57" s="2">
        <f t="shared" ca="1" si="22"/>
        <v>1378267.6136573332</v>
      </c>
      <c r="V57" s="2">
        <f t="shared" ca="1" si="22"/>
        <v>1520746.449282991</v>
      </c>
      <c r="W57" s="2">
        <f t="shared" ca="1" si="22"/>
        <v>1614070.5636818823</v>
      </c>
      <c r="X57" s="2">
        <f t="shared" ca="1" si="22"/>
        <v>1736012.4293923737</v>
      </c>
      <c r="Y57" s="2">
        <f t="shared" ca="1" si="22"/>
        <v>1868838.68133111</v>
      </c>
      <c r="Z57" s="2">
        <f t="shared" ca="1" si="22"/>
        <v>1968288.5083139723</v>
      </c>
      <c r="AA57" s="2">
        <f t="shared" ca="1" si="22"/>
        <v>2111794.977945039</v>
      </c>
      <c r="AB57" s="2">
        <f t="shared" ca="1" si="22"/>
        <v>2303434.1344751697</v>
      </c>
      <c r="AC57" s="2">
        <f t="shared" ca="1" si="22"/>
        <v>2467461.5980869173</v>
      </c>
    </row>
    <row r="58" spans="1:29" x14ac:dyDescent="0.25">
      <c r="A58" s="2">
        <f t="shared" ca="1" si="1"/>
        <v>86773.191961751494</v>
      </c>
      <c r="B58" s="1">
        <v>0.01</v>
      </c>
      <c r="C58" s="2">
        <f t="shared" ca="1" si="2"/>
        <v>95410.568116116163</v>
      </c>
      <c r="D58" s="2">
        <f t="shared" ref="D58:AC58" ca="1" si="23">C58*(1+$B58+RAND()*5/100)+$A58*(1+RAND()/2)</f>
        <v>226079.07635277166</v>
      </c>
      <c r="E58" s="2">
        <f t="shared" ca="1" si="23"/>
        <v>361137.0138736408</v>
      </c>
      <c r="F58" s="2">
        <f t="shared" ca="1" si="23"/>
        <v>479306.62122890039</v>
      </c>
      <c r="G58" s="2">
        <f t="shared" ca="1" si="23"/>
        <v>599337.60645348439</v>
      </c>
      <c r="H58" s="2">
        <f t="shared" ca="1" si="23"/>
        <v>745936.20850774669</v>
      </c>
      <c r="I58" s="2">
        <f t="shared" ca="1" si="23"/>
        <v>897140.77731526969</v>
      </c>
      <c r="J58" s="2">
        <f t="shared" ca="1" si="23"/>
        <v>1013499.2718982644</v>
      </c>
      <c r="K58" s="2">
        <f t="shared" ca="1" si="23"/>
        <v>1148286.1999736682</v>
      </c>
      <c r="L58" s="2">
        <f t="shared" ca="1" si="23"/>
        <v>1338372.0903090823</v>
      </c>
      <c r="M58" s="2">
        <f t="shared" ca="1" si="23"/>
        <v>1488532.8755137369</v>
      </c>
      <c r="N58" s="2">
        <f t="shared" ca="1" si="23"/>
        <v>1656345.5989907898</v>
      </c>
      <c r="O58" s="2">
        <f t="shared" ca="1" si="23"/>
        <v>1856398.492772368</v>
      </c>
      <c r="P58" s="2">
        <f t="shared" ca="1" si="23"/>
        <v>1973181.3934620766</v>
      </c>
      <c r="Q58" s="2">
        <f t="shared" ca="1" si="23"/>
        <v>2151382.8448850568</v>
      </c>
      <c r="R58" s="2">
        <f t="shared" ca="1" si="23"/>
        <v>2340545.3110667709</v>
      </c>
      <c r="S58" s="2">
        <f t="shared" ca="1" si="23"/>
        <v>2491235.9428317519</v>
      </c>
      <c r="T58" s="2">
        <f t="shared" ca="1" si="23"/>
        <v>2700907.1281871009</v>
      </c>
      <c r="U58" s="2">
        <f t="shared" ca="1" si="23"/>
        <v>2833578.058679305</v>
      </c>
      <c r="V58" s="2">
        <f t="shared" ca="1" si="23"/>
        <v>3079875.2544204467</v>
      </c>
      <c r="W58" s="2">
        <f t="shared" ca="1" si="23"/>
        <v>3364174.0705110603</v>
      </c>
      <c r="X58" s="2">
        <f t="shared" ca="1" si="23"/>
        <v>3647239.7516063899</v>
      </c>
      <c r="Y58" s="2">
        <f t="shared" ca="1" si="23"/>
        <v>3817347.8688080604</v>
      </c>
      <c r="Z58" s="2">
        <f t="shared" ca="1" si="23"/>
        <v>4108360.9626531801</v>
      </c>
      <c r="AA58" s="2">
        <f t="shared" ca="1" si="23"/>
        <v>4434200.5978314569</v>
      </c>
      <c r="AB58" s="2">
        <f t="shared" ca="1" si="23"/>
        <v>4728137.6697790856</v>
      </c>
      <c r="AC58" s="2">
        <f t="shared" ca="1" si="23"/>
        <v>4882719.6597029595</v>
      </c>
    </row>
    <row r="59" spans="1:29" x14ac:dyDescent="0.25">
      <c r="A59" s="2">
        <f t="shared" ca="1" si="1"/>
        <v>51452.930134150782</v>
      </c>
      <c r="B59" s="1">
        <v>0.05</v>
      </c>
      <c r="C59" s="2">
        <f t="shared" ca="1" si="2"/>
        <v>50564.754707357184</v>
      </c>
      <c r="D59" s="2">
        <f t="shared" ref="D59:AC59" ca="1" si="24">C59*(1+$B59+RAND()*5/100)+$A59*(1+RAND()/2)</f>
        <v>108765.19377671531</v>
      </c>
      <c r="E59" s="2">
        <f t="shared" ca="1" si="24"/>
        <v>181659.64838418018</v>
      </c>
      <c r="F59" s="2">
        <f t="shared" ca="1" si="24"/>
        <v>262838.01910254866</v>
      </c>
      <c r="G59" s="2">
        <f t="shared" ca="1" si="24"/>
        <v>339716.87618566508</v>
      </c>
      <c r="H59" s="2">
        <f t="shared" ca="1" si="24"/>
        <v>420220.28097193403</v>
      </c>
      <c r="I59" s="2">
        <f t="shared" ca="1" si="24"/>
        <v>513257.92974259873</v>
      </c>
      <c r="J59" s="2">
        <f t="shared" ca="1" si="24"/>
        <v>596817.04934934538</v>
      </c>
      <c r="K59" s="2">
        <f t="shared" ca="1" si="24"/>
        <v>704398.67400148523</v>
      </c>
      <c r="L59" s="2">
        <f t="shared" ca="1" si="24"/>
        <v>817984.41476315458</v>
      </c>
      <c r="M59" s="2">
        <f t="shared" ca="1" si="24"/>
        <v>954108.18636316725</v>
      </c>
      <c r="N59" s="2">
        <f t="shared" ca="1" si="24"/>
        <v>1088145.7053639097</v>
      </c>
      <c r="O59" s="2">
        <f t="shared" ca="1" si="24"/>
        <v>1251380.2362332661</v>
      </c>
      <c r="P59" s="2">
        <f t="shared" ca="1" si="24"/>
        <v>1410141.3220267708</v>
      </c>
      <c r="Q59" s="2">
        <f t="shared" ca="1" si="24"/>
        <v>1538744.1223000037</v>
      </c>
      <c r="R59" s="2">
        <f t="shared" ca="1" si="24"/>
        <v>1695076.7403066375</v>
      </c>
      <c r="S59" s="2">
        <f t="shared" ca="1" si="24"/>
        <v>1860928.7259464699</v>
      </c>
      <c r="T59" s="2">
        <f t="shared" ca="1" si="24"/>
        <v>2027928.9971641912</v>
      </c>
      <c r="U59" s="2">
        <f t="shared" ca="1" si="24"/>
        <v>2247329.2210260164</v>
      </c>
      <c r="V59" s="2">
        <f t="shared" ca="1" si="24"/>
        <v>2513208.1094935993</v>
      </c>
      <c r="W59" s="2">
        <f t="shared" ca="1" si="24"/>
        <v>2721378.9994612662</v>
      </c>
      <c r="X59" s="2">
        <f t="shared" ca="1" si="24"/>
        <v>3015577.3261225289</v>
      </c>
      <c r="Y59" s="2">
        <f t="shared" ca="1" si="24"/>
        <v>3328364.7166073159</v>
      </c>
      <c r="Z59" s="2">
        <f t="shared" ca="1" si="24"/>
        <v>3638843.6316800816</v>
      </c>
      <c r="AA59" s="2">
        <f t="shared" ca="1" si="24"/>
        <v>3904856.2771576429</v>
      </c>
      <c r="AB59" s="2">
        <f t="shared" ca="1" si="24"/>
        <v>4211122.5905944733</v>
      </c>
      <c r="AC59" s="2">
        <f t="shared" ca="1" si="24"/>
        <v>4651989.842533729</v>
      </c>
    </row>
    <row r="60" spans="1:29" x14ac:dyDescent="0.25">
      <c r="A60" s="2">
        <f t="shared" ca="1" si="1"/>
        <v>5000</v>
      </c>
      <c r="B60" s="1">
        <v>0.06</v>
      </c>
      <c r="C60" s="2">
        <f t="shared" ca="1" si="2"/>
        <v>26510.488086988204</v>
      </c>
      <c r="D60" s="2">
        <f t="shared" ref="D60:AC60" ca="1" si="25">C60*(1+$B60+RAND()*5/100)+$A60*(1+RAND()/2)</f>
        <v>33651.330207500934</v>
      </c>
      <c r="E60" s="2">
        <f t="shared" ca="1" si="25"/>
        <v>43952.317672082907</v>
      </c>
      <c r="F60" s="2">
        <f t="shared" ca="1" si="25"/>
        <v>53863.22322850168</v>
      </c>
      <c r="G60" s="2">
        <f t="shared" ca="1" si="25"/>
        <v>63791.434099566584</v>
      </c>
      <c r="H60" s="2">
        <f t="shared" ca="1" si="25"/>
        <v>75656.243043103226</v>
      </c>
      <c r="I60" s="2">
        <f t="shared" ca="1" si="25"/>
        <v>88584.828710121379</v>
      </c>
      <c r="J60" s="2">
        <f t="shared" ca="1" si="25"/>
        <v>101260.87683001149</v>
      </c>
      <c r="K60" s="2">
        <f t="shared" ca="1" si="25"/>
        <v>112550.45988330005</v>
      </c>
      <c r="L60" s="2">
        <f t="shared" ca="1" si="25"/>
        <v>129086.0387993422</v>
      </c>
      <c r="M60" s="2">
        <f t="shared" ca="1" si="25"/>
        <v>146788.44507372819</v>
      </c>
      <c r="N60" s="2">
        <f t="shared" ca="1" si="25"/>
        <v>167436.22858948936</v>
      </c>
      <c r="O60" s="2">
        <f t="shared" ca="1" si="25"/>
        <v>190424.0832371639</v>
      </c>
      <c r="P60" s="2">
        <f t="shared" ca="1" si="25"/>
        <v>214472.54638919342</v>
      </c>
      <c r="Q60" s="2">
        <f t="shared" ca="1" si="25"/>
        <v>235437.96149205635</v>
      </c>
      <c r="R60" s="2">
        <f t="shared" ca="1" si="25"/>
        <v>264541.17283914145</v>
      </c>
      <c r="S60" s="2">
        <f t="shared" ca="1" si="25"/>
        <v>289871.74684381654</v>
      </c>
      <c r="T60" s="2">
        <f t="shared" ca="1" si="25"/>
        <v>323625.06927579781</v>
      </c>
      <c r="U60" s="2">
        <f t="shared" ca="1" si="25"/>
        <v>361429.31474569574</v>
      </c>
      <c r="V60" s="2">
        <f t="shared" ca="1" si="25"/>
        <v>391545.20759718528</v>
      </c>
      <c r="W60" s="2">
        <f t="shared" ca="1" si="25"/>
        <v>437722.50089551066</v>
      </c>
      <c r="X60" s="2">
        <f t="shared" ca="1" si="25"/>
        <v>490191.2962110276</v>
      </c>
      <c r="Y60" s="2">
        <f t="shared" ca="1" si="25"/>
        <v>540023.62403091416</v>
      </c>
      <c r="Z60" s="2">
        <f t="shared" ca="1" si="25"/>
        <v>584165.46536715515</v>
      </c>
      <c r="AA60" s="2">
        <f t="shared" ca="1" si="25"/>
        <v>633087.8697384533</v>
      </c>
      <c r="AB60" s="2">
        <f t="shared" ca="1" si="25"/>
        <v>695951.94454358856</v>
      </c>
      <c r="AC60" s="2">
        <f t="shared" ca="1" si="25"/>
        <v>756495.98204384558</v>
      </c>
    </row>
    <row r="61" spans="1:29" x14ac:dyDescent="0.25">
      <c r="A61" s="2">
        <f t="shared" ca="1" si="1"/>
        <v>5000</v>
      </c>
      <c r="B61" s="1">
        <v>0.09</v>
      </c>
      <c r="C61" s="2">
        <f t="shared" ca="1" si="2"/>
        <v>37674.575726318049</v>
      </c>
      <c r="D61" s="2">
        <f t="shared" ref="D61:AC61" ca="1" si="26">C61*(1+$B61+RAND()*5/100)+$A61*(1+RAND()/2)</f>
        <v>46723.987797408154</v>
      </c>
      <c r="E61" s="2">
        <f t="shared" ca="1" si="26"/>
        <v>56537.070452203458</v>
      </c>
      <c r="F61" s="2">
        <f t="shared" ca="1" si="26"/>
        <v>68941.629250290935</v>
      </c>
      <c r="G61" s="2">
        <f t="shared" ca="1" si="26"/>
        <v>84482.713187493107</v>
      </c>
      <c r="H61" s="2">
        <f t="shared" ca="1" si="26"/>
        <v>101749.81253424039</v>
      </c>
      <c r="I61" s="2">
        <f t="shared" ca="1" si="26"/>
        <v>118015.57131556647</v>
      </c>
      <c r="J61" s="2">
        <f t="shared" ca="1" si="26"/>
        <v>137111.33415880753</v>
      </c>
      <c r="K61" s="2">
        <f t="shared" ca="1" si="26"/>
        <v>158887.71615330261</v>
      </c>
      <c r="L61" s="2">
        <f t="shared" ca="1" si="26"/>
        <v>184003.31460949502</v>
      </c>
      <c r="M61" s="2">
        <f t="shared" ca="1" si="26"/>
        <v>215516.76345079124</v>
      </c>
      <c r="N61" s="2">
        <f t="shared" ca="1" si="26"/>
        <v>246960.06794301982</v>
      </c>
      <c r="O61" s="2">
        <f t="shared" ca="1" si="26"/>
        <v>287209.36086407106</v>
      </c>
      <c r="P61" s="2">
        <f t="shared" ca="1" si="26"/>
        <v>331976.81673769146</v>
      </c>
      <c r="Q61" s="2">
        <f t="shared" ca="1" si="26"/>
        <v>379430.67715372774</v>
      </c>
      <c r="R61" s="2">
        <f t="shared" ca="1" si="26"/>
        <v>420249.53700490884</v>
      </c>
      <c r="S61" s="2">
        <f t="shared" ca="1" si="26"/>
        <v>483546.70538488339</v>
      </c>
      <c r="T61" s="2">
        <f t="shared" ca="1" si="26"/>
        <v>544070.44745768409</v>
      </c>
      <c r="U61" s="2">
        <f t="shared" ca="1" si="26"/>
        <v>603868.64295760286</v>
      </c>
      <c r="V61" s="2">
        <f t="shared" ca="1" si="26"/>
        <v>691088.20419907023</v>
      </c>
      <c r="W61" s="2">
        <f t="shared" ca="1" si="26"/>
        <v>789432.46454193327</v>
      </c>
      <c r="X61" s="2">
        <f t="shared" ca="1" si="26"/>
        <v>904226.53882080084</v>
      </c>
      <c r="Y61" s="2">
        <f t="shared" ca="1" si="26"/>
        <v>992838.43105394207</v>
      </c>
      <c r="Z61" s="2">
        <f t="shared" ca="1" si="26"/>
        <v>1124117.3015406348</v>
      </c>
      <c r="AA61" s="2">
        <f t="shared" ca="1" si="26"/>
        <v>1272292.5982598451</v>
      </c>
      <c r="AB61" s="2">
        <f t="shared" ca="1" si="26"/>
        <v>1432930.3246612223</v>
      </c>
      <c r="AC61" s="2">
        <f t="shared" ca="1" si="26"/>
        <v>1607195.6397477491</v>
      </c>
    </row>
    <row r="62" spans="1:29" x14ac:dyDescent="0.25">
      <c r="A62" s="2">
        <f t="shared" ca="1" si="1"/>
        <v>36158.78250742938</v>
      </c>
      <c r="B62" s="1">
        <v>0.05</v>
      </c>
      <c r="C62" s="2">
        <f t="shared" ca="1" si="2"/>
        <v>5000</v>
      </c>
      <c r="D62" s="2">
        <f t="shared" ref="D62:AC62" ca="1" si="27">C62*(1+$B62+RAND()*5/100)+$A62*(1+RAND()/2)</f>
        <v>48531.431064821394</v>
      </c>
      <c r="E62" s="2">
        <f t="shared" ca="1" si="27"/>
        <v>103602.69627782259</v>
      </c>
      <c r="F62" s="2">
        <f t="shared" ca="1" si="27"/>
        <v>149206.79472658777</v>
      </c>
      <c r="G62" s="2">
        <f t="shared" ca="1" si="27"/>
        <v>212140.08882191952</v>
      </c>
      <c r="H62" s="2">
        <f t="shared" ca="1" si="27"/>
        <v>278720.3570162023</v>
      </c>
      <c r="I62" s="2">
        <f t="shared" ca="1" si="27"/>
        <v>337763.73526675109</v>
      </c>
      <c r="J62" s="2">
        <f t="shared" ca="1" si="27"/>
        <v>409601.39205190411</v>
      </c>
      <c r="K62" s="2">
        <f t="shared" ca="1" si="27"/>
        <v>484857.63719428331</v>
      </c>
      <c r="L62" s="2">
        <f t="shared" ca="1" si="27"/>
        <v>557469.03025766474</v>
      </c>
      <c r="M62" s="2">
        <f t="shared" ca="1" si="27"/>
        <v>661842.53502739174</v>
      </c>
      <c r="N62" s="2">
        <f t="shared" ca="1" si="27"/>
        <v>734729.42265341093</v>
      </c>
      <c r="O62" s="2">
        <f t="shared" ca="1" si="27"/>
        <v>836006.81033624487</v>
      </c>
      <c r="P62" s="2">
        <f t="shared" ca="1" si="27"/>
        <v>943627.19328003691</v>
      </c>
      <c r="Q62" s="2">
        <f t="shared" ca="1" si="27"/>
        <v>1071409.1044574915</v>
      </c>
      <c r="R62" s="2">
        <f t="shared" ca="1" si="27"/>
        <v>1205305.193393063</v>
      </c>
      <c r="S62" s="2">
        <f t="shared" ca="1" si="27"/>
        <v>1350967.1128651998</v>
      </c>
      <c r="T62" s="2">
        <f t="shared" ca="1" si="27"/>
        <v>1498278.0058682077</v>
      </c>
      <c r="U62" s="2">
        <f t="shared" ca="1" si="27"/>
        <v>1676237.3203474802</v>
      </c>
      <c r="V62" s="2">
        <f t="shared" ca="1" si="27"/>
        <v>1835302.2160100895</v>
      </c>
      <c r="W62" s="2">
        <f t="shared" ca="1" si="27"/>
        <v>2063100.2152762634</v>
      </c>
      <c r="X62" s="2">
        <f t="shared" ca="1" si="27"/>
        <v>2291953.5134490523</v>
      </c>
      <c r="Y62" s="2">
        <f t="shared" ca="1" si="27"/>
        <v>2447258.4595540366</v>
      </c>
      <c r="Z62" s="2">
        <f t="shared" ca="1" si="27"/>
        <v>2682519.8790862141</v>
      </c>
      <c r="AA62" s="2">
        <f t="shared" ca="1" si="27"/>
        <v>2912760.5832171799</v>
      </c>
      <c r="AB62" s="2">
        <f t="shared" ca="1" si="27"/>
        <v>3180641.3862664667</v>
      </c>
      <c r="AC62" s="2">
        <f t="shared" ca="1" si="27"/>
        <v>3510442.1133260359</v>
      </c>
    </row>
    <row r="63" spans="1:29" x14ac:dyDescent="0.25">
      <c r="A63" s="2">
        <f t="shared" ca="1" si="1"/>
        <v>5000</v>
      </c>
      <c r="B63" s="1">
        <v>0.04</v>
      </c>
      <c r="C63" s="2">
        <f t="shared" ca="1" si="2"/>
        <v>62954.710030672788</v>
      </c>
      <c r="D63" s="2">
        <f t="shared" ref="D63:AC63" ca="1" si="28">C63*(1+$B63+RAND()*5/100)+$A63*(1+RAND()/2)</f>
        <v>71724.111869274842</v>
      </c>
      <c r="E63" s="2">
        <f t="shared" ca="1" si="28"/>
        <v>84972.967079643247</v>
      </c>
      <c r="F63" s="2">
        <f t="shared" ca="1" si="28"/>
        <v>95664.607903637705</v>
      </c>
      <c r="G63" s="2">
        <f t="shared" ca="1" si="28"/>
        <v>107677.62763766276</v>
      </c>
      <c r="H63" s="2">
        <f t="shared" ca="1" si="28"/>
        <v>122055.55267273581</v>
      </c>
      <c r="I63" s="2">
        <f t="shared" ca="1" si="28"/>
        <v>135258.85112040208</v>
      </c>
      <c r="J63" s="2">
        <f t="shared" ca="1" si="28"/>
        <v>150510.19148335143</v>
      </c>
      <c r="K63" s="2">
        <f t="shared" ca="1" si="28"/>
        <v>165456.6078200177</v>
      </c>
      <c r="L63" s="2">
        <f t="shared" ca="1" si="28"/>
        <v>184565.5547810228</v>
      </c>
      <c r="M63" s="2">
        <f t="shared" ca="1" si="28"/>
        <v>203114.23417932852</v>
      </c>
      <c r="N63" s="2">
        <f t="shared" ca="1" si="28"/>
        <v>226430.87606767929</v>
      </c>
      <c r="O63" s="2">
        <f t="shared" ca="1" si="28"/>
        <v>245185.72943969676</v>
      </c>
      <c r="P63" s="2">
        <f t="shared" ca="1" si="28"/>
        <v>267842.3703594986</v>
      </c>
      <c r="Q63" s="2">
        <f t="shared" ca="1" si="28"/>
        <v>286737.58050742972</v>
      </c>
      <c r="R63" s="2">
        <f t="shared" ca="1" si="28"/>
        <v>307206.4085089115</v>
      </c>
      <c r="S63" s="2">
        <f t="shared" ca="1" si="28"/>
        <v>334750.76642665797</v>
      </c>
      <c r="T63" s="2">
        <f t="shared" ca="1" si="28"/>
        <v>356201.88138215157</v>
      </c>
      <c r="U63" s="2">
        <f t="shared" ca="1" si="28"/>
        <v>394512.52890855656</v>
      </c>
      <c r="V63" s="2">
        <f t="shared" ca="1" si="28"/>
        <v>429298.50520150934</v>
      </c>
      <c r="W63" s="2">
        <f t="shared" ca="1" si="28"/>
        <v>472946.21701606718</v>
      </c>
      <c r="X63" s="2">
        <f t="shared" ca="1" si="28"/>
        <v>504679.78129488678</v>
      </c>
      <c r="Y63" s="2">
        <f t="shared" ca="1" si="28"/>
        <v>539292.28292834468</v>
      </c>
      <c r="Z63" s="2">
        <f t="shared" ca="1" si="28"/>
        <v>581049.06217168085</v>
      </c>
      <c r="AA63" s="2">
        <f t="shared" ca="1" si="28"/>
        <v>616448.89655030286</v>
      </c>
      <c r="AB63" s="2">
        <f t="shared" ca="1" si="28"/>
        <v>675274.71673480445</v>
      </c>
      <c r="AC63" s="2">
        <f t="shared" ca="1" si="28"/>
        <v>737197.54450727405</v>
      </c>
    </row>
    <row r="64" spans="1:29" x14ac:dyDescent="0.25">
      <c r="A64" s="2">
        <f t="shared" ca="1" si="1"/>
        <v>63693.400667830858</v>
      </c>
      <c r="B64" s="1">
        <v>0.06</v>
      </c>
      <c r="C64" s="2">
        <f t="shared" ca="1" si="2"/>
        <v>5000</v>
      </c>
      <c r="D64" s="2">
        <f t="shared" ref="D64:AC64" ca="1" si="29">C64*(1+$B64+RAND()*5/100)+$A64*(1+RAND()/2)</f>
        <v>74036.26715255063</v>
      </c>
      <c r="E64" s="2">
        <f t="shared" ca="1" si="29"/>
        <v>163670.54601004452</v>
      </c>
      <c r="F64" s="2">
        <f t="shared" ca="1" si="29"/>
        <v>260265.03036952851</v>
      </c>
      <c r="G64" s="2">
        <f t="shared" ca="1" si="29"/>
        <v>368564.45629969204</v>
      </c>
      <c r="H64" s="2">
        <f t="shared" ca="1" si="29"/>
        <v>485887.97967346502</v>
      </c>
      <c r="I64" s="2">
        <f t="shared" ca="1" si="29"/>
        <v>586836.88258948375</v>
      </c>
      <c r="J64" s="2">
        <f t="shared" ca="1" si="29"/>
        <v>695018.00646873564</v>
      </c>
      <c r="K64" s="2">
        <f t="shared" ca="1" si="29"/>
        <v>831234.77259583538</v>
      </c>
      <c r="L64" s="2">
        <f t="shared" ca="1" si="29"/>
        <v>973970.78050050419</v>
      </c>
      <c r="M64" s="2">
        <f t="shared" ca="1" si="29"/>
        <v>1126578.9959456245</v>
      </c>
      <c r="N64" s="2">
        <f t="shared" ca="1" si="29"/>
        <v>1275167.0651030557</v>
      </c>
      <c r="O64" s="2">
        <f t="shared" ca="1" si="29"/>
        <v>1432576.1666491423</v>
      </c>
      <c r="P64" s="2">
        <f t="shared" ca="1" si="29"/>
        <v>1667087.2459268065</v>
      </c>
      <c r="Q64" s="2">
        <f t="shared" ca="1" si="29"/>
        <v>1861252.6173855991</v>
      </c>
      <c r="R64" s="2">
        <f t="shared" ca="1" si="29"/>
        <v>2114093.1644880488</v>
      </c>
      <c r="S64" s="2">
        <f t="shared" ca="1" si="29"/>
        <v>2326725.1719073341</v>
      </c>
      <c r="T64" s="2">
        <f t="shared" ca="1" si="29"/>
        <v>2620607.9734265092</v>
      </c>
      <c r="U64" s="2">
        <f t="shared" ca="1" si="29"/>
        <v>2895908.7389390348</v>
      </c>
      <c r="V64" s="2">
        <f t="shared" ca="1" si="29"/>
        <v>3188012.7112027504</v>
      </c>
      <c r="W64" s="2">
        <f t="shared" ca="1" si="29"/>
        <v>3488393.1047597053</v>
      </c>
      <c r="X64" s="2">
        <f t="shared" ca="1" si="29"/>
        <v>3901032.2950478876</v>
      </c>
      <c r="Y64" s="2">
        <f t="shared" ca="1" si="29"/>
        <v>4376385.1485170424</v>
      </c>
      <c r="Z64" s="2">
        <f t="shared" ca="1" si="29"/>
        <v>4839453.2415220346</v>
      </c>
      <c r="AA64" s="2">
        <f t="shared" ca="1" si="29"/>
        <v>5335480.8212875295</v>
      </c>
      <c r="AB64" s="2">
        <f t="shared" ca="1" si="29"/>
        <v>5990965.4646842722</v>
      </c>
      <c r="AC64" s="2">
        <f t="shared" ca="1" si="29"/>
        <v>6559201.5528515736</v>
      </c>
    </row>
    <row r="65" spans="1:29" x14ac:dyDescent="0.25">
      <c r="A65" s="2">
        <f t="shared" ca="1" si="1"/>
        <v>63799.804454734316</v>
      </c>
      <c r="B65" s="1">
        <v>7.0000000000000007E-2</v>
      </c>
      <c r="C65" s="2">
        <f t="shared" ca="1" si="2"/>
        <v>45925.674056966425</v>
      </c>
      <c r="D65" s="2">
        <f t="shared" ref="D65:AC65" ca="1" si="30">C65*(1+$B65+RAND()*5/100)+$A65*(1+RAND()/2)</f>
        <v>132622.51496977772</v>
      </c>
      <c r="E65" s="2">
        <f t="shared" ca="1" si="30"/>
        <v>229827.77276708611</v>
      </c>
      <c r="F65" s="2">
        <f t="shared" ca="1" si="30"/>
        <v>339310.62344644824</v>
      </c>
      <c r="G65" s="2">
        <f t="shared" ca="1" si="30"/>
        <v>450892.64552312269</v>
      </c>
      <c r="H65" s="2">
        <f t="shared" ca="1" si="30"/>
        <v>580878.31974922575</v>
      </c>
      <c r="I65" s="2">
        <f t="shared" ca="1" si="30"/>
        <v>711881.89185419329</v>
      </c>
      <c r="J65" s="2">
        <f t="shared" ca="1" si="30"/>
        <v>840256.1125820434</v>
      </c>
      <c r="K65" s="2">
        <f t="shared" ca="1" si="30"/>
        <v>1006866.1821327081</v>
      </c>
      <c r="L65" s="2">
        <f t="shared" ca="1" si="30"/>
        <v>1199976.8938694713</v>
      </c>
      <c r="M65" s="2">
        <f t="shared" ca="1" si="30"/>
        <v>1385900.0944430027</v>
      </c>
      <c r="N65" s="2">
        <f t="shared" ca="1" si="30"/>
        <v>1635982.1667311629</v>
      </c>
      <c r="O65" s="2">
        <f t="shared" ca="1" si="30"/>
        <v>1822189.8936815006</v>
      </c>
      <c r="P65" s="2">
        <f t="shared" ca="1" si="30"/>
        <v>2092371.9828308916</v>
      </c>
      <c r="Q65" s="2">
        <f t="shared" ca="1" si="30"/>
        <v>2365913.4837181112</v>
      </c>
      <c r="R65" s="2">
        <f t="shared" ca="1" si="30"/>
        <v>2667561.1171521381</v>
      </c>
      <c r="S65" s="2">
        <f t="shared" ca="1" si="30"/>
        <v>2949002.1550726551</v>
      </c>
      <c r="T65" s="2">
        <f t="shared" ca="1" si="30"/>
        <v>3331185.8824276985</v>
      </c>
      <c r="U65" s="2">
        <f t="shared" ca="1" si="30"/>
        <v>3748923.4059125343</v>
      </c>
      <c r="V65" s="2">
        <f t="shared" ca="1" si="30"/>
        <v>4200454.6696499456</v>
      </c>
      <c r="W65" s="2">
        <f t="shared" ca="1" si="30"/>
        <v>4687135.6049213335</v>
      </c>
      <c r="X65" s="2">
        <f t="shared" ca="1" si="30"/>
        <v>5257497.2103954814</v>
      </c>
      <c r="Y65" s="2">
        <f t="shared" ca="1" si="30"/>
        <v>5928552.3882016605</v>
      </c>
      <c r="Z65" s="2">
        <f t="shared" ca="1" si="30"/>
        <v>6583687.6374850124</v>
      </c>
      <c r="AA65" s="2">
        <f t="shared" ca="1" si="30"/>
        <v>7301055.2479740754</v>
      </c>
      <c r="AB65" s="2">
        <f t="shared" ca="1" si="30"/>
        <v>8092737.4182002479</v>
      </c>
      <c r="AC65" s="2">
        <f t="shared" ca="1" si="30"/>
        <v>8921815.3398431614</v>
      </c>
    </row>
    <row r="66" spans="1:29" x14ac:dyDescent="0.25">
      <c r="A66" s="2">
        <f t="shared" ca="1" si="1"/>
        <v>5000</v>
      </c>
      <c r="B66" s="1">
        <v>0.04</v>
      </c>
      <c r="C66" s="2">
        <f t="shared" ca="1" si="2"/>
        <v>45724.987481431017</v>
      </c>
      <c r="D66" s="2">
        <f t="shared" ref="D66:AC66" ca="1" si="31">C66*(1+$B66+RAND()*5/100)+$A66*(1+RAND()/2)</f>
        <v>54493.787106789852</v>
      </c>
      <c r="E66" s="2">
        <f t="shared" ca="1" si="31"/>
        <v>63646.176077584481</v>
      </c>
      <c r="F66" s="2">
        <f t="shared" ca="1" si="31"/>
        <v>74678.199252757622</v>
      </c>
      <c r="G66" s="2">
        <f t="shared" ca="1" si="31"/>
        <v>86180.396571828605</v>
      </c>
      <c r="H66" s="2">
        <f t="shared" ca="1" si="31"/>
        <v>95874.455025761286</v>
      </c>
      <c r="I66" s="2">
        <f t="shared" ca="1" si="31"/>
        <v>106015.62344110903</v>
      </c>
      <c r="J66" s="2">
        <f t="shared" ca="1" si="31"/>
        <v>121160.6077012005</v>
      </c>
      <c r="K66" s="2">
        <f t="shared" ca="1" si="31"/>
        <v>137220.00928701559</v>
      </c>
      <c r="L66" s="2">
        <f t="shared" ca="1" si="31"/>
        <v>152069.90939726905</v>
      </c>
      <c r="M66" s="2">
        <f t="shared" ca="1" si="31"/>
        <v>167078.91122704896</v>
      </c>
      <c r="N66" s="2">
        <f t="shared" ca="1" si="31"/>
        <v>182707.81461101893</v>
      </c>
      <c r="O66" s="2">
        <f t="shared" ca="1" si="31"/>
        <v>203625.48329916608</v>
      </c>
      <c r="P66" s="2">
        <f t="shared" ca="1" si="31"/>
        <v>220152.48131098939</v>
      </c>
      <c r="Q66" s="2">
        <f t="shared" ca="1" si="31"/>
        <v>243701.11362071251</v>
      </c>
      <c r="R66" s="2">
        <f t="shared" ca="1" si="31"/>
        <v>268290.06033639784</v>
      </c>
      <c r="S66" s="2">
        <f t="shared" ca="1" si="31"/>
        <v>286477.71347925952</v>
      </c>
      <c r="T66" s="2">
        <f t="shared" ca="1" si="31"/>
        <v>317543.55188443232</v>
      </c>
      <c r="U66" s="2">
        <f t="shared" ca="1" si="31"/>
        <v>346429.67536734528</v>
      </c>
      <c r="V66" s="2">
        <f t="shared" ca="1" si="31"/>
        <v>368293.99645819055</v>
      </c>
      <c r="W66" s="2">
        <f t="shared" ca="1" si="31"/>
        <v>390789.15098769014</v>
      </c>
      <c r="X66" s="2">
        <f t="shared" ca="1" si="31"/>
        <v>415271.98781714711</v>
      </c>
      <c r="Y66" s="2">
        <f t="shared" ca="1" si="31"/>
        <v>455676.72907360876</v>
      </c>
      <c r="Z66" s="2">
        <f t="shared" ca="1" si="31"/>
        <v>483207.89991247735</v>
      </c>
      <c r="AA66" s="2">
        <f t="shared" ca="1" si="31"/>
        <v>509587.33822523576</v>
      </c>
      <c r="AB66" s="2">
        <f t="shared" ca="1" si="31"/>
        <v>556169.05567253206</v>
      </c>
      <c r="AC66" s="2">
        <f t="shared" ca="1" si="31"/>
        <v>596245.76316571084</v>
      </c>
    </row>
    <row r="67" spans="1:29" x14ac:dyDescent="0.25">
      <c r="A67" s="2">
        <f t="shared" ref="A67:A81" ca="1" si="32">MAX(5000,_xlfn.NORM.INV(RAND(),30000,30000))</f>
        <v>5000</v>
      </c>
      <c r="B67" s="1">
        <v>0.02</v>
      </c>
      <c r="C67" s="2">
        <f t="shared" ref="C67:C81" ca="1" si="33">MAX(5000,_xlfn.NORM.INV(RAND(),30000,30000))</f>
        <v>5000</v>
      </c>
      <c r="D67" s="2">
        <f t="shared" ref="D67:AC67" ca="1" si="34">C67*(1+$B67+RAND()*5/100)+$A67*(1+RAND()/2)</f>
        <v>12174.181719014799</v>
      </c>
      <c r="E67" s="2">
        <f t="shared" ca="1" si="34"/>
        <v>17969.72265621744</v>
      </c>
      <c r="F67" s="2">
        <f t="shared" ca="1" si="34"/>
        <v>25009.645865116167</v>
      </c>
      <c r="G67" s="2">
        <f t="shared" ca="1" si="34"/>
        <v>32794.173917268927</v>
      </c>
      <c r="H67" s="2">
        <f t="shared" ca="1" si="34"/>
        <v>39245.793373002431</v>
      </c>
      <c r="I67" s="2">
        <f t="shared" ca="1" si="34"/>
        <v>48900.488431897218</v>
      </c>
      <c r="J67" s="2">
        <f t="shared" ca="1" si="34"/>
        <v>57968.834334387604</v>
      </c>
      <c r="K67" s="2">
        <f t="shared" ca="1" si="34"/>
        <v>65310.762384816378</v>
      </c>
      <c r="L67" s="2">
        <f t="shared" ca="1" si="34"/>
        <v>74280.553706886625</v>
      </c>
      <c r="M67" s="2">
        <f t="shared" ca="1" si="34"/>
        <v>85154.667484365957</v>
      </c>
      <c r="N67" s="2">
        <f t="shared" ca="1" si="34"/>
        <v>96614.793049427404</v>
      </c>
      <c r="O67" s="2">
        <f t="shared" ca="1" si="34"/>
        <v>106244.13010314039</v>
      </c>
      <c r="P67" s="2">
        <f t="shared" ca="1" si="34"/>
        <v>120400.95034161147</v>
      </c>
      <c r="Q67" s="2">
        <f t="shared" ca="1" si="34"/>
        <v>132619.23543693277</v>
      </c>
      <c r="R67" s="2">
        <f t="shared" ca="1" si="34"/>
        <v>141100.99752022346</v>
      </c>
      <c r="S67" s="2">
        <f t="shared" ca="1" si="34"/>
        <v>152170.80225474207</v>
      </c>
      <c r="T67" s="2">
        <f t="shared" ca="1" si="34"/>
        <v>168320.68365547972</v>
      </c>
      <c r="U67" s="2">
        <f t="shared" ca="1" si="34"/>
        <v>179464.18550238316</v>
      </c>
      <c r="V67" s="2">
        <f t="shared" ca="1" si="34"/>
        <v>193754.14412532054</v>
      </c>
      <c r="W67" s="2">
        <f t="shared" ca="1" si="34"/>
        <v>213525.38872362534</v>
      </c>
      <c r="X67" s="2">
        <f t="shared" ca="1" si="34"/>
        <v>229629.87393468479</v>
      </c>
      <c r="Y67" s="2">
        <f t="shared" ca="1" si="34"/>
        <v>243684.70408623823</v>
      </c>
      <c r="Z67" s="2">
        <f t="shared" ca="1" si="34"/>
        <v>262785.14377168962</v>
      </c>
      <c r="AA67" s="2">
        <f t="shared" ca="1" si="34"/>
        <v>276443.86156572396</v>
      </c>
      <c r="AB67" s="2">
        <f t="shared" ca="1" si="34"/>
        <v>300734.05898562341</v>
      </c>
      <c r="AC67" s="2">
        <f t="shared" ca="1" si="34"/>
        <v>320137.3292558394</v>
      </c>
    </row>
    <row r="68" spans="1:29" x14ac:dyDescent="0.25">
      <c r="A68" s="2">
        <f t="shared" ca="1" si="32"/>
        <v>13098.304406901672</v>
      </c>
      <c r="B68" s="1">
        <v>0.01</v>
      </c>
      <c r="C68" s="2">
        <f t="shared" ca="1" si="33"/>
        <v>49328.221278198689</v>
      </c>
      <c r="D68" s="2">
        <f t="shared" ref="D68:AC68" ca="1" si="35">C68*(1+$B68+RAND()*5/100)+$A68*(1+RAND()/2)</f>
        <v>68249.691430083185</v>
      </c>
      <c r="E68" s="2">
        <f t="shared" ca="1" si="35"/>
        <v>90588.462262740955</v>
      </c>
      <c r="F68" s="2">
        <f t="shared" ca="1" si="35"/>
        <v>109152.70388985875</v>
      </c>
      <c r="G68" s="2">
        <f t="shared" ca="1" si="35"/>
        <v>129473.48163000036</v>
      </c>
      <c r="H68" s="2">
        <f t="shared" ca="1" si="35"/>
        <v>150746.06379349562</v>
      </c>
      <c r="I68" s="2">
        <f t="shared" ca="1" si="35"/>
        <v>178633.66417990241</v>
      </c>
      <c r="J68" s="2">
        <f t="shared" ca="1" si="35"/>
        <v>204875.19573653233</v>
      </c>
      <c r="K68" s="2">
        <f t="shared" ca="1" si="35"/>
        <v>232477.11011291377</v>
      </c>
      <c r="L68" s="2">
        <f t="shared" ca="1" si="35"/>
        <v>258199.83364458609</v>
      </c>
      <c r="M68" s="2">
        <f t="shared" ca="1" si="35"/>
        <v>282702.31258054287</v>
      </c>
      <c r="N68" s="2">
        <f t="shared" ca="1" si="35"/>
        <v>313336.90986405447</v>
      </c>
      <c r="O68" s="2">
        <f t="shared" ca="1" si="35"/>
        <v>348204.52896834078</v>
      </c>
      <c r="P68" s="2">
        <f t="shared" ca="1" si="35"/>
        <v>370305.55368584103</v>
      </c>
      <c r="Q68" s="2">
        <f t="shared" ca="1" si="35"/>
        <v>410121.97912317107</v>
      </c>
      <c r="R68" s="2">
        <f t="shared" ca="1" si="35"/>
        <v>445622.57011233119</v>
      </c>
      <c r="S68" s="2">
        <f t="shared" ca="1" si="35"/>
        <v>474058.21645215526</v>
      </c>
      <c r="T68" s="2">
        <f t="shared" ca="1" si="35"/>
        <v>504961.2546522239</v>
      </c>
      <c r="U68" s="2">
        <f t="shared" ca="1" si="35"/>
        <v>524234.07253095531</v>
      </c>
      <c r="V68" s="2">
        <f t="shared" ca="1" si="35"/>
        <v>545545.10453854443</v>
      </c>
      <c r="W68" s="2">
        <f t="shared" ca="1" si="35"/>
        <v>577274.7060379039</v>
      </c>
      <c r="X68" s="2">
        <f t="shared" ca="1" si="35"/>
        <v>625207.81382120238</v>
      </c>
      <c r="Y68" s="2">
        <f t="shared" ca="1" si="35"/>
        <v>677534.39753128379</v>
      </c>
      <c r="Z68" s="2">
        <f t="shared" ca="1" si="35"/>
        <v>729578.1838450426</v>
      </c>
      <c r="AA68" s="2">
        <f t="shared" ca="1" si="35"/>
        <v>757039.43424130732</v>
      </c>
      <c r="AB68" s="2">
        <f t="shared" ca="1" si="35"/>
        <v>800308.00733002287</v>
      </c>
      <c r="AC68" s="2">
        <f t="shared" ca="1" si="35"/>
        <v>846218.96704728389</v>
      </c>
    </row>
    <row r="69" spans="1:29" x14ac:dyDescent="0.25">
      <c r="A69" s="2">
        <f t="shared" ca="1" si="32"/>
        <v>90370.778617895863</v>
      </c>
      <c r="B69" s="1">
        <v>0.05</v>
      </c>
      <c r="C69" s="2">
        <f t="shared" ca="1" si="33"/>
        <v>5000</v>
      </c>
      <c r="D69" s="2">
        <f t="shared" ref="D69:AC69" ca="1" si="36">C69*(1+$B69+RAND()*5/100)+$A69*(1+RAND()/2)</f>
        <v>96627.038703615952</v>
      </c>
      <c r="E69" s="2">
        <f t="shared" ca="1" si="36"/>
        <v>228281.2046805686</v>
      </c>
      <c r="F69" s="2">
        <f t="shared" ca="1" si="36"/>
        <v>346886.09345587454</v>
      </c>
      <c r="G69" s="2">
        <f t="shared" ca="1" si="36"/>
        <v>472690.67837480141</v>
      </c>
      <c r="H69" s="2">
        <f t="shared" ca="1" si="36"/>
        <v>609684.77907752304</v>
      </c>
      <c r="I69" s="2">
        <f t="shared" ca="1" si="36"/>
        <v>792881.19181840308</v>
      </c>
      <c r="J69" s="2">
        <f t="shared" ca="1" si="36"/>
        <v>984764.96405020624</v>
      </c>
      <c r="K69" s="2">
        <f t="shared" ca="1" si="36"/>
        <v>1205700.0818148337</v>
      </c>
      <c r="L69" s="2">
        <f t="shared" ca="1" si="36"/>
        <v>1378023.9608852197</v>
      </c>
      <c r="M69" s="2">
        <f t="shared" ca="1" si="36"/>
        <v>1608106.8918639661</v>
      </c>
      <c r="N69" s="2">
        <f t="shared" ca="1" si="36"/>
        <v>1852049.0204802849</v>
      </c>
      <c r="O69" s="2">
        <f t="shared" ca="1" si="36"/>
        <v>2077706.120739026</v>
      </c>
      <c r="P69" s="2">
        <f t="shared" ca="1" si="36"/>
        <v>2354604.3535356075</v>
      </c>
      <c r="Q69" s="2">
        <f t="shared" ca="1" si="36"/>
        <v>2696801.3872325262</v>
      </c>
      <c r="R69" s="2">
        <f t="shared" ca="1" si="36"/>
        <v>3081010.615471187</v>
      </c>
      <c r="S69" s="2">
        <f t="shared" ca="1" si="36"/>
        <v>3452003.1085579209</v>
      </c>
      <c r="T69" s="2">
        <f t="shared" ca="1" si="36"/>
        <v>3792321.3308757367</v>
      </c>
      <c r="U69" s="2">
        <f t="shared" ca="1" si="36"/>
        <v>4276204.6060377546</v>
      </c>
      <c r="V69" s="2">
        <f t="shared" ca="1" si="36"/>
        <v>4632430.1626041662</v>
      </c>
      <c r="W69" s="2">
        <f t="shared" ca="1" si="36"/>
        <v>5044487.5162036894</v>
      </c>
      <c r="X69" s="2">
        <f t="shared" ca="1" si="36"/>
        <v>5579640.9294494065</v>
      </c>
      <c r="Y69" s="2">
        <f t="shared" ca="1" si="36"/>
        <v>6157331.8700480713</v>
      </c>
      <c r="Z69" s="2">
        <f t="shared" ca="1" si="36"/>
        <v>6722476.313462235</v>
      </c>
      <c r="AA69" s="2">
        <f t="shared" ca="1" si="36"/>
        <v>7457480.0246623941</v>
      </c>
      <c r="AB69" s="2">
        <f t="shared" ca="1" si="36"/>
        <v>8000274.9688082663</v>
      </c>
      <c r="AC69" s="2">
        <f t="shared" ca="1" si="36"/>
        <v>8629268.0891239084</v>
      </c>
    </row>
    <row r="70" spans="1:29" x14ac:dyDescent="0.25">
      <c r="A70" s="2">
        <f t="shared" ca="1" si="32"/>
        <v>5000</v>
      </c>
      <c r="B70" s="1">
        <v>0.06</v>
      </c>
      <c r="C70" s="2">
        <f t="shared" ca="1" si="33"/>
        <v>32452.676171248862</v>
      </c>
      <c r="D70" s="2">
        <f t="shared" ref="D70:AC70" ca="1" si="37">C70*(1+$B70+RAND()*5/100)+$A70*(1+RAND()/2)</f>
        <v>41216.750952237919</v>
      </c>
      <c r="E70" s="2">
        <f t="shared" ca="1" si="37"/>
        <v>50508.205947122602</v>
      </c>
      <c r="F70" s="2">
        <f t="shared" ca="1" si="37"/>
        <v>61980.139984428097</v>
      </c>
      <c r="G70" s="2">
        <f t="shared" ca="1" si="37"/>
        <v>71080.939455425731</v>
      </c>
      <c r="H70" s="2">
        <f t="shared" ca="1" si="37"/>
        <v>84752.619271438773</v>
      </c>
      <c r="I70" s="2">
        <f t="shared" ca="1" si="37"/>
        <v>100970.18258751606</v>
      </c>
      <c r="J70" s="2">
        <f t="shared" ca="1" si="37"/>
        <v>115085.83968353976</v>
      </c>
      <c r="K70" s="2">
        <f t="shared" ca="1" si="37"/>
        <v>129566.5471564102</v>
      </c>
      <c r="L70" s="2">
        <f t="shared" ca="1" si="37"/>
        <v>146409.14074423979</v>
      </c>
      <c r="M70" s="2">
        <f t="shared" ca="1" si="37"/>
        <v>163274.73161874939</v>
      </c>
      <c r="N70" s="2">
        <f t="shared" ca="1" si="37"/>
        <v>184403.18609367445</v>
      </c>
      <c r="O70" s="2">
        <f t="shared" ca="1" si="37"/>
        <v>204383.78205371744</v>
      </c>
      <c r="P70" s="2">
        <f t="shared" ca="1" si="37"/>
        <v>231153.57970748804</v>
      </c>
      <c r="Q70" s="2">
        <f t="shared" ca="1" si="37"/>
        <v>263038.90766447672</v>
      </c>
      <c r="R70" s="2">
        <f t="shared" ca="1" si="37"/>
        <v>291088.34187561582</v>
      </c>
      <c r="S70" s="2">
        <f t="shared" ca="1" si="37"/>
        <v>327941.32483362552</v>
      </c>
      <c r="T70" s="2">
        <f t="shared" ca="1" si="37"/>
        <v>358982.65007938904</v>
      </c>
      <c r="U70" s="2">
        <f t="shared" ca="1" si="37"/>
        <v>388860.91627268877</v>
      </c>
      <c r="V70" s="2">
        <f t="shared" ca="1" si="37"/>
        <v>421012.61980023625</v>
      </c>
      <c r="W70" s="2">
        <f t="shared" ca="1" si="37"/>
        <v>472299.92353728402</v>
      </c>
      <c r="X70" s="2">
        <f t="shared" ca="1" si="37"/>
        <v>520708.45274786424</v>
      </c>
      <c r="Y70" s="2">
        <f t="shared" ca="1" si="37"/>
        <v>564532.14248463267</v>
      </c>
      <c r="Z70" s="2">
        <f t="shared" ca="1" si="37"/>
        <v>605623.6375403885</v>
      </c>
      <c r="AA70" s="2">
        <f t="shared" ca="1" si="37"/>
        <v>654404.73858172155</v>
      </c>
      <c r="AB70" s="2">
        <f t="shared" ca="1" si="37"/>
        <v>713389.47717434913</v>
      </c>
      <c r="AC70" s="2">
        <f t="shared" ca="1" si="37"/>
        <v>766587.07077778853</v>
      </c>
    </row>
    <row r="71" spans="1:29" x14ac:dyDescent="0.25">
      <c r="A71" s="2">
        <f t="shared" ca="1" si="32"/>
        <v>5000</v>
      </c>
      <c r="B71" s="1">
        <v>0.09</v>
      </c>
      <c r="C71" s="2">
        <f t="shared" ca="1" si="33"/>
        <v>79657.05875497128</v>
      </c>
      <c r="D71" s="2">
        <f t="shared" ref="D71:AC71" ca="1" si="38">C71*(1+$B71+RAND()*5/100)+$A71*(1+RAND()/2)</f>
        <v>95466.626601936703</v>
      </c>
      <c r="E71" s="2">
        <f t="shared" ca="1" si="38"/>
        <v>114680.07645639534</v>
      </c>
      <c r="F71" s="2">
        <f t="shared" ca="1" si="38"/>
        <v>132099.62849294752</v>
      </c>
      <c r="G71" s="2">
        <f t="shared" ca="1" si="38"/>
        <v>150712.53887604614</v>
      </c>
      <c r="H71" s="2">
        <f t="shared" ca="1" si="38"/>
        <v>172780.38617910631</v>
      </c>
      <c r="I71" s="2">
        <f t="shared" ca="1" si="38"/>
        <v>198268.95416742799</v>
      </c>
      <c r="J71" s="2">
        <f t="shared" ca="1" si="38"/>
        <v>230837.46275313277</v>
      </c>
      <c r="K71" s="2">
        <f t="shared" ca="1" si="38"/>
        <v>264836.3472032607</v>
      </c>
      <c r="L71" s="2">
        <f t="shared" ca="1" si="38"/>
        <v>304045.45049434603</v>
      </c>
      <c r="M71" s="2">
        <f t="shared" ca="1" si="38"/>
        <v>339856.59966836072</v>
      </c>
      <c r="N71" s="2">
        <f t="shared" ca="1" si="38"/>
        <v>379736.74482413597</v>
      </c>
      <c r="O71" s="2">
        <f t="shared" ca="1" si="38"/>
        <v>433254.65817027987</v>
      </c>
      <c r="P71" s="2">
        <f t="shared" ca="1" si="38"/>
        <v>493378.84175102483</v>
      </c>
      <c r="Q71" s="2">
        <f t="shared" ca="1" si="38"/>
        <v>553726.09497365996</v>
      </c>
      <c r="R71" s="2">
        <f t="shared" ca="1" si="38"/>
        <v>625543.22475792037</v>
      </c>
      <c r="S71" s="2">
        <f t="shared" ca="1" si="38"/>
        <v>719894.17755280691</v>
      </c>
      <c r="T71" s="2">
        <f t="shared" ca="1" si="38"/>
        <v>793664.11151452945</v>
      </c>
      <c r="U71" s="2">
        <f t="shared" ca="1" si="38"/>
        <v>876661.83636937034</v>
      </c>
      <c r="V71" s="2">
        <f t="shared" ca="1" si="38"/>
        <v>1004646.3151955036</v>
      </c>
      <c r="W71" s="2">
        <f t="shared" ca="1" si="38"/>
        <v>1101989.827125161</v>
      </c>
      <c r="X71" s="2">
        <f t="shared" ca="1" si="38"/>
        <v>1209750.5259119947</v>
      </c>
      <c r="Y71" s="2">
        <f t="shared" ca="1" si="38"/>
        <v>1326786.1626308598</v>
      </c>
      <c r="Z71" s="2">
        <f t="shared" ca="1" si="38"/>
        <v>1505850.0284318342</v>
      </c>
      <c r="AA71" s="2">
        <f t="shared" ca="1" si="38"/>
        <v>1686907.6956987979</v>
      </c>
      <c r="AB71" s="2">
        <f t="shared" ca="1" si="38"/>
        <v>1861249.314763329</v>
      </c>
      <c r="AC71" s="2">
        <f t="shared" ca="1" si="38"/>
        <v>2113714.4996982673</v>
      </c>
    </row>
    <row r="72" spans="1:29" x14ac:dyDescent="0.25">
      <c r="A72" s="2">
        <f t="shared" ca="1" si="32"/>
        <v>19181.332922685218</v>
      </c>
      <c r="B72" s="1">
        <v>0.05</v>
      </c>
      <c r="C72" s="2">
        <f t="shared" ca="1" si="33"/>
        <v>5000</v>
      </c>
      <c r="D72" s="2">
        <f t="shared" ref="D72:AC72" ca="1" si="39">C72*(1+$B72+RAND()*5/100)+$A72*(1+RAND()/2)</f>
        <v>28653.736961797877</v>
      </c>
      <c r="E72" s="2">
        <f t="shared" ca="1" si="39"/>
        <v>50622.599100413121</v>
      </c>
      <c r="F72" s="2">
        <f t="shared" ca="1" si="39"/>
        <v>75584.250215664302</v>
      </c>
      <c r="G72" s="2">
        <f t="shared" ca="1" si="39"/>
        <v>105834.42341710953</v>
      </c>
      <c r="H72" s="2">
        <f t="shared" ca="1" si="39"/>
        <v>140288.00453099154</v>
      </c>
      <c r="I72" s="2">
        <f t="shared" ca="1" si="39"/>
        <v>179458.87501988729</v>
      </c>
      <c r="J72" s="2">
        <f t="shared" ca="1" si="39"/>
        <v>214721.86806413444</v>
      </c>
      <c r="K72" s="2">
        <f t="shared" ca="1" si="39"/>
        <v>257534.45358786368</v>
      </c>
      <c r="L72" s="2">
        <f t="shared" ca="1" si="39"/>
        <v>308300.2306326878</v>
      </c>
      <c r="M72" s="2">
        <f t="shared" ca="1" si="39"/>
        <v>352301.17258787173</v>
      </c>
      <c r="N72" s="2">
        <f t="shared" ca="1" si="39"/>
        <v>412420.90949086199</v>
      </c>
      <c r="O72" s="2">
        <f t="shared" ca="1" si="39"/>
        <v>464824.17798648198</v>
      </c>
      <c r="P72" s="2">
        <f t="shared" ca="1" si="39"/>
        <v>521524.51386159705</v>
      </c>
      <c r="Q72" s="2">
        <f t="shared" ca="1" si="39"/>
        <v>588782.95253658167</v>
      </c>
      <c r="R72" s="2">
        <f t="shared" ca="1" si="39"/>
        <v>673110.67732979963</v>
      </c>
      <c r="S72" s="2">
        <f t="shared" ca="1" si="39"/>
        <v>756064.79019413912</v>
      </c>
      <c r="T72" s="2">
        <f t="shared" ca="1" si="39"/>
        <v>828232.78574175865</v>
      </c>
      <c r="U72" s="2">
        <f t="shared" ca="1" si="39"/>
        <v>923409.7547152075</v>
      </c>
      <c r="V72" s="2">
        <f t="shared" ca="1" si="39"/>
        <v>1005673.2571295901</v>
      </c>
      <c r="W72" s="2">
        <f t="shared" ca="1" si="39"/>
        <v>1081411.1070517295</v>
      </c>
      <c r="X72" s="2">
        <f t="shared" ca="1" si="39"/>
        <v>1193644.8540146481</v>
      </c>
      <c r="Y72" s="2">
        <f t="shared" ca="1" si="39"/>
        <v>1292404.2895548304</v>
      </c>
      <c r="Z72" s="2">
        <f t="shared" ca="1" si="39"/>
        <v>1392135.2380051245</v>
      </c>
      <c r="AA72" s="2">
        <f t="shared" ca="1" si="39"/>
        <v>1549231.8261791565</v>
      </c>
      <c r="AB72" s="2">
        <f t="shared" ca="1" si="39"/>
        <v>1653144.6684105399</v>
      </c>
      <c r="AC72" s="2">
        <f t="shared" ca="1" si="39"/>
        <v>1808693.3671379448</v>
      </c>
    </row>
    <row r="73" spans="1:29" x14ac:dyDescent="0.25">
      <c r="A73" s="2">
        <f t="shared" ca="1" si="32"/>
        <v>71727.890315649682</v>
      </c>
      <c r="B73" s="1">
        <v>0.04</v>
      </c>
      <c r="C73" s="2">
        <f t="shared" ca="1" si="33"/>
        <v>17241.944516025789</v>
      </c>
      <c r="D73" s="2">
        <f t="shared" ref="D73:AC73" ca="1" si="40">C73*(1+$B73+RAND()*5/100)+$A73*(1+RAND()/2)</f>
        <v>110109.19948702787</v>
      </c>
      <c r="E73" s="2">
        <f t="shared" ca="1" si="40"/>
        <v>207763.61867750168</v>
      </c>
      <c r="F73" s="2">
        <f t="shared" ca="1" si="40"/>
        <v>314436.55004084995</v>
      </c>
      <c r="G73" s="2">
        <f t="shared" ca="1" si="40"/>
        <v>425473.54769719648</v>
      </c>
      <c r="H73" s="2">
        <f t="shared" ca="1" si="40"/>
        <v>550176.47351633362</v>
      </c>
      <c r="I73" s="2">
        <f t="shared" ca="1" si="40"/>
        <v>683441.1760879613</v>
      </c>
      <c r="J73" s="2">
        <f t="shared" ca="1" si="40"/>
        <v>817764.30468753341</v>
      </c>
      <c r="K73" s="2">
        <f t="shared" ca="1" si="40"/>
        <v>955129.8894508963</v>
      </c>
      <c r="L73" s="2">
        <f t="shared" ca="1" si="40"/>
        <v>1112357.4366823609</v>
      </c>
      <c r="M73" s="2">
        <f t="shared" ca="1" si="40"/>
        <v>1264269.9191956674</v>
      </c>
      <c r="N73" s="2">
        <f t="shared" ca="1" si="40"/>
        <v>1438542.9361042518</v>
      </c>
      <c r="O73" s="2">
        <f t="shared" ca="1" si="40"/>
        <v>1587739.9037452382</v>
      </c>
      <c r="P73" s="2">
        <f t="shared" ca="1" si="40"/>
        <v>1768929.6045544087</v>
      </c>
      <c r="Q73" s="2">
        <f t="shared" ca="1" si="40"/>
        <v>1942937.2929177789</v>
      </c>
      <c r="R73" s="2">
        <f t="shared" ca="1" si="40"/>
        <v>2125668.2261660118</v>
      </c>
      <c r="S73" s="2">
        <f t="shared" ca="1" si="40"/>
        <v>2373146.6753358105</v>
      </c>
      <c r="T73" s="2">
        <f t="shared" ca="1" si="40"/>
        <v>2661774.9153004824</v>
      </c>
      <c r="U73" s="2">
        <f t="shared" ca="1" si="40"/>
        <v>2883986.4947451507</v>
      </c>
      <c r="V73" s="2">
        <f t="shared" ca="1" si="40"/>
        <v>3104801.14314949</v>
      </c>
      <c r="W73" s="2">
        <f t="shared" ca="1" si="40"/>
        <v>3428307.0461208578</v>
      </c>
      <c r="X73" s="2">
        <f t="shared" ca="1" si="40"/>
        <v>3781927.6450879131</v>
      </c>
      <c r="Y73" s="2">
        <f t="shared" ca="1" si="40"/>
        <v>4151914.9198211054</v>
      </c>
      <c r="Z73" s="2">
        <f t="shared" ca="1" si="40"/>
        <v>4534035.9407317499</v>
      </c>
      <c r="AA73" s="2">
        <f t="shared" ca="1" si="40"/>
        <v>4907237.6318007596</v>
      </c>
      <c r="AB73" s="2">
        <f t="shared" ca="1" si="40"/>
        <v>5228908.1525750114</v>
      </c>
      <c r="AC73" s="2">
        <f t="shared" ca="1" si="40"/>
        <v>5711000.6309114695</v>
      </c>
    </row>
    <row r="74" spans="1:29" x14ac:dyDescent="0.25">
      <c r="A74" s="2">
        <f t="shared" ca="1" si="32"/>
        <v>29425.752199520342</v>
      </c>
      <c r="B74" s="1">
        <v>0.06</v>
      </c>
      <c r="C74" s="2">
        <f t="shared" ca="1" si="33"/>
        <v>5338.7467737706902</v>
      </c>
      <c r="D74" s="2">
        <f t="shared" ref="D74:AC74" ca="1" si="41">C74*(1+$B74+RAND()*5/100)+$A74*(1+RAND()/2)</f>
        <v>42809.715102007714</v>
      </c>
      <c r="E74" s="2">
        <f t="shared" ca="1" si="41"/>
        <v>85948.923441502557</v>
      </c>
      <c r="F74" s="2">
        <f t="shared" ca="1" si="41"/>
        <v>137274.93866815511</v>
      </c>
      <c r="G74" s="2">
        <f t="shared" ca="1" si="41"/>
        <v>188499.87571227667</v>
      </c>
      <c r="H74" s="2">
        <f t="shared" ca="1" si="41"/>
        <v>248110.52208641366</v>
      </c>
      <c r="I74" s="2">
        <f t="shared" ca="1" si="41"/>
        <v>302378.52807418368</v>
      </c>
      <c r="J74" s="2">
        <f t="shared" ca="1" si="41"/>
        <v>360973.4802379671</v>
      </c>
      <c r="K74" s="2">
        <f t="shared" ca="1" si="41"/>
        <v>432132.36516078003</v>
      </c>
      <c r="L74" s="2">
        <f t="shared" ca="1" si="41"/>
        <v>497507.15822682815</v>
      </c>
      <c r="M74" s="2">
        <f t="shared" ca="1" si="41"/>
        <v>571115.37120496051</v>
      </c>
      <c r="N74" s="2">
        <f t="shared" ca="1" si="41"/>
        <v>654508.33648415608</v>
      </c>
      <c r="O74" s="2">
        <f t="shared" ca="1" si="41"/>
        <v>752837.82001603174</v>
      </c>
      <c r="P74" s="2">
        <f t="shared" ca="1" si="41"/>
        <v>866037.46311454242</v>
      </c>
      <c r="Q74" s="2">
        <f t="shared" ca="1" si="41"/>
        <v>970747.84518744051</v>
      </c>
      <c r="R74" s="2">
        <f t="shared" ca="1" si="41"/>
        <v>1076219.3770681161</v>
      </c>
      <c r="S74" s="2">
        <f t="shared" ca="1" si="41"/>
        <v>1184514.6434272674</v>
      </c>
      <c r="T74" s="2">
        <f t="shared" ca="1" si="41"/>
        <v>1312607.3121933995</v>
      </c>
      <c r="U74" s="2">
        <f t="shared" ca="1" si="41"/>
        <v>1467191.4151167537</v>
      </c>
      <c r="V74" s="2">
        <f t="shared" ca="1" si="41"/>
        <v>1595074.6894671649</v>
      </c>
      <c r="W74" s="2">
        <f t="shared" ca="1" si="41"/>
        <v>1758109.6844402319</v>
      </c>
      <c r="X74" s="2">
        <f t="shared" ca="1" si="41"/>
        <v>1955357.7999784679</v>
      </c>
      <c r="Y74" s="2">
        <f t="shared" ca="1" si="41"/>
        <v>2185174.8285749089</v>
      </c>
      <c r="Z74" s="2">
        <f t="shared" ca="1" si="41"/>
        <v>2371620.1263262485</v>
      </c>
      <c r="AA74" s="2">
        <f t="shared" ca="1" si="41"/>
        <v>2615802.6837294456</v>
      </c>
      <c r="AB74" s="2">
        <f t="shared" ca="1" si="41"/>
        <v>2873192.8788908008</v>
      </c>
      <c r="AC74" s="2">
        <f t="shared" ca="1" si="41"/>
        <v>3115249.6969977757</v>
      </c>
    </row>
    <row r="75" spans="1:29" x14ac:dyDescent="0.25">
      <c r="A75" s="2">
        <f t="shared" ca="1" si="32"/>
        <v>5000</v>
      </c>
      <c r="B75" s="1">
        <v>7.0000000000000007E-2</v>
      </c>
      <c r="C75" s="2">
        <f t="shared" ca="1" si="33"/>
        <v>43735.418250955205</v>
      </c>
      <c r="D75" s="2">
        <f t="shared" ref="D75:AC75" ca="1" si="42">C75*(1+$B75+RAND()*5/100)+$A75*(1+RAND()/2)</f>
        <v>55215.254563434995</v>
      </c>
      <c r="E75" s="2">
        <f t="shared" ca="1" si="42"/>
        <v>66535.399300757839</v>
      </c>
      <c r="F75" s="2">
        <f t="shared" ca="1" si="42"/>
        <v>79525.230988021533</v>
      </c>
      <c r="G75" s="2">
        <f t="shared" ca="1" si="42"/>
        <v>93879.866095071367</v>
      </c>
      <c r="H75" s="2">
        <f t="shared" ca="1" si="42"/>
        <v>109011.48946132959</v>
      </c>
      <c r="I75" s="2">
        <f t="shared" ca="1" si="42"/>
        <v>125834.32785908117</v>
      </c>
      <c r="J75" s="2">
        <f t="shared" ca="1" si="42"/>
        <v>144365.27390338766</v>
      </c>
      <c r="K75" s="2">
        <f t="shared" ca="1" si="42"/>
        <v>166599.99835149653</v>
      </c>
      <c r="L75" s="2">
        <f t="shared" ca="1" si="42"/>
        <v>187152.95968392034</v>
      </c>
      <c r="M75" s="2">
        <f t="shared" ca="1" si="42"/>
        <v>206602.04502332216</v>
      </c>
      <c r="N75" s="2">
        <f t="shared" ca="1" si="42"/>
        <v>235880.50866825931</v>
      </c>
      <c r="O75" s="2">
        <f t="shared" ca="1" si="42"/>
        <v>265056.03644185915</v>
      </c>
      <c r="P75" s="2">
        <f t="shared" ca="1" si="42"/>
        <v>293569.99705556734</v>
      </c>
      <c r="Q75" s="2">
        <f t="shared" ca="1" si="42"/>
        <v>325096.70206455712</v>
      </c>
      <c r="R75" s="2">
        <f t="shared" ca="1" si="42"/>
        <v>363626.56902964931</v>
      </c>
      <c r="S75" s="2">
        <f t="shared" ca="1" si="42"/>
        <v>402729.97577730648</v>
      </c>
      <c r="T75" s="2">
        <f t="shared" ca="1" si="42"/>
        <v>441797.00494913035</v>
      </c>
      <c r="U75" s="2">
        <f t="shared" ca="1" si="42"/>
        <v>499222.87874347548</v>
      </c>
      <c r="V75" s="2">
        <f t="shared" ca="1" si="42"/>
        <v>556983.82007445302</v>
      </c>
      <c r="W75" s="2">
        <f t="shared" ca="1" si="42"/>
        <v>622930.72073422989</v>
      </c>
      <c r="X75" s="2">
        <f t="shared" ca="1" si="42"/>
        <v>680617.22342149948</v>
      </c>
      <c r="Y75" s="2">
        <f t="shared" ca="1" si="42"/>
        <v>758376.00571641512</v>
      </c>
      <c r="Z75" s="2">
        <f t="shared" ca="1" si="42"/>
        <v>848935.81968395005</v>
      </c>
      <c r="AA75" s="2">
        <f t="shared" ca="1" si="42"/>
        <v>921296.58970265812</v>
      </c>
      <c r="AB75" s="2">
        <f t="shared" ca="1" si="42"/>
        <v>1015477.2327068859</v>
      </c>
      <c r="AC75" s="2">
        <f t="shared" ca="1" si="42"/>
        <v>1106441.1793063905</v>
      </c>
    </row>
    <row r="76" spans="1:29" x14ac:dyDescent="0.25">
      <c r="A76" s="2">
        <f t="shared" ca="1" si="32"/>
        <v>33409.061496649272</v>
      </c>
      <c r="B76" s="1">
        <v>0.04</v>
      </c>
      <c r="C76" s="2">
        <f t="shared" ca="1" si="33"/>
        <v>65970.546757905016</v>
      </c>
      <c r="D76" s="2">
        <f t="shared" ref="D76:AC76" ca="1" si="43">C76*(1+$B76+RAND()*5/100)+$A76*(1+RAND()/2)</f>
        <v>114318.93990330024</v>
      </c>
      <c r="E76" s="2">
        <f t="shared" ca="1" si="43"/>
        <v>168090.46768519469</v>
      </c>
      <c r="F76" s="2">
        <f t="shared" ca="1" si="43"/>
        <v>221560.02452701624</v>
      </c>
      <c r="G76" s="2">
        <f t="shared" ca="1" si="43"/>
        <v>278102.30074692948</v>
      </c>
      <c r="H76" s="2">
        <f t="shared" ca="1" si="43"/>
        <v>330537.55500183336</v>
      </c>
      <c r="I76" s="2">
        <f t="shared" ca="1" si="43"/>
        <v>390546.95914226997</v>
      </c>
      <c r="J76" s="2">
        <f t="shared" ca="1" si="43"/>
        <v>475076.74575450463</v>
      </c>
      <c r="K76" s="2">
        <f t="shared" ca="1" si="43"/>
        <v>553484.38293167914</v>
      </c>
      <c r="L76" s="2">
        <f t="shared" ca="1" si="43"/>
        <v>624569.46335453074</v>
      </c>
      <c r="M76" s="2">
        <f t="shared" ca="1" si="43"/>
        <v>701864.6735674704</v>
      </c>
      <c r="N76" s="2">
        <f t="shared" ca="1" si="43"/>
        <v>809088.321229083</v>
      </c>
      <c r="O76" s="2">
        <f t="shared" ca="1" si="43"/>
        <v>894228.05725012091</v>
      </c>
      <c r="P76" s="2">
        <f t="shared" ca="1" si="43"/>
        <v>998506.013930997</v>
      </c>
      <c r="Q76" s="2">
        <f t="shared" ca="1" si="43"/>
        <v>1124359.628146644</v>
      </c>
      <c r="R76" s="2">
        <f t="shared" ca="1" si="43"/>
        <v>1243712.331733743</v>
      </c>
      <c r="S76" s="2">
        <f t="shared" ca="1" si="43"/>
        <v>1365593.8501992305</v>
      </c>
      <c r="T76" s="2">
        <f t="shared" ca="1" si="43"/>
        <v>1496304.03953799</v>
      </c>
      <c r="U76" s="2">
        <f t="shared" ca="1" si="43"/>
        <v>1621692.6225638201</v>
      </c>
      <c r="V76" s="2">
        <f t="shared" ca="1" si="43"/>
        <v>1743384.1196696064</v>
      </c>
      <c r="W76" s="2">
        <f t="shared" ca="1" si="43"/>
        <v>1893497.9187781003</v>
      </c>
      <c r="X76" s="2">
        <f t="shared" ca="1" si="43"/>
        <v>2077059.5417695157</v>
      </c>
      <c r="Y76" s="2">
        <f t="shared" ca="1" si="43"/>
        <v>2270980.9966994799</v>
      </c>
      <c r="Z76" s="2">
        <f t="shared" ca="1" si="43"/>
        <v>2443484.1531832889</v>
      </c>
      <c r="AA76" s="2">
        <f t="shared" ca="1" si="43"/>
        <v>2578534.4067787537</v>
      </c>
      <c r="AB76" s="2">
        <f t="shared" ca="1" si="43"/>
        <v>2742589.1527000582</v>
      </c>
      <c r="AC76" s="2">
        <f t="shared" ca="1" si="43"/>
        <v>2901929.8615049389</v>
      </c>
    </row>
    <row r="77" spans="1:29" x14ac:dyDescent="0.25">
      <c r="A77" s="2">
        <f t="shared" ca="1" si="32"/>
        <v>12550.309574117724</v>
      </c>
      <c r="B77" s="1">
        <v>0.02</v>
      </c>
      <c r="C77" s="2">
        <f t="shared" ca="1" si="33"/>
        <v>47148.074597547355</v>
      </c>
      <c r="D77" s="2">
        <f t="shared" ref="D77:AC77" ca="1" si="44">C77*(1+$B77+RAND()*5/100)+$A77*(1+RAND()/2)</f>
        <v>65125.436052696627</v>
      </c>
      <c r="E77" s="2">
        <f t="shared" ca="1" si="44"/>
        <v>84420.005556793796</v>
      </c>
      <c r="F77" s="2">
        <f t="shared" ca="1" si="44"/>
        <v>101212.38024909383</v>
      </c>
      <c r="G77" s="2">
        <f t="shared" ca="1" si="44"/>
        <v>124005.44237618129</v>
      </c>
      <c r="H77" s="2">
        <f t="shared" ca="1" si="44"/>
        <v>146644.17112857298</v>
      </c>
      <c r="I77" s="2">
        <f t="shared" ca="1" si="44"/>
        <v>172684.29530267758</v>
      </c>
      <c r="J77" s="2">
        <f t="shared" ca="1" si="44"/>
        <v>194991.37600543312</v>
      </c>
      <c r="K77" s="2">
        <f t="shared" ca="1" si="44"/>
        <v>218838.00713971729</v>
      </c>
      <c r="L77" s="2">
        <f t="shared" ca="1" si="44"/>
        <v>245675.39375578731</v>
      </c>
      <c r="M77" s="2">
        <f t="shared" ca="1" si="44"/>
        <v>279963.5196498945</v>
      </c>
      <c r="N77" s="2">
        <f t="shared" ca="1" si="44"/>
        <v>300560.22107915982</v>
      </c>
      <c r="O77" s="2">
        <f t="shared" ca="1" si="44"/>
        <v>324870.77960795042</v>
      </c>
      <c r="P77" s="2">
        <f t="shared" ca="1" si="44"/>
        <v>361932.35999554058</v>
      </c>
      <c r="Q77" s="2">
        <f t="shared" ca="1" si="44"/>
        <v>387401.01775231474</v>
      </c>
      <c r="R77" s="2">
        <f t="shared" ca="1" si="44"/>
        <v>426528.17681902833</v>
      </c>
      <c r="S77" s="2">
        <f t="shared" ca="1" si="44"/>
        <v>452796.39690728911</v>
      </c>
      <c r="T77" s="2">
        <f t="shared" ca="1" si="44"/>
        <v>495073.70155995223</v>
      </c>
      <c r="U77" s="2">
        <f t="shared" ca="1" si="44"/>
        <v>531728.84323611192</v>
      </c>
      <c r="V77" s="2">
        <f t="shared" ca="1" si="44"/>
        <v>573329.18190189241</v>
      </c>
      <c r="W77" s="2">
        <f t="shared" ca="1" si="44"/>
        <v>627259.21780398441</v>
      </c>
      <c r="X77" s="2">
        <f t="shared" ca="1" si="44"/>
        <v>670149.17854835792</v>
      </c>
      <c r="Y77" s="2">
        <f t="shared" ca="1" si="44"/>
        <v>702685.260210598</v>
      </c>
      <c r="Z77" s="2">
        <f t="shared" ca="1" si="44"/>
        <v>758442.01795423799</v>
      </c>
      <c r="AA77" s="2">
        <f t="shared" ca="1" si="44"/>
        <v>813604.27056728664</v>
      </c>
      <c r="AB77" s="2">
        <f t="shared" ca="1" si="44"/>
        <v>879381.2924881893</v>
      </c>
      <c r="AC77" s="2">
        <f t="shared" ca="1" si="44"/>
        <v>917081.56061500928</v>
      </c>
    </row>
    <row r="78" spans="1:29" x14ac:dyDescent="0.25">
      <c r="A78" s="2">
        <f t="shared" ca="1" si="32"/>
        <v>57499.12874004952</v>
      </c>
      <c r="B78" s="1">
        <v>0.01</v>
      </c>
      <c r="C78" s="2">
        <f t="shared" ca="1" si="33"/>
        <v>58702.836256444003</v>
      </c>
      <c r="D78" s="2">
        <f t="shared" ref="D78:AC78" ca="1" si="45">C78*(1+$B78+RAND()*5/100)+$A78*(1+RAND()/2)</f>
        <v>130878.55935654696</v>
      </c>
      <c r="E78" s="2">
        <f t="shared" ca="1" si="45"/>
        <v>197036.41112977889</v>
      </c>
      <c r="F78" s="2">
        <f t="shared" ca="1" si="45"/>
        <v>265817.76711795817</v>
      </c>
      <c r="G78" s="2">
        <f t="shared" ca="1" si="45"/>
        <v>355059.68277278927</v>
      </c>
      <c r="H78" s="2">
        <f t="shared" ca="1" si="45"/>
        <v>442422.46234485321</v>
      </c>
      <c r="I78" s="2">
        <f t="shared" ca="1" si="45"/>
        <v>514255.73658084928</v>
      </c>
      <c r="J78" s="2">
        <f t="shared" ca="1" si="45"/>
        <v>579452.2750700108</v>
      </c>
      <c r="K78" s="2">
        <f t="shared" ca="1" si="45"/>
        <v>671195.91104477504</v>
      </c>
      <c r="L78" s="2">
        <f t="shared" ca="1" si="45"/>
        <v>789481.12995039555</v>
      </c>
      <c r="M78" s="2">
        <f t="shared" ca="1" si="45"/>
        <v>889346.95408822282</v>
      </c>
      <c r="N78" s="2">
        <f t="shared" ca="1" si="45"/>
        <v>996935.04384063743</v>
      </c>
      <c r="O78" s="2">
        <f t="shared" ca="1" si="45"/>
        <v>1093799.0568942928</v>
      </c>
      <c r="P78" s="2">
        <f t="shared" ca="1" si="45"/>
        <v>1212011.9677601198</v>
      </c>
      <c r="Q78" s="2">
        <f t="shared" ca="1" si="45"/>
        <v>1325441.0770586701</v>
      </c>
      <c r="R78" s="2">
        <f t="shared" ca="1" si="45"/>
        <v>1411530.940776462</v>
      </c>
      <c r="S78" s="2">
        <f t="shared" ca="1" si="45"/>
        <v>1537312.9983552934</v>
      </c>
      <c r="T78" s="2">
        <f t="shared" ca="1" si="45"/>
        <v>1649508.8348963351</v>
      </c>
      <c r="U78" s="2">
        <f t="shared" ca="1" si="45"/>
        <v>1755194.7776480739</v>
      </c>
      <c r="V78" s="2">
        <f t="shared" ca="1" si="45"/>
        <v>1866868.4121966118</v>
      </c>
      <c r="W78" s="2">
        <f t="shared" ca="1" si="45"/>
        <v>1976730.2018547214</v>
      </c>
      <c r="X78" s="2">
        <f t="shared" ca="1" si="45"/>
        <v>2120201.8966744798</v>
      </c>
      <c r="Y78" s="2">
        <f t="shared" ca="1" si="45"/>
        <v>2268680.56059549</v>
      </c>
      <c r="Z78" s="2">
        <f t="shared" ca="1" si="45"/>
        <v>2400573.0529357493</v>
      </c>
      <c r="AA78" s="2">
        <f t="shared" ca="1" si="45"/>
        <v>2517837.9732290972</v>
      </c>
      <c r="AB78" s="2">
        <f t="shared" ca="1" si="45"/>
        <v>2679445.6255285153</v>
      </c>
      <c r="AC78" s="2">
        <f t="shared" ca="1" si="45"/>
        <v>2851957.3182091396</v>
      </c>
    </row>
    <row r="79" spans="1:29" x14ac:dyDescent="0.25">
      <c r="A79" s="2">
        <f t="shared" ca="1" si="32"/>
        <v>84598.139947453761</v>
      </c>
      <c r="B79" s="1">
        <v>0.05</v>
      </c>
      <c r="C79" s="2">
        <f t="shared" ca="1" si="33"/>
        <v>36614.231824514754</v>
      </c>
      <c r="D79" s="2">
        <f t="shared" ref="D79:AC79" ca="1" si="46">C79*(1+$B79+RAND()*5/100)+$A79*(1+RAND()/2)</f>
        <v>135283.94212247353</v>
      </c>
      <c r="E79" s="2">
        <f t="shared" ca="1" si="46"/>
        <v>242643.55282116053</v>
      </c>
      <c r="F79" s="2">
        <f t="shared" ca="1" si="46"/>
        <v>353195.13748439273</v>
      </c>
      <c r="G79" s="2">
        <f t="shared" ca="1" si="46"/>
        <v>492903.33759230847</v>
      </c>
      <c r="H79" s="2">
        <f t="shared" ca="1" si="46"/>
        <v>658057.74547843914</v>
      </c>
      <c r="I79" s="2">
        <f t="shared" ca="1" si="46"/>
        <v>812853.11153750308</v>
      </c>
      <c r="J79" s="2">
        <f t="shared" ca="1" si="46"/>
        <v>1002582.4960494532</v>
      </c>
      <c r="K79" s="2">
        <f t="shared" ca="1" si="46"/>
        <v>1184480.5267609982</v>
      </c>
      <c r="L79" s="2">
        <f t="shared" ca="1" si="46"/>
        <v>1387592.2512695093</v>
      </c>
      <c r="M79" s="2">
        <f t="shared" ca="1" si="46"/>
        <v>1611547.1311772533</v>
      </c>
      <c r="N79" s="2">
        <f t="shared" ca="1" si="46"/>
        <v>1825383.8142118936</v>
      </c>
      <c r="O79" s="2">
        <f t="shared" ca="1" si="46"/>
        <v>2031096.8239800707</v>
      </c>
      <c r="P79" s="2">
        <f t="shared" ca="1" si="46"/>
        <v>2240962.4521081224</v>
      </c>
      <c r="Q79" s="2">
        <f t="shared" ca="1" si="46"/>
        <v>2520603.7210434577</v>
      </c>
      <c r="R79" s="2">
        <f t="shared" ca="1" si="46"/>
        <v>2864125.2591213761</v>
      </c>
      <c r="S79" s="2">
        <f t="shared" ca="1" si="46"/>
        <v>3161998.0753851528</v>
      </c>
      <c r="T79" s="2">
        <f t="shared" ca="1" si="46"/>
        <v>3474541.7836249857</v>
      </c>
      <c r="U79" s="2">
        <f t="shared" ca="1" si="46"/>
        <v>3905539.8780475194</v>
      </c>
      <c r="V79" s="2">
        <f t="shared" ca="1" si="46"/>
        <v>4260520.393443495</v>
      </c>
      <c r="W79" s="2">
        <f t="shared" ca="1" si="46"/>
        <v>4625733.0765283201</v>
      </c>
      <c r="X79" s="2">
        <f t="shared" ca="1" si="46"/>
        <v>5039219.8901808327</v>
      </c>
      <c r="Y79" s="2">
        <f t="shared" ca="1" si="46"/>
        <v>5570091.9584899507</v>
      </c>
      <c r="Z79" s="2">
        <f t="shared" ca="1" si="46"/>
        <v>6209121.1194263417</v>
      </c>
      <c r="AA79" s="2">
        <f t="shared" ca="1" si="46"/>
        <v>6857383.5248796977</v>
      </c>
      <c r="AB79" s="2">
        <f t="shared" ca="1" si="46"/>
        <v>7558355.7283957554</v>
      </c>
      <c r="AC79" s="2">
        <f t="shared" ca="1" si="46"/>
        <v>8223282.7899044091</v>
      </c>
    </row>
    <row r="80" spans="1:29" x14ac:dyDescent="0.25">
      <c r="A80" s="2">
        <f t="shared" ca="1" si="32"/>
        <v>76298.454193437676</v>
      </c>
      <c r="B80" s="1">
        <v>0.06</v>
      </c>
      <c r="C80" s="2">
        <f t="shared" ca="1" si="33"/>
        <v>83963.718535801047</v>
      </c>
      <c r="D80" s="2">
        <f t="shared" ref="D80:AC80" ca="1" si="47">C80*(1+$B80+RAND()*5/100)+$A80*(1+RAND()/2)</f>
        <v>196294.04242569604</v>
      </c>
      <c r="E80" s="2">
        <f t="shared" ca="1" si="47"/>
        <v>304793.06778454612</v>
      </c>
      <c r="F80" s="2">
        <f t="shared" ca="1" si="47"/>
        <v>450670.82387436507</v>
      </c>
      <c r="G80" s="2">
        <f t="shared" ca="1" si="47"/>
        <v>592572.67203919543</v>
      </c>
      <c r="H80" s="2">
        <f t="shared" ca="1" si="47"/>
        <v>742494.24560762511</v>
      </c>
      <c r="I80" s="2">
        <f t="shared" ca="1" si="47"/>
        <v>921176.0451255769</v>
      </c>
      <c r="J80" s="2">
        <f t="shared" ca="1" si="47"/>
        <v>1097785.1689927175</v>
      </c>
      <c r="K80" s="2">
        <f t="shared" ca="1" si="47"/>
        <v>1269086.3033062711</v>
      </c>
      <c r="L80" s="2">
        <f t="shared" ca="1" si="47"/>
        <v>1458846.7640090464</v>
      </c>
      <c r="M80" s="2">
        <f t="shared" ca="1" si="47"/>
        <v>1668451.6440358616</v>
      </c>
      <c r="N80" s="2">
        <f t="shared" ca="1" si="47"/>
        <v>1898521.9362752431</v>
      </c>
      <c r="O80" s="2">
        <f t="shared" ca="1" si="47"/>
        <v>2165665.6290317876</v>
      </c>
      <c r="P80" s="2">
        <f t="shared" ca="1" si="47"/>
        <v>2443825.0185732688</v>
      </c>
      <c r="Q80" s="2">
        <f t="shared" ca="1" si="47"/>
        <v>2721436.8825292476</v>
      </c>
      <c r="R80" s="2">
        <f t="shared" ca="1" si="47"/>
        <v>3094195.8097631638</v>
      </c>
      <c r="S80" s="2">
        <f t="shared" ca="1" si="47"/>
        <v>3414419.4196657673</v>
      </c>
      <c r="T80" s="2">
        <f t="shared" ca="1" si="47"/>
        <v>3850354.4181497614</v>
      </c>
      <c r="U80" s="2">
        <f t="shared" ca="1" si="47"/>
        <v>4309994.2549417857</v>
      </c>
      <c r="V80" s="2">
        <f t="shared" ca="1" si="47"/>
        <v>4849991.7230467824</v>
      </c>
      <c r="W80" s="2">
        <f t="shared" ca="1" si="47"/>
        <v>5419104.7882253891</v>
      </c>
      <c r="X80" s="2">
        <f t="shared" ca="1" si="47"/>
        <v>6041365.5852448409</v>
      </c>
      <c r="Y80" s="2">
        <f t="shared" ca="1" si="47"/>
        <v>6657043.1010545418</v>
      </c>
      <c r="Z80" s="2">
        <f t="shared" ca="1" si="47"/>
        <v>7419899.5590637382</v>
      </c>
      <c r="AA80" s="2">
        <f t="shared" ca="1" si="47"/>
        <v>8239090.6604674291</v>
      </c>
      <c r="AB80" s="2">
        <f t="shared" ca="1" si="47"/>
        <v>9059558.9378718361</v>
      </c>
      <c r="AC80" s="2">
        <f t="shared" ca="1" si="47"/>
        <v>9936292.8333880063</v>
      </c>
    </row>
    <row r="81" spans="1:29" x14ac:dyDescent="0.25">
      <c r="A81" s="2">
        <f t="shared" ca="1" si="32"/>
        <v>23396.375682560534</v>
      </c>
      <c r="B81" s="1">
        <v>0.09</v>
      </c>
      <c r="C81" s="2">
        <f t="shared" ca="1" si="33"/>
        <v>64551.605575630725</v>
      </c>
      <c r="D81" s="2">
        <f t="shared" ref="D81:AC81" ca="1" si="48">C81*(1+$B81+RAND()*5/100)+$A81*(1+RAND()/2)</f>
        <v>100346.23345520758</v>
      </c>
      <c r="E81" s="2">
        <f t="shared" ca="1" si="48"/>
        <v>140475.82486061146</v>
      </c>
      <c r="F81" s="2">
        <f t="shared" ca="1" si="48"/>
        <v>187781.041460846</v>
      </c>
      <c r="G81" s="2">
        <f t="shared" ca="1" si="48"/>
        <v>237791.63012702781</v>
      </c>
      <c r="H81" s="2">
        <f t="shared" ca="1" si="48"/>
        <v>286202.85142853245</v>
      </c>
      <c r="I81" s="2">
        <f t="shared" ca="1" si="48"/>
        <v>345338.81586881774</v>
      </c>
      <c r="J81" s="2">
        <f t="shared" ca="1" si="48"/>
        <v>421119.53044599359</v>
      </c>
      <c r="K81" s="2">
        <f t="shared" ca="1" si="48"/>
        <v>499139.56539674546</v>
      </c>
      <c r="L81" s="2">
        <f t="shared" ca="1" si="48"/>
        <v>595958.44701646955</v>
      </c>
      <c r="M81" s="2">
        <f t="shared" ca="1" si="48"/>
        <v>685245.52291392488</v>
      </c>
      <c r="N81" s="2">
        <f t="shared" ca="1" si="48"/>
        <v>776619.65299965302</v>
      </c>
      <c r="O81" s="2">
        <f t="shared" ca="1" si="48"/>
        <v>905026.12220488081</v>
      </c>
      <c r="P81" s="2">
        <f t="shared" ca="1" si="48"/>
        <v>1047458.79498279</v>
      </c>
      <c r="Q81" s="2">
        <f t="shared" ca="1" si="48"/>
        <v>1195927.5079007831</v>
      </c>
      <c r="R81" s="2">
        <f t="shared" ca="1" si="48"/>
        <v>1385071.9323392718</v>
      </c>
      <c r="S81" s="2">
        <f t="shared" ca="1" si="48"/>
        <v>1595762.0824158788</v>
      </c>
      <c r="T81" s="2">
        <f t="shared" ca="1" si="48"/>
        <v>1817227.5967828326</v>
      </c>
      <c r="U81" s="2">
        <f t="shared" ca="1" si="48"/>
        <v>2084057.8172914865</v>
      </c>
      <c r="V81" s="2">
        <f t="shared" ca="1" si="48"/>
        <v>2345790.7539624358</v>
      </c>
      <c r="W81" s="2">
        <f t="shared" ca="1" si="48"/>
        <v>2586764.2492592423</v>
      </c>
      <c r="X81" s="2">
        <f t="shared" ca="1" si="48"/>
        <v>2859649.3277802574</v>
      </c>
      <c r="Y81" s="2">
        <f t="shared" ca="1" si="48"/>
        <v>3151218.9881570246</v>
      </c>
      <c r="Z81" s="2">
        <f t="shared" ca="1" si="48"/>
        <v>3575177.17311764</v>
      </c>
      <c r="AA81" s="2">
        <f t="shared" ca="1" si="48"/>
        <v>4051163.130845407</v>
      </c>
      <c r="AB81" s="2">
        <f t="shared" ca="1" si="48"/>
        <v>4572383.4927988946</v>
      </c>
      <c r="AC81" s="2">
        <f t="shared" ca="1" si="48"/>
        <v>5201338.2289353264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TIRONI</dc:creator>
  <cp:lastModifiedBy>Laurent TIRONI</cp:lastModifiedBy>
  <dcterms:created xsi:type="dcterms:W3CDTF">2020-09-07T13:44:44Z</dcterms:created>
  <dcterms:modified xsi:type="dcterms:W3CDTF">2020-09-07T14:01:13Z</dcterms:modified>
</cp:coreProperties>
</file>