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U:\품질보증그룹\9000.품질보증그룹 공용폴더\0. 업무간소화\"/>
    </mc:Choice>
  </mc:AlternateContent>
  <bookViews>
    <workbookView xWindow="0" yWindow="0" windowWidth="28800" windowHeight="12390" tabRatio="928" activeTab="5"/>
  </bookViews>
  <sheets>
    <sheet name="INDEX" sheetId="1" r:id="rId1"/>
    <sheet name="MSDS" sheetId="2" r:id="rId2"/>
    <sheet name="경고표지" sheetId="12" r:id="rId3"/>
    <sheet name="구성제품확인서1" sheetId="16" r:id="rId4"/>
    <sheet name="구성제품확인서2" sheetId="17" r:id="rId5"/>
    <sheet name="구성제품확인서3" sheetId="18" r:id="rId6"/>
    <sheet name="작업공정별관리요령" sheetId="7" r:id="rId7"/>
    <sheet name="비공개물질확인서" sheetId="15" r:id="rId8"/>
    <sheet name="Class1(도입금지물질) List(23.08.10)" sheetId="3" r:id="rId9"/>
    <sheet name="안전보건 Check List(23.08.10)" sheetId="4" r:id="rId10"/>
    <sheet name="환경 Check List(25.11.25)" sheetId="5" r:id="rId11"/>
  </sheets>
  <functionGroups builtInGroupCount="18"/>
  <definedNames>
    <definedName name="_xlnm._FilterDatabase" localSheetId="8" hidden="1">'Class1(도입금지물질) List(23.08.10)'!$B$2:$I$750</definedName>
    <definedName name="_xlnm._FilterDatabase" localSheetId="9" hidden="1">'안전보건 Check List(23.08.10)'!$B$4:$F$1427</definedName>
    <definedName name="_xlnm._FilterDatabase" localSheetId="10" hidden="1">'환경 Check List(25.11.25)'!$A$4:$G$2918</definedName>
    <definedName name="_xlnm.Print_Area" localSheetId="2">경고표지!$A$1:$P$30</definedName>
    <definedName name="_xlnm.Print_Area" localSheetId="3">구성제품확인서1!$A$1:$J$34</definedName>
    <definedName name="_xlnm.Print_Area" localSheetId="4">구성제품확인서2!$A$1:$J$34</definedName>
    <definedName name="_xlnm.Print_Area" localSheetId="5">구성제품확인서3!$A$1:$J$34</definedName>
    <definedName name="_xlnm.Print_Area" localSheetId="7">비공개물질확인서!$A$1:$I$53</definedName>
    <definedName name="_xlnm.Print_Area" localSheetId="6">작업공정별관리요령!$A$1:$N$28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 i="18" l="1"/>
  <c r="D18" i="18"/>
  <c r="D16" i="18"/>
  <c r="D18" i="17"/>
  <c r="D16" i="17"/>
  <c r="D16" i="16"/>
  <c r="A20" i="1" l="1"/>
  <c r="I5" i="18" l="1"/>
  <c r="I5" i="16"/>
  <c r="I5" i="17"/>
  <c r="C176" i="2"/>
  <c r="C179" i="2"/>
  <c r="H5" i="15"/>
  <c r="I6" i="2"/>
</calcChain>
</file>

<file path=xl/comments1.xml><?xml version="1.0" encoding="utf-8"?>
<comments xmlns="http://schemas.openxmlformats.org/spreadsheetml/2006/main">
  <authors>
    <author>Windows 사용자</author>
  </authors>
  <commentList>
    <comment ref="C5" authorId="0" shapeId="0">
      <text>
        <r>
          <rPr>
            <b/>
            <sz val="9"/>
            <color indexed="81"/>
            <rFont val="돋움"/>
            <family val="3"/>
            <charset val="129"/>
          </rPr>
          <t>입자상물질</t>
        </r>
        <r>
          <rPr>
            <b/>
            <sz val="9"/>
            <color indexed="81"/>
            <rFont val="Tahoma"/>
            <family val="2"/>
          </rPr>
          <t xml:space="preserve"> </t>
        </r>
        <r>
          <rPr>
            <b/>
            <sz val="9"/>
            <color indexed="81"/>
            <rFont val="돋움"/>
            <family val="3"/>
            <charset val="129"/>
          </rPr>
          <t>제외</t>
        </r>
      </text>
    </comment>
    <comment ref="C105" authorId="0" shapeId="0">
      <text>
        <r>
          <rPr>
            <b/>
            <sz val="9"/>
            <color indexed="81"/>
            <rFont val="돋움"/>
            <family val="3"/>
            <charset val="129"/>
          </rPr>
          <t>부유물질, 산과알카리류, 색도, 유기물질, 총대장균군 제외</t>
        </r>
      </text>
    </comment>
  </commentList>
</comments>
</file>

<file path=xl/sharedStrings.xml><?xml version="1.0" encoding="utf-8"?>
<sst xmlns="http://schemas.openxmlformats.org/spreadsheetml/2006/main" count="18299" uniqueCount="10058">
  <si>
    <t>제품명</t>
    <phoneticPr fontId="1" type="noConversion"/>
  </si>
  <si>
    <t>내부코드1</t>
    <phoneticPr fontId="1" type="noConversion"/>
  </si>
  <si>
    <t>내부코드2</t>
  </si>
  <si>
    <t>작성일</t>
    <phoneticPr fontId="1" type="noConversion"/>
  </si>
  <si>
    <t>색상</t>
    <phoneticPr fontId="1" type="noConversion"/>
  </si>
  <si>
    <t>상품명1</t>
    <phoneticPr fontId="1" type="noConversion"/>
  </si>
  <si>
    <t>상품명2</t>
    <phoneticPr fontId="1" type="noConversion"/>
  </si>
  <si>
    <t>진행상황1</t>
    <phoneticPr fontId="1" type="noConversion"/>
  </si>
  <si>
    <t>진행상황2</t>
    <phoneticPr fontId="1" type="noConversion"/>
  </si>
  <si>
    <t xml:space="preserve">     -. 본 MSDS는 상업적인 목적으로 판매 할 수 없습니다.  </t>
  </si>
  <si>
    <t xml:space="preserve">     -. 상기 사항을 위반하는 자는 저작권에 관련된 국내외 법에 의해 처벌을 받거나 소송을 제기 당할</t>
  </si>
  <si>
    <t xml:space="preserve">     -. 이 한글 및 영문 MSDS를 화학제품의 수출 시 영문 이외의 제 3국어로 번역하여 제공하는 </t>
  </si>
  <si>
    <t xml:space="preserve">       판매 할 수 없음</t>
  </si>
  <si>
    <t xml:space="preserve">     -. 이 한글 및 영문 MSDS를 상업적 목적으로 재 판매하거나 한글 이외의 제 3국어로 번역하여 </t>
  </si>
  <si>
    <t xml:space="preserve">     -. 한국 내에서는 이 MSDS의 영문 및 한글판을 복제하여 사용할 수 있음</t>
  </si>
  <si>
    <t xml:space="preserve">이 MSDS를 제공받은 자는 아래 사항을 준수하여야 합니다. </t>
  </si>
  <si>
    <t>라. 기타</t>
  </si>
  <si>
    <t>다. 개정 횟수 및 최종 개정 일자</t>
  </si>
  <si>
    <t>가. 자료의 출처</t>
  </si>
  <si>
    <t>16. 그 밖의 참고사항</t>
  </si>
  <si>
    <t>해당 없음</t>
  </si>
  <si>
    <t>:</t>
  </si>
  <si>
    <t>바. 기타 국내 및 외국법에 의한 규제</t>
  </si>
  <si>
    <t>지정폐기물 그 밖의 폐유기용제</t>
  </si>
  <si>
    <t>마. 폐기물관리법에 의한 규제</t>
  </si>
  <si>
    <t>라. 위험물안전관리법에 의한 규제</t>
  </si>
  <si>
    <t>신규화학물질 포함</t>
  </si>
  <si>
    <t>다. 화학물질 등록 및 평가 등에 관한 법률에 의한 규제</t>
  </si>
  <si>
    <t>나. 화학물질관리법에 의한 규제</t>
  </si>
  <si>
    <t>가. 산업안전보건법에 의한 규제</t>
  </si>
  <si>
    <t>15. 법적규제 현황</t>
  </si>
  <si>
    <t>자료 없음</t>
  </si>
  <si>
    <t>마. 해양오염물질</t>
  </si>
  <si>
    <t>라. 용기등급</t>
  </si>
  <si>
    <t>다. 운송에서의 위험성 등급</t>
  </si>
  <si>
    <t>나. 유엔 적정 선적명</t>
  </si>
  <si>
    <t>가. 유엔 번호</t>
  </si>
  <si>
    <t>14. 운송에 필요한 정보</t>
  </si>
  <si>
    <t>나. 폐기시 주의사항 : 폐기물관리법에 명시된 경우 규정에 명시된 주의사항을 고려하시오.</t>
  </si>
  <si>
    <t xml:space="preserve">    -. 기타 필요한 사항은 폐기물관리법에 명시된 관리 규정에 따른다. </t>
  </si>
  <si>
    <t xml:space="preserve">    -. 지정폐기물의 처리는 환경부로부터 허가를 득한 업체를 통하여 전량 위탁처리 한다. </t>
  </si>
  <si>
    <t xml:space="preserve">    -. 보관장소는 외부유출수가 흘러 들어가지 않도록 주변에 배수로, 방류턱, 집수정을 설치한다. </t>
  </si>
  <si>
    <t xml:space="preserve">    -. 보관용기는 외부에 의한 충격에 견딜 수 있는 재질 및 차광성 내화학성 용기에 보관한다.</t>
  </si>
  <si>
    <t xml:space="preserve"> 가. 폐기방법</t>
  </si>
  <si>
    <t>13. 폐기 시 주의 사항</t>
  </si>
  <si>
    <t>마. 기타 유해 영향</t>
  </si>
  <si>
    <t>라. 토양 이동성</t>
  </si>
  <si>
    <t>다. 생물 농축성</t>
  </si>
  <si>
    <t>나. 잔류성 및 분해성</t>
  </si>
  <si>
    <t>가. 생태독성</t>
  </si>
  <si>
    <t>12. 환경에 미치는 영향</t>
  </si>
  <si>
    <t>-. 흡인유해성</t>
  </si>
  <si>
    <t>-. 특정 표적장기 독성(반복 노출)</t>
  </si>
  <si>
    <t>-. 특정 표적장기 독성(1회 노출)</t>
  </si>
  <si>
    <t>-. 생식동성</t>
  </si>
  <si>
    <t>-. 생식세포 변이원성</t>
  </si>
  <si>
    <t>-. 발암성</t>
  </si>
  <si>
    <t>-. 피부 과민성</t>
  </si>
  <si>
    <t>-. 호흡기 과민성</t>
  </si>
  <si>
    <t>-. 심한 눈 손상 또는 자극성</t>
  </si>
  <si>
    <t>-. 피부 부식성 또는 자극성</t>
  </si>
  <si>
    <t>-. 급성 독성</t>
  </si>
  <si>
    <t>나. 건강 유해성 정보</t>
  </si>
  <si>
    <t>가. 가능성이 높은 노출 경로에 관한 정보</t>
  </si>
  <si>
    <t>11. 독성에 관한 정보</t>
  </si>
  <si>
    <t>일산화탄소, 질소 산화물</t>
  </si>
  <si>
    <t>라. 분해시 생성되는 유해물질</t>
  </si>
  <si>
    <t>다. 피해야 할 물질</t>
  </si>
  <si>
    <t>빛, 열, 정전기</t>
  </si>
  <si>
    <t>나. 피해야 할 조건</t>
  </si>
  <si>
    <t>권장 저장 조건에서 안정</t>
  </si>
  <si>
    <t>가. 화학적 안정성 및 유해 반응의 가능성</t>
  </si>
  <si>
    <t>10. 안정성 및 반응성</t>
  </si>
  <si>
    <t>영업 비밀</t>
  </si>
  <si>
    <t>머. 분자량</t>
  </si>
  <si>
    <t>러. 점 도</t>
  </si>
  <si>
    <t>더. 분해 온도</t>
  </si>
  <si>
    <t xml:space="preserve">너. 자연발화 온도 </t>
  </si>
  <si>
    <t>거. n 옥탄올/물 분배계수</t>
  </si>
  <si>
    <t>하. 비 중</t>
  </si>
  <si>
    <t>파. 증기밀도</t>
  </si>
  <si>
    <t>타. 용해도</t>
  </si>
  <si>
    <t>카. 증기압</t>
  </si>
  <si>
    <t>차. 인화 또는 폭발 범위의 상한/하한</t>
  </si>
  <si>
    <t>자. 인화성(고체, 기체)</t>
  </si>
  <si>
    <t>아. 증발 속도</t>
  </si>
  <si>
    <t>사. 인화점</t>
  </si>
  <si>
    <t>바. 초기 끓는점과 끓는점 범위</t>
  </si>
  <si>
    <t>마. 녹는점/어는점</t>
  </si>
  <si>
    <t>라. pH</t>
  </si>
  <si>
    <t>다. 냄새 역치</t>
  </si>
  <si>
    <t>나. 냄 새</t>
  </si>
  <si>
    <t>가. 외 관</t>
  </si>
  <si>
    <t>9. 물리화학적 특성</t>
  </si>
  <si>
    <t xml:space="preserve">    -. 신체 보호 : 방진복, 방진화, 방진장갑을 착용해 피부에 접촉되지 않게 한다.</t>
  </si>
  <si>
    <t xml:space="preserve">    -. 손 보호 : 작업자는 이 물질의 접촉을 방지하기 위하여 적절한 보안장갑을 착용해야 한다.       </t>
  </si>
  <si>
    <t xml:space="preserve">다. 개인 보호구 </t>
  </si>
  <si>
    <t xml:space="preserve">    -. 국소배기장치가 필요하며, 환기용으로만 사용하시오.</t>
  </si>
  <si>
    <t xml:space="preserve">    -. 노출 제한 이하의 공기 중 농도를 유지하기 위해 배기 장치를 사용하시오.</t>
  </si>
  <si>
    <t xml:space="preserve">나. 적절한 공학적 관리 </t>
  </si>
  <si>
    <t>[[제품명]]</t>
  </si>
  <si>
    <t>생물학적 노출기준</t>
  </si>
  <si>
    <t>ACGHI 규정</t>
  </si>
  <si>
    <t>국내 규정</t>
  </si>
  <si>
    <t>구성성분</t>
  </si>
  <si>
    <t>가. 화학물질의 노출기준, 생물학적 노출기준 등</t>
  </si>
  <si>
    <t>8. 노출방지 및 개인보호구</t>
  </si>
  <si>
    <t xml:space="preserve">   -. 용기를 단단히 닫아 두시오.</t>
  </si>
  <si>
    <t xml:space="preserve">   -. 실온에서 통풍이 잘되는 건조한 장소에 햇빛에서 떨어져 보관하시오(가급적 시원한 장소).</t>
  </si>
  <si>
    <t>나. 안전한 저장방법(피해야 할 조건을 포함함)</t>
  </si>
  <si>
    <t xml:space="preserve">   -. 적절한 보호 장비를 착용 후 물질을 취급하시오.</t>
  </si>
  <si>
    <t xml:space="preserve">   -. 장시간 또는 반복 노출은 피하시오.</t>
  </si>
  <si>
    <t xml:space="preserve">   -. 눈, 피부 및 의복과의 접촉을 피하시오.</t>
  </si>
  <si>
    <t>가. 안전취급요령</t>
  </si>
  <si>
    <t>7. 취급 및 저장방법</t>
  </si>
  <si>
    <t xml:space="preserve">    다량 누출 시 : -. 적절한 보호장비 없이 유출 물질을 만지지 마시오.</t>
  </si>
  <si>
    <t xml:space="preserve">    소량 누출 시 : -. 모래 또는 다른 비가연성물질을 사용하여 흡수시킬 것.                                  </t>
  </si>
  <si>
    <t>다. 정화 또는 제거 방법</t>
  </si>
  <si>
    <t xml:space="preserve">       수중 : 자료 없음</t>
  </si>
  <si>
    <t xml:space="preserve">       토양 : 자료 없음</t>
  </si>
  <si>
    <t xml:space="preserve">    -. 하수관, 수로나 낮은 지역으로의 유출을 방지하시오.</t>
  </si>
  <si>
    <t>나. 환경을 보호하기 위해 필요한 조치사항</t>
  </si>
  <si>
    <t xml:space="preserve">    -. 피어 오르는 먼지를 피하고, 피부와 눈과의 접촉을 피하시오.</t>
  </si>
  <si>
    <t xml:space="preserve">    -. 불충분한 환기의 경우, 적절한 호흡 장비를 착용하시오. </t>
  </si>
  <si>
    <t xml:space="preserve">    -. 점화원을 제거하고 그 지역을 환기하시오.</t>
  </si>
  <si>
    <t>가. 인체를 보호하기 위해 필요한 조치 사항 및 보호구</t>
  </si>
  <si>
    <t>6. 누출 사고 시 대처방법</t>
  </si>
  <si>
    <t xml:space="preserve">   -. 소방관은 일반 보호 장비(전체 벙커 기어)와 양성 압력의 독립적인 호흡 장치를 착용해야 함</t>
  </si>
  <si>
    <t>다. 화재 진압 시 착용할 보호구 및 예방조치</t>
  </si>
  <si>
    <t xml:space="preserve">   -. 화재 및 폭발 위험 : 독성, 자극 먼지나 연기가 방출 될 수 있음</t>
  </si>
  <si>
    <t xml:space="preserve">   -. 열분해 생성물 : 일산화탄소, 질소 산화물</t>
  </si>
  <si>
    <t>나. 화학물질로부터 생기는 특정 유해성</t>
  </si>
  <si>
    <t xml:space="preserve">   -. 대형 화재시 : 자료 없음</t>
  </si>
  <si>
    <t xml:space="preserve">   -. 부적절한 소화제 : 자료 없음</t>
  </si>
  <si>
    <t xml:space="preserve">   -. 적절한 소화제 : 이산화탄소, 건조 화학 파우더, 거품, 물</t>
  </si>
  <si>
    <t>가. 적절한(및 부적절한) 소화제</t>
  </si>
  <si>
    <t>5. 폭발, 화재 시 대처방법</t>
  </si>
  <si>
    <t xml:space="preserve">    -. 흡입의 경우에는 산소의 공급을 고려하시오.</t>
  </si>
  <si>
    <t xml:space="preserve">마. 기타 의사의 주의 사항 </t>
  </si>
  <si>
    <t xml:space="preserve">    -. 의사에게 문의하시오.</t>
  </si>
  <si>
    <t xml:space="preserve">    -. 의식을 잃은 사람에게 입으로 아무것도 주지 마시오.</t>
  </si>
  <si>
    <t xml:space="preserve">    -. 물질을 희석하기 위해 많은 양의 물로 입안을 헹구시오.</t>
  </si>
  <si>
    <t>라. 먹었을 때</t>
  </si>
  <si>
    <t xml:space="preserve">    -. 자극이 지속되면 의사에게 문의하시오.</t>
  </si>
  <si>
    <t xml:space="preserve">    -. 신선한 공기로 피해자를 이동하시오. </t>
  </si>
  <si>
    <t>다. 흡입했을 때</t>
  </si>
  <si>
    <t xml:space="preserve">    -. 제거를 위해 비누를 사용하시오.</t>
  </si>
  <si>
    <t xml:space="preserve">    -. 오염된 옷과 신발을 제거하고, 많은 양의 물이나 샤워로 피부를 씻으시오.</t>
  </si>
  <si>
    <t>나. 피부에 접촉했을 때</t>
  </si>
  <si>
    <t xml:space="preserve">    -. 멸균된 손가락으로 눈꺼풀을 열어 충분히 세척하시오.</t>
  </si>
  <si>
    <t xml:space="preserve">    -. 적어도 15 분 동안 많은 양의 흐르는 물에 눈을 세척하시오. </t>
  </si>
  <si>
    <t xml:space="preserve">    -. 한번에 모든 콘택트 렌즈를 제거하시오. </t>
  </si>
  <si>
    <t>가. 눈에 들어갔을 때</t>
  </si>
  <si>
    <t>4. 응급조치요령</t>
  </si>
  <si>
    <t>라. 함 유 량</t>
  </si>
  <si>
    <t>다. CAS 번호</t>
  </si>
  <si>
    <t>나. 관 용 명</t>
  </si>
  <si>
    <t>가. 화학물질명</t>
  </si>
  <si>
    <t>3. 구성성분의 명칭 및 함유량</t>
  </si>
  <si>
    <t xml:space="preserve">    -. 해당 없음</t>
  </si>
  <si>
    <r>
      <t>다. 유해성</t>
    </r>
    <r>
      <rPr>
        <sz val="10"/>
        <color theme="1"/>
        <rFont val="돋움체"/>
        <family val="3"/>
        <charset val="129"/>
      </rPr>
      <t>▪</t>
    </r>
    <r>
      <rPr>
        <sz val="10"/>
        <color theme="1"/>
        <rFont val="맑은 고딕"/>
        <family val="3"/>
        <charset val="129"/>
        <scheme val="minor"/>
      </rPr>
      <t>위험성 분류기준에 포함되지 않는 기타 유해성</t>
    </r>
    <r>
      <rPr>
        <sz val="10"/>
        <color theme="1"/>
        <rFont val="돋움체"/>
        <family val="3"/>
        <charset val="129"/>
      </rPr>
      <t>▪</t>
    </r>
    <r>
      <rPr>
        <sz val="10"/>
        <color theme="1"/>
        <rFont val="맑은 고딕"/>
        <family val="3"/>
        <charset val="129"/>
        <scheme val="minor"/>
      </rPr>
      <t>위험성</t>
    </r>
  </si>
  <si>
    <t>나. 예방조치 문구를 포함한 경고 표지 항목</t>
  </si>
  <si>
    <r>
      <t>가. 유해성</t>
    </r>
    <r>
      <rPr>
        <sz val="10"/>
        <color theme="1"/>
        <rFont val="돋움체"/>
        <family val="3"/>
        <charset val="129"/>
      </rPr>
      <t>▪</t>
    </r>
    <r>
      <rPr>
        <sz val="10"/>
        <color theme="1"/>
        <rFont val="맑은 고딕"/>
        <family val="3"/>
        <charset val="129"/>
        <scheme val="minor"/>
      </rPr>
      <t>위험성 분류</t>
    </r>
  </si>
  <si>
    <t>2. 유해성∙위험성</t>
  </si>
  <si>
    <t>(031) 323-6206</t>
  </si>
  <si>
    <t>-. 팩  스</t>
  </si>
  <si>
    <t>(031) 330-1054</t>
  </si>
  <si>
    <t>-. 전  화</t>
  </si>
  <si>
    <t>경기도 용인시 처인구 남사면 당하로 113-19</t>
  </si>
  <si>
    <t>-. 주  소</t>
  </si>
  <si>
    <t>LT소재주식회사</t>
  </si>
  <si>
    <t>-. 회사명</t>
  </si>
  <si>
    <t>다. 공 급 자 정 보</t>
  </si>
  <si>
    <t>-. 사용상의 제한</t>
  </si>
  <si>
    <t>기타</t>
  </si>
  <si>
    <t>-. 권고 용도</t>
  </si>
  <si>
    <t>나. 제품의 권고 용도와 사용상의 제한</t>
  </si>
  <si>
    <t>가. 제   품   명</t>
  </si>
  <si>
    <t>1. 화학제품과 회사에 관한 정보</t>
  </si>
  <si>
    <t>제 품 명</t>
  </si>
  <si>
    <t>Class1(도입금지물질) 체크 사항</t>
    <phoneticPr fontId="13" type="noConversion"/>
  </si>
  <si>
    <t>Update Date : 23.08.10</t>
    <phoneticPr fontId="13" type="noConversion"/>
  </si>
  <si>
    <t>등급 (2023)</t>
    <phoneticPr fontId="13" type="noConversion"/>
  </si>
  <si>
    <t>번호(NEW)</t>
  </si>
  <si>
    <t>화학물질명(국문)</t>
  </si>
  <si>
    <t>화학물질명(영문)</t>
  </si>
  <si>
    <t>CAS No.</t>
    <phoneticPr fontId="13" type="noConversion"/>
  </si>
  <si>
    <t>화학식</t>
  </si>
  <si>
    <t>기준량(%)</t>
    <phoneticPr fontId="13" type="noConversion"/>
  </si>
  <si>
    <t>Check 사항
[없음:X, 있음:O(ppm)]</t>
    <phoneticPr fontId="13" type="noConversion"/>
  </si>
  <si>
    <t>Class 1</t>
  </si>
  <si>
    <t>아세트알데히드</t>
  </si>
  <si>
    <t>Acetaldehyde</t>
  </si>
  <si>
    <t>75-07-0</t>
  </si>
  <si>
    <r>
      <t>CH</t>
    </r>
    <r>
      <rPr>
        <vertAlign val="subscript"/>
        <sz val="10"/>
        <rFont val="LG스마트체2.0 Regular"/>
        <family val="3"/>
        <charset val="129"/>
      </rPr>
      <t>3</t>
    </r>
    <r>
      <rPr>
        <sz val="10"/>
        <rFont val="LG스마트체2.0 Regular"/>
        <family val="3"/>
        <charset val="129"/>
      </rPr>
      <t>CHO</t>
    </r>
  </si>
  <si>
    <t>X</t>
    <phoneticPr fontId="13" type="noConversion"/>
  </si>
  <si>
    <t>-</t>
  </si>
  <si>
    <t>Acid mists, strong inorganic</t>
  </si>
  <si>
    <t>아크린아트린</t>
  </si>
  <si>
    <t>Acrinathrin</t>
  </si>
  <si>
    <t>101007-06-1</t>
  </si>
  <si>
    <r>
      <t>C</t>
    </r>
    <r>
      <rPr>
        <vertAlign val="subscript"/>
        <sz val="10"/>
        <rFont val="LG스마트체2.0 Regular"/>
        <family val="3"/>
        <charset val="129"/>
      </rPr>
      <t>26</t>
    </r>
    <r>
      <rPr>
        <sz val="10"/>
        <rFont val="LG스마트체2.0 Regular"/>
        <family val="3"/>
        <charset val="129"/>
      </rPr>
      <t>H</t>
    </r>
    <r>
      <rPr>
        <vertAlign val="subscript"/>
        <sz val="10"/>
        <rFont val="LG스마트체2.0 Regular"/>
        <family val="3"/>
        <charset val="129"/>
      </rPr>
      <t>21</t>
    </r>
    <r>
      <rPr>
        <sz val="10"/>
        <rFont val="LG스마트체2.0 Regular"/>
        <family val="3"/>
        <charset val="129"/>
      </rPr>
      <t>F</t>
    </r>
    <r>
      <rPr>
        <vertAlign val="subscript"/>
        <sz val="10"/>
        <rFont val="LG스마트체2.0 Regular"/>
        <family val="3"/>
        <charset val="129"/>
      </rPr>
      <t>6</t>
    </r>
    <r>
      <rPr>
        <sz val="10"/>
        <rFont val="LG스마트체2.0 Regular"/>
        <family val="3"/>
        <charset val="129"/>
      </rPr>
      <t>NO</t>
    </r>
    <r>
      <rPr>
        <vertAlign val="subscript"/>
        <sz val="10"/>
        <rFont val="LG스마트체2.0 Regular"/>
        <family val="3"/>
        <charset val="129"/>
      </rPr>
      <t>5</t>
    </r>
  </si>
  <si>
    <t>아크릴아미드</t>
  </si>
  <si>
    <t>Acrylamide(Inhalable fraction and vapor)</t>
  </si>
  <si>
    <t>79-06-1</t>
  </si>
  <si>
    <r>
      <t>CH</t>
    </r>
    <r>
      <rPr>
        <vertAlign val="subscript"/>
        <sz val="10"/>
        <rFont val="LG스마트체2.0 Regular"/>
        <family val="3"/>
        <charset val="129"/>
      </rPr>
      <t>2</t>
    </r>
    <r>
      <rPr>
        <sz val="10"/>
        <rFont val="LG스마트체2.0 Regular"/>
        <family val="3"/>
        <charset val="129"/>
      </rPr>
      <t>CHCONH</t>
    </r>
    <r>
      <rPr>
        <vertAlign val="subscript"/>
        <sz val="10"/>
        <rFont val="LG스마트체2.0 Regular"/>
        <family val="3"/>
        <charset val="129"/>
      </rPr>
      <t>2</t>
    </r>
  </si>
  <si>
    <t>아크릴로니트릴</t>
  </si>
  <si>
    <t>Acrylonitrile</t>
  </si>
  <si>
    <t>107-13-1</t>
  </si>
  <si>
    <r>
      <t>CH</t>
    </r>
    <r>
      <rPr>
        <vertAlign val="subscript"/>
        <sz val="10"/>
        <rFont val="LG스마트체2.0 Regular"/>
        <family val="3"/>
        <charset val="129"/>
      </rPr>
      <t>2</t>
    </r>
    <r>
      <rPr>
        <sz val="10"/>
        <rFont val="LG스마트체2.0 Regular"/>
        <family val="3"/>
        <charset val="129"/>
      </rPr>
      <t>CHCN</t>
    </r>
  </si>
  <si>
    <t>Adriamycin(R) (Doxorubicin Hydrochloride)</t>
  </si>
  <si>
    <t>23214-92-8</t>
  </si>
  <si>
    <t>알디캅</t>
  </si>
  <si>
    <t>Aldicarb</t>
  </si>
  <si>
    <t>116-06-3</t>
  </si>
  <si>
    <r>
      <t>C</t>
    </r>
    <r>
      <rPr>
        <vertAlign val="subscript"/>
        <sz val="10"/>
        <rFont val="LG스마트체2.0 Regular"/>
        <family val="3"/>
        <charset val="129"/>
      </rPr>
      <t>7</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2</t>
    </r>
    <r>
      <rPr>
        <sz val="10"/>
        <rFont val="LG스마트체2.0 Regular"/>
        <family val="3"/>
        <charset val="129"/>
      </rPr>
      <t>S</t>
    </r>
  </si>
  <si>
    <t>알드린</t>
  </si>
  <si>
    <t>Aldrin</t>
  </si>
  <si>
    <t>309-00-2</t>
  </si>
  <si>
    <r>
      <t>Cl</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8</t>
    </r>
    <r>
      <rPr>
        <sz val="10"/>
        <rFont val="LG스마트체2.0 Regular"/>
        <family val="3"/>
        <charset val="129"/>
      </rPr>
      <t>Cl</t>
    </r>
    <r>
      <rPr>
        <vertAlign val="subscript"/>
        <sz val="10"/>
        <rFont val="LG스마트체2.0 Regular"/>
        <family val="3"/>
        <charset val="129"/>
      </rPr>
      <t>6</t>
    </r>
  </si>
  <si>
    <t>인화 알루미늄</t>
  </si>
  <si>
    <t>Aluminium phosphide</t>
  </si>
  <si>
    <t>20859-73-8</t>
  </si>
  <si>
    <t>AlP</t>
  </si>
  <si>
    <t>2-Amino-3-methylimidazo[4,5-f]quinoline (IQ)</t>
  </si>
  <si>
    <t>76180-96-6</t>
  </si>
  <si>
    <t>o-Aminoazotoluene</t>
  </si>
  <si>
    <t>97-56-3</t>
  </si>
  <si>
    <t>4-아미노디페닐</t>
  </si>
  <si>
    <t>4-Aminodiphenyl</t>
  </si>
  <si>
    <t>92-67-1</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</si>
  <si>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NH</t>
    </r>
    <r>
      <rPr>
        <vertAlign val="subscript"/>
        <sz val="10"/>
        <rFont val="LG스마트체2.0 Regular"/>
        <family val="3"/>
        <charset val="129"/>
      </rPr>
      <t>2</t>
    </r>
  </si>
  <si>
    <t>[1,1'-바이페닐]-4-아민, 하이드로클로라이드</t>
  </si>
  <si>
    <t>4-Aminobiphenyl hydrochloride</t>
  </si>
  <si>
    <t>2113-61-3</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</si>
  <si>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11</t>
    </r>
    <r>
      <rPr>
        <sz val="10"/>
        <rFont val="LG스마트체2.0 Regular"/>
        <family val="3"/>
        <charset val="129"/>
      </rPr>
      <t>N</t>
    </r>
  </si>
  <si>
    <t>o-Anisidine</t>
  </si>
  <si>
    <t>90-04-0</t>
  </si>
  <si>
    <t>삼산화 안티몬</t>
  </si>
  <si>
    <t>Antimony Trioxide</t>
  </si>
  <si>
    <t>1309-64-4</t>
  </si>
  <si>
    <r>
      <t>Sb</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3</t>
    </r>
  </si>
  <si>
    <t>삼산화 안티몬(생산)</t>
  </si>
  <si>
    <t>Antimony trioxide(Production)</t>
  </si>
  <si>
    <t>삼산화 안티몬(취급 및 사용물)</t>
  </si>
  <si>
    <t>Antimony  trioxide (Handling &amp; use, as Sb)</t>
  </si>
  <si>
    <t>석면 (모든 형태)</t>
  </si>
  <si>
    <t>Asbestos (All  forms)</t>
  </si>
  <si>
    <t>1332-21-4</t>
  </si>
  <si>
    <t>석면(청석면)</t>
  </si>
  <si>
    <t>Asbestos (Crocidolite)</t>
  </si>
  <si>
    <t>12001-28-4</t>
  </si>
  <si>
    <t>석면(백석면)</t>
  </si>
  <si>
    <t>Asbestos (Chrysotile)</t>
  </si>
  <si>
    <t>12001-29-5</t>
  </si>
  <si>
    <r>
      <t>H</t>
    </r>
    <r>
      <rPr>
        <vertAlign val="subscript"/>
        <sz val="10"/>
        <rFont val="LG스마트체2.0 Regular"/>
        <family val="3"/>
        <charset val="129"/>
      </rPr>
      <t>2</t>
    </r>
    <r>
      <rPr>
        <sz val="10"/>
        <rFont val="LG스마트체2.0 Regular"/>
        <family val="3"/>
        <charset val="129"/>
      </rPr>
      <t>Mg</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8</t>
    </r>
    <r>
      <rPr>
        <sz val="10"/>
        <rFont val="LG스마트체2.0 Regular"/>
        <family val="3"/>
        <charset val="129"/>
      </rPr>
      <t>Si</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2</t>
    </r>
    <r>
      <rPr>
        <sz val="10"/>
        <rFont val="LG스마트체2.0 Regular"/>
        <family val="3"/>
        <charset val="129"/>
      </rPr>
      <t>O</t>
    </r>
  </si>
  <si>
    <t>132207-32-0</t>
  </si>
  <si>
    <t>석면(갈석면)</t>
  </si>
  <si>
    <t>Asbestos (Amosite)</t>
  </si>
  <si>
    <t>12172-73-5</t>
  </si>
  <si>
    <t>석면(악티노라이트)</t>
  </si>
  <si>
    <t>Asbestos (Actinolite)</t>
  </si>
  <si>
    <t>77536-66-4</t>
  </si>
  <si>
    <t>석면(안소필라이트)</t>
  </si>
  <si>
    <t>Asbestos (Anthophyllite)</t>
  </si>
  <si>
    <t>77536-67-5</t>
  </si>
  <si>
    <t>석면(트레몰라이트)</t>
  </si>
  <si>
    <t>Asbestos (Tremolite)</t>
  </si>
  <si>
    <t>77536-68-6</t>
  </si>
  <si>
    <t>석면이 포함된 탈크</t>
  </si>
  <si>
    <t>Talc(Containing Asbestos Fibers)</t>
  </si>
  <si>
    <t>14807-96-6</t>
  </si>
  <si>
    <r>
      <t>H</t>
    </r>
    <r>
      <rPr>
        <vertAlign val="subscript"/>
        <sz val="10"/>
        <rFont val="LG스마트체2.0 Regular"/>
        <family val="3"/>
        <charset val="129"/>
      </rPr>
      <t>2</t>
    </r>
    <r>
      <rPr>
        <sz val="10"/>
        <rFont val="LG스마트체2.0 Regular"/>
        <family val="3"/>
        <charset val="129"/>
      </rPr>
      <t>Mg</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12</t>
    </r>
    <r>
      <rPr>
        <sz val="10"/>
        <rFont val="LG스마트체2.0 Regular"/>
        <family val="3"/>
        <charset val="129"/>
      </rPr>
      <t>Si</t>
    </r>
    <r>
      <rPr>
        <vertAlign val="subscript"/>
        <sz val="10"/>
        <rFont val="LG스마트체2.0 Regular"/>
        <family val="3"/>
        <charset val="129"/>
      </rPr>
      <t>4</t>
    </r>
  </si>
  <si>
    <t>Aristolochic acid(plants containing)</t>
  </si>
  <si>
    <t>313-67-7</t>
  </si>
  <si>
    <t>Arsenic and Arsenic Compounds, Inorganic</t>
  </si>
  <si>
    <t>비소 및 그 무기화합물</t>
  </si>
  <si>
    <t>Arsenic &amp; inorganic compounds, as As</t>
  </si>
  <si>
    <t>7440-38-2</t>
  </si>
  <si>
    <t>As</t>
  </si>
  <si>
    <t>오산화 비소</t>
  </si>
  <si>
    <t>Arsenic Pentoxide</t>
  </si>
  <si>
    <t>1303-28-2</t>
  </si>
  <si>
    <r>
      <t>As</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5</t>
    </r>
  </si>
  <si>
    <t>삼산화 비소</t>
  </si>
  <si>
    <t>Arsenic Trioxide</t>
  </si>
  <si>
    <t>1327-53-3</t>
  </si>
  <si>
    <r>
      <t>As</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3</t>
    </r>
  </si>
  <si>
    <t>아세네이트 연</t>
  </si>
  <si>
    <t>Lead arsenate, as Pb(AsO4)2</t>
  </si>
  <si>
    <t>7784-40-9</t>
  </si>
  <si>
    <r>
      <t>Pb</t>
    </r>
    <r>
      <rPr>
        <vertAlign val="subscript"/>
        <sz val="10"/>
        <rFont val="LG스마트체2.0 Regular"/>
        <family val="3"/>
        <charset val="129"/>
      </rPr>
      <t>3</t>
    </r>
    <r>
      <rPr>
        <sz val="10"/>
        <rFont val="LG스마트체2.0 Regular"/>
        <family val="3"/>
        <charset val="129"/>
      </rPr>
      <t>HAsO</t>
    </r>
    <r>
      <rPr>
        <vertAlign val="subscript"/>
        <sz val="10"/>
        <rFont val="LG스마트체2.0 Regular"/>
        <family val="3"/>
        <charset val="129"/>
      </rPr>
      <t>4</t>
    </r>
  </si>
  <si>
    <t>Arsenic acid</t>
  </si>
  <si>
    <t>7778-39-4</t>
  </si>
  <si>
    <t>Azacitidine (5-Azacytidine(R), 5-AzaC)</t>
  </si>
  <si>
    <t>320-67-2</t>
  </si>
  <si>
    <t>베노밀</t>
  </si>
  <si>
    <t>Benomyl</t>
  </si>
  <si>
    <t>17804-35-2</t>
  </si>
  <si>
    <r>
      <t>C</t>
    </r>
    <r>
      <rPr>
        <vertAlign val="subscript"/>
        <sz val="10"/>
        <rFont val="LG스마트체2.0 Regular"/>
        <family val="3"/>
        <charset val="129"/>
      </rPr>
      <t>14</t>
    </r>
    <r>
      <rPr>
        <sz val="10"/>
        <rFont val="LG스마트체2.0 Regular"/>
        <family val="3"/>
        <charset val="129"/>
      </rPr>
      <t>H</t>
    </r>
    <r>
      <rPr>
        <vertAlign val="subscript"/>
        <sz val="10"/>
        <rFont val="LG스마트체2.0 Regular"/>
        <family val="3"/>
        <charset val="129"/>
      </rPr>
      <t>18</t>
    </r>
    <r>
      <rPr>
        <sz val="10"/>
        <rFont val="LG스마트체2.0 Regular"/>
        <family val="3"/>
        <charset val="129"/>
      </rPr>
      <t>N</t>
    </r>
    <r>
      <rPr>
        <vertAlign val="subscript"/>
        <sz val="10"/>
        <rFont val="LG스마트체2.0 Regular"/>
        <family val="3"/>
        <charset val="129"/>
      </rPr>
      <t>4</t>
    </r>
    <r>
      <rPr>
        <sz val="10"/>
        <rFont val="LG스마트체2.0 Regular"/>
        <family val="3"/>
        <charset val="129"/>
      </rPr>
      <t>O</t>
    </r>
    <r>
      <rPr>
        <vertAlign val="subscript"/>
        <sz val="10"/>
        <rFont val="LG스마트체2.0 Regular"/>
        <family val="3"/>
        <charset val="129"/>
      </rPr>
      <t>3</t>
    </r>
  </si>
  <si>
    <t>Benzal Chloride</t>
  </si>
  <si>
    <t>98-87-3</t>
  </si>
  <si>
    <t>벤젠</t>
  </si>
  <si>
    <t>Benzene</t>
  </si>
  <si>
    <t>71-43-2</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</si>
  <si>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6</t>
    </r>
  </si>
  <si>
    <t>벤지딘</t>
  </si>
  <si>
    <t>Benzidine</t>
  </si>
  <si>
    <t>92-87-5</t>
  </si>
  <si>
    <r>
      <t>NH</t>
    </r>
    <r>
      <rPr>
        <vertAlign val="subscript"/>
        <sz val="10"/>
        <rFont val="LG스마트체2.0 Regular"/>
        <family val="3"/>
        <charset val="129"/>
      </rPr>
      <t>2</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NH</t>
    </r>
    <r>
      <rPr>
        <vertAlign val="subscript"/>
        <sz val="10"/>
        <rFont val="LG스마트체2.0 Regular"/>
        <family val="3"/>
        <charset val="129"/>
      </rPr>
      <t>2</t>
    </r>
  </si>
  <si>
    <t>벤지딘 이수화염화물</t>
  </si>
  <si>
    <t>Benzidine Dihydrochloride</t>
  </si>
  <si>
    <t>531-85-1</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</si>
  <si>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N</t>
    </r>
    <r>
      <rPr>
        <vertAlign val="subscript"/>
        <sz val="10"/>
        <rFont val="LG스마트체2.0 Regular"/>
        <family val="3"/>
        <charset val="129"/>
      </rPr>
      <t>2</t>
    </r>
  </si>
  <si>
    <t>벤지딘 염화물</t>
  </si>
  <si>
    <t xml:space="preserve">salts of benzidine [1]
</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</si>
  <si>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ClN</t>
    </r>
    <r>
      <rPr>
        <vertAlign val="subscript"/>
        <sz val="10"/>
        <rFont val="LG스마트체2.0 Regular"/>
        <family val="3"/>
        <charset val="129"/>
      </rPr>
      <t>2</t>
    </r>
  </si>
  <si>
    <t>Benzidine, dyes metabolized to</t>
  </si>
  <si>
    <t>황산 벤지딘 (1:1)</t>
  </si>
  <si>
    <t>Benzidine sulfate (1:1)</t>
  </si>
  <si>
    <t>531-86-2</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</si>
  <si>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4</t>
    </r>
    <r>
      <rPr>
        <sz val="10"/>
        <rFont val="LG스마트체2.0 Regular"/>
        <family val="3"/>
        <charset val="129"/>
      </rPr>
      <t>S</t>
    </r>
  </si>
  <si>
    <t>황산 벤지딘</t>
  </si>
  <si>
    <t>Benzidine sulfate</t>
  </si>
  <si>
    <t>21136-70-9</t>
  </si>
  <si>
    <t>벤지딘 염산</t>
  </si>
  <si>
    <t>Benzidine hydrochloride</t>
  </si>
  <si>
    <t>14414-68-7</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</si>
  <si>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13</t>
    </r>
    <r>
      <rPr>
        <sz val="10"/>
        <rFont val="LG스마트체2.0 Regular"/>
        <family val="3"/>
        <charset val="129"/>
      </rPr>
      <t>ClN</t>
    </r>
    <r>
      <rPr>
        <vertAlign val="subscript"/>
        <sz val="10"/>
        <rFont val="LG스마트체2.0 Regular"/>
        <family val="3"/>
        <charset val="129"/>
      </rPr>
      <t>2</t>
    </r>
  </si>
  <si>
    <t>벤조(a) 피렌</t>
  </si>
  <si>
    <t>Benzo(a) pyrene</t>
    <phoneticPr fontId="13" type="noConversion"/>
  </si>
  <si>
    <t>50-32-8</t>
  </si>
  <si>
    <r>
      <t>C</t>
    </r>
    <r>
      <rPr>
        <vertAlign val="subscript"/>
        <sz val="10"/>
        <rFont val="LG스마트체2.0 Regular"/>
        <family val="3"/>
        <charset val="129"/>
      </rPr>
      <t>20</t>
    </r>
    <r>
      <rPr>
        <sz val="10"/>
        <rFont val="LG스마트체2.0 Regular"/>
        <family val="3"/>
        <charset val="129"/>
      </rPr>
      <t>H</t>
    </r>
    <r>
      <rPr>
        <vertAlign val="subscript"/>
        <sz val="10"/>
        <rFont val="LG스마트체2.0 Regular"/>
        <family val="3"/>
        <charset val="129"/>
      </rPr>
      <t>12</t>
    </r>
  </si>
  <si>
    <t>벤조트라이클로라이드</t>
  </si>
  <si>
    <t>Benzotrichloride</t>
  </si>
  <si>
    <t>98-07-7</t>
  </si>
  <si>
    <r>
      <t>C</t>
    </r>
    <r>
      <rPr>
        <vertAlign val="subscript"/>
        <sz val="10"/>
        <rFont val="LG스마트체2.0 Regular"/>
        <family val="3"/>
        <charset val="129"/>
      </rPr>
      <t>7</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Cl</t>
    </r>
    <r>
      <rPr>
        <vertAlign val="subscript"/>
        <sz val="10"/>
        <rFont val="LG스마트체2.0 Regular"/>
        <family val="3"/>
        <charset val="129"/>
      </rPr>
      <t>3</t>
    </r>
  </si>
  <si>
    <t>벤조일클로라이드</t>
  </si>
  <si>
    <t>Benzoyl chloride</t>
  </si>
  <si>
    <t>98-88-4</t>
  </si>
  <si>
    <r>
      <t>C</t>
    </r>
    <r>
      <rPr>
        <vertAlign val="subscript"/>
        <sz val="10"/>
        <rFont val="LG스마트체2.0 Regular"/>
        <family val="3"/>
        <charset val="129"/>
      </rPr>
      <t>7</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ClO</t>
    </r>
  </si>
  <si>
    <t>염화 벤질</t>
  </si>
  <si>
    <t>Benzyl Chloride</t>
  </si>
  <si>
    <t>100-44-7</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</si>
  <si>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Cl</t>
    </r>
  </si>
  <si>
    <t>베릴륨 및 베릴륨 화합물</t>
  </si>
  <si>
    <t>Beryllium &amp; Compounds</t>
  </si>
  <si>
    <t>7440-41-7</t>
  </si>
  <si>
    <t>Be</t>
  </si>
  <si>
    <t>옥타브로모디페닐 옥사이드</t>
  </si>
  <si>
    <t>Octabromodiphenyl oxide</t>
  </si>
  <si>
    <t>32536-52-0</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</si>
  <si>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2</t>
    </r>
    <r>
      <rPr>
        <sz val="10"/>
        <rFont val="LG스마트체2.0 Regular"/>
        <family val="3"/>
        <charset val="129"/>
      </rPr>
      <t>Br</t>
    </r>
    <r>
      <rPr>
        <vertAlign val="subscript"/>
        <sz val="10"/>
        <rFont val="LG스마트체2.0 Regular"/>
        <family val="3"/>
        <charset val="129"/>
      </rPr>
      <t>8</t>
    </r>
    <r>
      <rPr>
        <sz val="10"/>
        <rFont val="LG스마트체2.0 Regular"/>
        <family val="3"/>
        <charset val="129"/>
      </rPr>
      <t>O</t>
    </r>
  </si>
  <si>
    <t>디클로로에틸에테르</t>
  </si>
  <si>
    <t>Dichloroethylether</t>
  </si>
  <si>
    <t>111-44-4</t>
  </si>
  <si>
    <r>
      <t>(ClCH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t>
    </r>
    <r>
      <rPr>
        <vertAlign val="subscript"/>
        <sz val="10"/>
        <rFont val="LG스마트체2.0 Regular"/>
        <family val="3"/>
        <charset val="129"/>
      </rPr>
      <t>2</t>
    </r>
    <r>
      <rPr>
        <sz val="10"/>
        <rFont val="LG스마트체2.0 Regular"/>
        <family val="3"/>
        <charset val="129"/>
      </rPr>
      <t>O</t>
    </r>
  </si>
  <si>
    <t>Bischloroethyl Nitrosourea (BCNU)</t>
  </si>
  <si>
    <t>154-93-8</t>
  </si>
  <si>
    <t>비스-(클로로메틸)에테르</t>
  </si>
  <si>
    <t>bis-(Chloromethyl)ether</t>
  </si>
  <si>
    <t>542-88-1</t>
  </si>
  <si>
    <r>
      <t>O(CH</t>
    </r>
    <r>
      <rPr>
        <vertAlign val="subscript"/>
        <sz val="10"/>
        <rFont val="LG스마트체2.0 Regular"/>
        <family val="3"/>
        <charset val="129"/>
      </rPr>
      <t>2</t>
    </r>
    <r>
      <rPr>
        <sz val="10"/>
        <rFont val="LG스마트체2.0 Regular"/>
        <family val="3"/>
        <charset val="129"/>
      </rPr>
      <t>Cl)</t>
    </r>
    <r>
      <rPr>
        <vertAlign val="subscript"/>
        <sz val="10"/>
        <rFont val="LG스마트체2.0 Regular"/>
        <family val="3"/>
        <charset val="129"/>
      </rPr>
      <t>2</t>
    </r>
  </si>
  <si>
    <t>붕소산 사나트륨염
(십수화물)</t>
  </si>
  <si>
    <t>Borates  tetrasodium salts(Decahydrate)(Inhalable fraction)</t>
  </si>
  <si>
    <t>1303-96-4</t>
  </si>
  <si>
    <r>
      <t>H</t>
    </r>
    <r>
      <rPr>
        <vertAlign val="subscript"/>
        <sz val="10"/>
        <rFont val="LG스마트체2.0 Regular"/>
        <family val="3"/>
        <charset val="129"/>
      </rPr>
      <t>20</t>
    </r>
    <r>
      <rPr>
        <sz val="10"/>
        <rFont val="LG스마트체2.0 Regular"/>
        <family val="3"/>
        <charset val="129"/>
      </rPr>
      <t>B</t>
    </r>
    <r>
      <rPr>
        <vertAlign val="subscript"/>
        <sz val="10"/>
        <rFont val="LG스마트체2.0 Regular"/>
        <family val="3"/>
        <charset val="129"/>
      </rPr>
      <t>4</t>
    </r>
    <r>
      <rPr>
        <sz val="10"/>
        <rFont val="LG스마트체2.0 Regular"/>
        <family val="3"/>
        <charset val="129"/>
      </rPr>
      <t>Na</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17</t>
    </r>
  </si>
  <si>
    <t>붕소산 사나트륨염
(무수물)</t>
  </si>
  <si>
    <t>Borates tetrasodium salts (Anhydrous)(Inhalable fraction)</t>
    <phoneticPr fontId="13" type="noConversion"/>
  </si>
  <si>
    <t>1330-43-4</t>
    <phoneticPr fontId="13" type="noConversion"/>
  </si>
  <si>
    <r>
      <t>Na</t>
    </r>
    <r>
      <rPr>
        <vertAlign val="subscript"/>
        <sz val="10"/>
        <rFont val="LG스마트체2.0 Regular"/>
        <family val="3"/>
        <charset val="129"/>
      </rPr>
      <t>2</t>
    </r>
    <r>
      <rPr>
        <sz val="10"/>
        <rFont val="LG스마트체2.0 Regular"/>
        <family val="3"/>
        <charset val="129"/>
      </rPr>
      <t>B</t>
    </r>
    <r>
      <rPr>
        <vertAlign val="subscript"/>
        <sz val="10"/>
        <rFont val="LG스마트체2.0 Regular"/>
        <family val="3"/>
        <charset val="129"/>
      </rPr>
      <t>4</t>
    </r>
    <r>
      <rPr>
        <sz val="10"/>
        <rFont val="LG스마트체2.0 Regular"/>
        <family val="3"/>
        <charset val="129"/>
      </rPr>
      <t>O</t>
    </r>
    <r>
      <rPr>
        <vertAlign val="subscript"/>
        <sz val="10"/>
        <rFont val="LG스마트체2.0 Regular"/>
        <family val="3"/>
        <charset val="129"/>
      </rPr>
      <t>7</t>
    </r>
  </si>
  <si>
    <t>붕소산 사나트륨염 (오수화물)</t>
    <phoneticPr fontId="13" type="noConversion"/>
  </si>
  <si>
    <t>Borates tetrasodium salts (Pentahydrate)(Inhalable fraction)</t>
    <phoneticPr fontId="13" type="noConversion"/>
  </si>
  <si>
    <t>12179-04-3</t>
    <phoneticPr fontId="13" type="noConversion"/>
  </si>
  <si>
    <r>
      <t>Na</t>
    </r>
    <r>
      <rPr>
        <vertAlign val="subscript"/>
        <sz val="10"/>
        <rFont val="LG스마트체2.0 Regular"/>
        <family val="3"/>
        <charset val="129"/>
      </rPr>
      <t>2</t>
    </r>
    <r>
      <rPr>
        <sz val="10"/>
        <rFont val="LG스마트체2.0 Regular"/>
        <family val="3"/>
        <charset val="129"/>
      </rPr>
      <t>B</t>
    </r>
    <r>
      <rPr>
        <vertAlign val="subscript"/>
        <sz val="10"/>
        <rFont val="LG스마트체2.0 Regular"/>
        <family val="3"/>
        <charset val="129"/>
      </rPr>
      <t>4</t>
    </r>
    <r>
      <rPr>
        <sz val="10"/>
        <rFont val="LG스마트체2.0 Regular"/>
        <family val="3"/>
        <charset val="129"/>
      </rPr>
      <t>O</t>
    </r>
    <r>
      <rPr>
        <vertAlign val="subscript"/>
        <sz val="10"/>
        <rFont val="LG스마트체2.0 Regular"/>
        <family val="3"/>
        <charset val="129"/>
      </rPr>
      <t>75</t>
    </r>
    <r>
      <rPr>
        <sz val="10"/>
        <rFont val="LG스마트체2.0 Regular"/>
        <family val="3"/>
        <charset val="129"/>
      </rPr>
      <t>H</t>
    </r>
    <r>
      <rPr>
        <vertAlign val="subscript"/>
        <sz val="10"/>
        <rFont val="LG스마트체2.0 Regular"/>
        <family val="3"/>
        <charset val="129"/>
      </rPr>
      <t>2</t>
    </r>
    <r>
      <rPr>
        <sz val="10"/>
        <rFont val="LG스마트체2.0 Regular"/>
        <family val="3"/>
        <charset val="129"/>
      </rPr>
      <t>O</t>
    </r>
  </si>
  <si>
    <t>1-브로모프로판</t>
  </si>
  <si>
    <t>1-Bromopropane</t>
  </si>
  <si>
    <t>106-94-5</t>
  </si>
  <si>
    <r>
      <t>CH</t>
    </r>
    <r>
      <rPr>
        <vertAlign val="subscript"/>
        <sz val="10"/>
        <rFont val="LG스마트체2.0 Regular"/>
        <family val="3"/>
        <charset val="129"/>
      </rPr>
      <t>3</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Br</t>
    </r>
  </si>
  <si>
    <t>2-브로모프로판</t>
  </si>
  <si>
    <t>2-Bromopropane</t>
  </si>
  <si>
    <t>75-26-3</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</si>
  <si>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7</t>
    </r>
    <r>
      <rPr>
        <sz val="10"/>
        <rFont val="LG스마트체2.0 Regular"/>
        <family val="3"/>
        <charset val="129"/>
      </rPr>
      <t>Br</t>
    </r>
  </si>
  <si>
    <t>1,3-부타디엔</t>
  </si>
  <si>
    <t>1,3-Butadiene</t>
  </si>
  <si>
    <t>106-99-0</t>
  </si>
  <si>
    <r>
      <t>CH</t>
    </r>
    <r>
      <rPr>
        <vertAlign val="subscript"/>
        <sz val="10"/>
        <rFont val="LG스마트체2.0 Regular"/>
        <family val="3"/>
        <charset val="129"/>
      </rPr>
      <t>2</t>
    </r>
    <r>
      <rPr>
        <sz val="10"/>
        <rFont val="LG스마트체2.0 Regular"/>
        <family val="3"/>
        <charset val="129"/>
      </rPr>
      <t>CHCHCH</t>
    </r>
    <r>
      <rPr>
        <vertAlign val="subscript"/>
        <sz val="10"/>
        <rFont val="LG스마트체2.0 Regular"/>
        <family val="3"/>
        <charset val="129"/>
      </rPr>
      <t>2</t>
    </r>
  </si>
  <si>
    <t>부탄 (이성체)</t>
  </si>
  <si>
    <t>Butane, isomers (Isobutane (Containing ≥ 0.1 % Butadiene))</t>
  </si>
  <si>
    <t>75-28-5</t>
  </si>
  <si>
    <r>
      <t>C</t>
    </r>
    <r>
      <rPr>
        <vertAlign val="subscript"/>
        <sz val="10"/>
        <rFont val="LG스마트체2.0 Regular"/>
        <family val="3"/>
        <charset val="129"/>
      </rPr>
      <t>4</t>
    </r>
    <r>
      <rPr>
        <sz val="10"/>
        <rFont val="LG스마트체2.0 Regular"/>
        <family val="3"/>
        <charset val="129"/>
      </rPr>
      <t>H</t>
    </r>
    <r>
      <rPr>
        <vertAlign val="subscript"/>
        <sz val="10"/>
        <rFont val="LG스마트체2.0 Regular"/>
        <family val="3"/>
        <charset val="129"/>
      </rPr>
      <t>10</t>
    </r>
  </si>
  <si>
    <t>Butyl Benzyl Phthalate</t>
  </si>
  <si>
    <t>85-68-7</t>
  </si>
  <si>
    <t>카드뮴 및 카드뮴 화합물</t>
  </si>
  <si>
    <t>Cadmium and Cadmium Compounds / (Respirable fraction)</t>
  </si>
  <si>
    <t>7440-43-9</t>
  </si>
  <si>
    <t>Cd</t>
  </si>
  <si>
    <t xml:space="preserve">cadmium (non-pyrophoric) [1]
</t>
  </si>
  <si>
    <t>캡타폴</t>
  </si>
  <si>
    <t>Captafol (Inhalable fraction and vapor)</t>
  </si>
  <si>
    <t>2425-06-1</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</si>
  <si>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9</t>
    </r>
    <r>
      <rPr>
        <sz val="10"/>
        <rFont val="LG스마트체2.0 Regular"/>
        <family val="3"/>
        <charset val="129"/>
      </rPr>
      <t>Cl</t>
    </r>
    <r>
      <rPr>
        <vertAlign val="subscript"/>
        <sz val="10"/>
        <rFont val="LG스마트체2.0 Regular"/>
        <family val="3"/>
        <charset val="129"/>
      </rPr>
      <t>4</t>
    </r>
    <r>
      <rPr>
        <sz val="10"/>
        <rFont val="LG스마트체2.0 Regular"/>
        <family val="3"/>
        <charset val="129"/>
      </rPr>
      <t>NO</t>
    </r>
    <r>
      <rPr>
        <vertAlign val="subscript"/>
        <sz val="10"/>
        <rFont val="LG스마트체2.0 Regular"/>
        <family val="3"/>
        <charset val="129"/>
      </rPr>
      <t>2</t>
    </r>
    <r>
      <rPr>
        <sz val="10"/>
        <rFont val="LG스마트체2.0 Regular"/>
        <family val="3"/>
        <charset val="129"/>
      </rPr>
      <t>S</t>
    </r>
  </si>
  <si>
    <t>캡탄</t>
  </si>
  <si>
    <t>Captan (Inhalable  fraction)</t>
  </si>
  <si>
    <t>133-06-2</t>
  </si>
  <si>
    <r>
      <t>C</t>
    </r>
    <r>
      <rPr>
        <vertAlign val="subscript"/>
        <sz val="10"/>
        <rFont val="LG스마트체2.0 Regular"/>
        <family val="3"/>
        <charset val="129"/>
      </rPr>
      <t>9</t>
    </r>
    <r>
      <rPr>
        <sz val="10"/>
        <rFont val="LG스마트체2.0 Regular"/>
        <family val="3"/>
        <charset val="129"/>
      </rPr>
      <t>H</t>
    </r>
    <r>
      <rPr>
        <vertAlign val="subscript"/>
        <sz val="10"/>
        <rFont val="LG스마트체2.0 Regular"/>
        <family val="3"/>
        <charset val="129"/>
      </rPr>
      <t>8</t>
    </r>
    <r>
      <rPr>
        <sz val="10"/>
        <rFont val="LG스마트체2.0 Regular"/>
        <family val="3"/>
        <charset val="129"/>
      </rPr>
      <t>Cl</t>
    </r>
    <r>
      <rPr>
        <vertAlign val="subscript"/>
        <sz val="10"/>
        <rFont val="LG스마트체2.0 Regular"/>
        <family val="3"/>
        <charset val="129"/>
      </rPr>
      <t>3</t>
    </r>
    <r>
      <rPr>
        <sz val="10"/>
        <rFont val="LG스마트체2.0 Regular"/>
        <family val="3"/>
        <charset val="129"/>
      </rPr>
      <t>NO</t>
    </r>
    <r>
      <rPr>
        <vertAlign val="subscript"/>
        <sz val="10"/>
        <rFont val="LG스마트체2.0 Regular"/>
        <family val="3"/>
        <charset val="129"/>
      </rPr>
      <t>2</t>
    </r>
    <r>
      <rPr>
        <sz val="10"/>
        <rFont val="LG스마트체2.0 Regular"/>
        <family val="3"/>
        <charset val="129"/>
      </rPr>
      <t>S</t>
    </r>
  </si>
  <si>
    <t>일산화탄소</t>
  </si>
  <si>
    <t>Carbon monoxide</t>
  </si>
  <si>
    <t>630-08-0</t>
  </si>
  <si>
    <t>CO</t>
  </si>
  <si>
    <t>사염화탄소</t>
  </si>
  <si>
    <t>Carbon Tetrachloride</t>
  </si>
  <si>
    <t>56-23-5</t>
  </si>
  <si>
    <r>
      <t>CCl</t>
    </r>
    <r>
      <rPr>
        <vertAlign val="subscript"/>
        <sz val="10"/>
        <rFont val="LG스마트체2.0 Regular"/>
        <family val="3"/>
        <charset val="129"/>
      </rPr>
      <t>4</t>
    </r>
  </si>
  <si>
    <t>Chloral</t>
  </si>
  <si>
    <t>75-87-6</t>
  </si>
  <si>
    <t>Cloral hydrate</t>
  </si>
  <si>
    <t>302-17-0</t>
  </si>
  <si>
    <t>Chloramphenicol</t>
  </si>
  <si>
    <t>56-75-7</t>
  </si>
  <si>
    <t>클로르단</t>
  </si>
  <si>
    <t>Chlordane</t>
  </si>
  <si>
    <t>57-74-9</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</si>
  <si>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6</t>
    </r>
    <r>
      <rPr>
        <sz val="10"/>
        <rFont val="LG스마트체2.0 Regular"/>
        <family val="3"/>
        <charset val="129"/>
      </rPr>
      <t>Cl</t>
    </r>
    <r>
      <rPr>
        <vertAlign val="subscript"/>
        <sz val="10"/>
        <rFont val="LG스마트체2.0 Regular"/>
        <family val="3"/>
        <charset val="129"/>
      </rPr>
      <t>8</t>
    </r>
  </si>
  <si>
    <t>클로르디메폼 수화염화물</t>
  </si>
  <si>
    <t>Chlordimeform Hydrochloride</t>
  </si>
  <si>
    <t>19750-95-9</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</si>
  <si>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N</t>
    </r>
    <r>
      <rPr>
        <vertAlign val="subscript"/>
        <sz val="10"/>
        <rFont val="LG스마트체2.0 Regular"/>
        <family val="3"/>
        <charset val="129"/>
      </rPr>
      <t>2</t>
    </r>
  </si>
  <si>
    <t>클로르디메폼</t>
  </si>
  <si>
    <t>Chlordimeform</t>
  </si>
  <si>
    <t>6164-98-3</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</si>
  <si>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13</t>
    </r>
    <r>
      <rPr>
        <sz val="10"/>
        <rFont val="LG스마트체2.0 Regular"/>
        <family val="3"/>
        <charset val="129"/>
      </rPr>
      <t>ClN</t>
    </r>
    <r>
      <rPr>
        <vertAlign val="subscript"/>
        <sz val="10"/>
        <rFont val="LG스마트체2.0 Regular"/>
        <family val="3"/>
        <charset val="129"/>
      </rPr>
      <t>2</t>
    </r>
  </si>
  <si>
    <t>클로로디메폼 염류</t>
  </si>
  <si>
    <t>Salts of Chlordimeform</t>
  </si>
  <si>
    <t>클로로벤질레이트</t>
  </si>
  <si>
    <t>Chlorobenzilate</t>
  </si>
  <si>
    <t>510-15-6</t>
  </si>
  <si>
    <r>
      <t>C</t>
    </r>
    <r>
      <rPr>
        <vertAlign val="subscript"/>
        <sz val="10"/>
        <rFont val="LG스마트체2.0 Regular"/>
        <family val="3"/>
        <charset val="129"/>
      </rPr>
      <t>16</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3</t>
    </r>
  </si>
  <si>
    <t>1-(2-Chloroethyl)-3-Cyclohexyl-1-Nitrosourea (Ccnu)</t>
  </si>
  <si>
    <t>13010-47-4</t>
  </si>
  <si>
    <t>클로르메틸 메틸에테르</t>
  </si>
  <si>
    <t>Chloromethyl methylether</t>
  </si>
  <si>
    <t>107-30-2</t>
  </si>
  <si>
    <r>
      <t>CH</t>
    </r>
    <r>
      <rPr>
        <vertAlign val="subscript"/>
        <sz val="10"/>
        <rFont val="LG스마트체2.0 Regular"/>
        <family val="3"/>
        <charset val="129"/>
      </rPr>
      <t>2</t>
    </r>
    <r>
      <rPr>
        <sz val="10"/>
        <rFont val="LG스마트체2.0 Regular"/>
        <family val="3"/>
        <charset val="129"/>
      </rPr>
      <t>CHCHCH</t>
    </r>
    <r>
      <rPr>
        <vertAlign val="subscript"/>
        <sz val="10"/>
        <rFont val="LG스마트체2.0 Regular"/>
        <family val="3"/>
        <charset val="129"/>
      </rPr>
      <t>3</t>
    </r>
  </si>
  <si>
    <t>4-Chloro-ortho-toluidine</t>
  </si>
  <si>
    <t>95-69-2</t>
  </si>
  <si>
    <t>p-Chloro-o-Toluidine Hydrochloride</t>
  </si>
  <si>
    <t>3165-93-3</t>
  </si>
  <si>
    <t>클로로피크린</t>
  </si>
  <si>
    <t>Chloropicrin</t>
  </si>
  <si>
    <t>76-06-2</t>
  </si>
  <si>
    <r>
      <t>CCl</t>
    </r>
    <r>
      <rPr>
        <vertAlign val="subscript"/>
        <sz val="10"/>
        <rFont val="LG스마트체2.0 Regular"/>
        <family val="3"/>
        <charset val="129"/>
      </rPr>
      <t>3</t>
    </r>
    <r>
      <rPr>
        <sz val="10"/>
        <rFont val="LG스마트체2.0 Regular"/>
        <family val="3"/>
        <charset val="129"/>
      </rPr>
      <t>NO</t>
    </r>
    <r>
      <rPr>
        <vertAlign val="subscript"/>
        <sz val="10"/>
        <rFont val="LG스마트체2.0 Regular"/>
        <family val="3"/>
        <charset val="129"/>
      </rPr>
      <t>2</t>
    </r>
  </si>
  <si>
    <t>2-클로로-1,3-부타디엔</t>
  </si>
  <si>
    <t>2-Chloro-1,3-butadiene</t>
  </si>
  <si>
    <t>126-99-8</t>
  </si>
  <si>
    <r>
      <t>CH</t>
    </r>
    <r>
      <rPr>
        <vertAlign val="subscript"/>
        <sz val="10"/>
        <rFont val="LG스마트체2.0 Regular"/>
        <family val="3"/>
        <charset val="129"/>
      </rPr>
      <t>2</t>
    </r>
    <r>
      <rPr>
        <sz val="10"/>
        <rFont val="LG스마트체2.0 Regular"/>
        <family val="3"/>
        <charset val="129"/>
      </rPr>
      <t>CClCHCH</t>
    </r>
    <r>
      <rPr>
        <vertAlign val="subscript"/>
        <sz val="10"/>
        <rFont val="LG스마트체2.0 Regular"/>
        <family val="3"/>
        <charset val="129"/>
      </rPr>
      <t>2</t>
    </r>
  </si>
  <si>
    <t>Chlorozotocin (see Nitrosourea Chemotherapeutic Agents)</t>
  </si>
  <si>
    <t>54749-90-5</t>
  </si>
  <si>
    <t>6가 크롬 화합물</t>
  </si>
  <si>
    <t>Chromium Hexavalent Compounds</t>
  </si>
  <si>
    <t>18540-29-9</t>
  </si>
  <si>
    <t>Cr</t>
  </si>
  <si>
    <t>6가 크롬</t>
  </si>
  <si>
    <t>Chromium(VI)</t>
  </si>
  <si>
    <t>크롬(6가)화합물 (불용성무기화합물)</t>
  </si>
  <si>
    <t>Chromium(Ⅵ) compounds (Water insoluble inorganic compounds)</t>
  </si>
  <si>
    <t>크롬(6가)화합물(수용성)</t>
  </si>
  <si>
    <t>Chromium(Ⅵ) compounds (Water soluble)</t>
  </si>
  <si>
    <t>삼산화 6가 크롬</t>
  </si>
  <si>
    <t>Chromium(VI) Trioxide</t>
  </si>
  <si>
    <t>1333-82-0</t>
  </si>
  <si>
    <r>
      <t>CrO</t>
    </r>
    <r>
      <rPr>
        <vertAlign val="subscript"/>
        <sz val="10"/>
        <rFont val="LG스마트체2.0 Regular"/>
        <family val="3"/>
        <charset val="129"/>
      </rPr>
      <t>3</t>
    </r>
  </si>
  <si>
    <t>크롬광 가공품(크롬산)</t>
  </si>
  <si>
    <t>Chromite ore processing(Chromate), as Cr</t>
  </si>
  <si>
    <t>7440-47-3</t>
  </si>
  <si>
    <t>크롬(3가)화합물</t>
  </si>
  <si>
    <t>Chromium(Ⅲ) compounds, as Cr</t>
  </si>
  <si>
    <t>크롬(2가)화합물</t>
  </si>
  <si>
    <t>Chromium(Ⅱ)compounds, as Cr</t>
  </si>
  <si>
    <t>크롬과 그 무기화합물(전체)</t>
  </si>
  <si>
    <t>Chromium and inorganic compounds</t>
  </si>
  <si>
    <t>크롬산 아연</t>
  </si>
  <si>
    <t>Zinc Chromates, as Cr</t>
  </si>
  <si>
    <t>13530-65-9</t>
  </si>
  <si>
    <r>
      <t>ZnCrO</t>
    </r>
    <r>
      <rPr>
        <vertAlign val="subscript"/>
        <sz val="10"/>
        <rFont val="LG스마트체2.0 Regular"/>
        <family val="3"/>
        <charset val="129"/>
      </rPr>
      <t>4</t>
    </r>
    <r>
      <rPr>
        <sz val="10"/>
        <rFont val="LG스마트체2.0 Regular"/>
        <family val="3"/>
        <charset val="129"/>
      </rPr>
      <t>/ZnCr</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4</t>
    </r>
    <r>
      <rPr>
        <sz val="10"/>
        <rFont val="LG스마트체2.0 Regular"/>
        <family val="3"/>
        <charset val="129"/>
      </rPr>
      <t>/ZnCr</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7</t>
    </r>
  </si>
  <si>
    <t>수산화 크롬산 포타슘 아연</t>
  </si>
  <si>
    <t>Potassium Zinc Chromate Hydroxide</t>
  </si>
  <si>
    <t>11103-86-9</t>
  </si>
  <si>
    <r>
      <t>HCr</t>
    </r>
    <r>
      <rPr>
        <vertAlign val="subscript"/>
        <sz val="10"/>
        <rFont val="LG스마트체2.0 Regular"/>
        <family val="3"/>
        <charset val="129"/>
      </rPr>
      <t>2</t>
    </r>
    <r>
      <rPr>
        <sz val="10"/>
        <rFont val="LG스마트체2.0 Regular"/>
        <family val="3"/>
        <charset val="129"/>
      </rPr>
      <t>KO</t>
    </r>
    <r>
      <rPr>
        <vertAlign val="subscript"/>
        <sz val="10"/>
        <rFont val="LG스마트체2.0 Regular"/>
        <family val="3"/>
        <charset val="129"/>
      </rPr>
      <t>9</t>
    </r>
    <r>
      <rPr>
        <sz val="10"/>
        <rFont val="LG스마트체2.0 Regular"/>
        <family val="3"/>
        <charset val="129"/>
      </rPr>
      <t>Zn</t>
    </r>
    <r>
      <rPr>
        <vertAlign val="subscript"/>
        <sz val="10"/>
        <rFont val="LG스마트체2.0 Regular"/>
        <family val="3"/>
        <charset val="129"/>
      </rPr>
      <t>2</t>
    </r>
  </si>
  <si>
    <t>CI 색소 황색 36</t>
  </si>
  <si>
    <t>CI Pigment Yellow 36</t>
  </si>
  <si>
    <t>37300-23-5</t>
  </si>
  <si>
    <r>
      <t>H</t>
    </r>
    <r>
      <rPr>
        <vertAlign val="subscript"/>
        <sz val="10"/>
        <rFont val="LG스마트체2.0 Regular"/>
        <family val="3"/>
        <charset val="129"/>
      </rPr>
      <t>4</t>
    </r>
    <r>
      <rPr>
        <sz val="10"/>
        <rFont val="LG스마트체2.0 Regular"/>
        <family val="3"/>
        <charset val="129"/>
      </rPr>
      <t>CrO</t>
    </r>
    <r>
      <rPr>
        <vertAlign val="subscript"/>
        <sz val="10"/>
        <rFont val="LG스마트체2.0 Regular"/>
        <family val="3"/>
        <charset val="129"/>
      </rPr>
      <t>6</t>
    </r>
    <r>
      <rPr>
        <sz val="10"/>
        <rFont val="LG스마트체2.0 Regular"/>
        <family val="3"/>
        <charset val="129"/>
      </rPr>
      <t>Zn</t>
    </r>
    <r>
      <rPr>
        <vertAlign val="subscript"/>
        <sz val="10"/>
        <rFont val="LG스마트체2.0 Regular"/>
        <family val="3"/>
        <charset val="129"/>
      </rPr>
      <t>2</t>
    </r>
  </si>
  <si>
    <t>크롬산 칼슘</t>
  </si>
  <si>
    <t>Calcium Chromate</t>
  </si>
  <si>
    <t>13765-19-0</t>
  </si>
  <si>
    <r>
      <t>CaCrO</t>
    </r>
    <r>
      <rPr>
        <vertAlign val="subscript"/>
        <sz val="10"/>
        <rFont val="LG스마트체2.0 Regular"/>
        <family val="3"/>
        <charset val="129"/>
      </rPr>
      <t>4</t>
    </r>
  </si>
  <si>
    <t>디크롬산나트륨수화물</t>
  </si>
  <si>
    <t>Sodium dichromate dihydrate</t>
  </si>
  <si>
    <t>7789-12-0</t>
  </si>
  <si>
    <r>
      <t>H</t>
    </r>
    <r>
      <rPr>
        <vertAlign val="subscript"/>
        <sz val="10"/>
        <rFont val="LG스마트체2.0 Regular"/>
        <family val="3"/>
        <charset val="129"/>
      </rPr>
      <t>4</t>
    </r>
    <r>
      <rPr>
        <sz val="10"/>
        <rFont val="LG스마트체2.0 Regular"/>
        <family val="3"/>
        <charset val="129"/>
      </rPr>
      <t>Cr</t>
    </r>
    <r>
      <rPr>
        <vertAlign val="subscript"/>
        <sz val="10"/>
        <rFont val="LG스마트체2.0 Regular"/>
        <family val="3"/>
        <charset val="129"/>
      </rPr>
      <t>2</t>
    </r>
    <r>
      <rPr>
        <sz val="10"/>
        <rFont val="LG스마트체2.0 Regular"/>
        <family val="3"/>
        <charset val="129"/>
      </rPr>
      <t>Na</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9</t>
    </r>
  </si>
  <si>
    <t>Potassium Chromate</t>
  </si>
  <si>
    <t>7789-00-6</t>
  </si>
  <si>
    <t>Potassium Dichromate</t>
  </si>
  <si>
    <t>7778-50-9</t>
  </si>
  <si>
    <t>Sodium Chromate</t>
  </si>
  <si>
    <t>7775-11-3</t>
  </si>
  <si>
    <t>Sodium Dichromate</t>
  </si>
  <si>
    <t>10588-01-9</t>
  </si>
  <si>
    <t>스트론티움크로메이트</t>
  </si>
  <si>
    <t>Strontium chromate</t>
  </si>
  <si>
    <t>7789-06-2</t>
  </si>
  <si>
    <r>
      <t>C</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4</t>
    </r>
    <r>
      <rPr>
        <sz val="10"/>
        <rFont val="LG스마트체2.0 Regular"/>
        <family val="3"/>
        <charset val="129"/>
      </rPr>
      <t>․Sr</t>
    </r>
  </si>
  <si>
    <t>Ammonium Dichromate</t>
  </si>
  <si>
    <t>7789-09-5</t>
  </si>
  <si>
    <t>크로밀 클로라이드</t>
  </si>
  <si>
    <t>Chromyl chloride</t>
  </si>
  <si>
    <t>14977-61-8</t>
  </si>
  <si>
    <r>
      <t>CrO</t>
    </r>
    <r>
      <rPr>
        <vertAlign val="subscript"/>
        <sz val="10"/>
        <rFont val="LG스마트체2.0 Regular"/>
        <family val="3"/>
        <charset val="129"/>
      </rPr>
      <t>2</t>
    </r>
    <r>
      <rPr>
        <sz val="10"/>
        <rFont val="LG스마트체2.0 Regular"/>
        <family val="3"/>
        <charset val="129"/>
      </rPr>
      <t>Cl</t>
    </r>
    <r>
      <rPr>
        <vertAlign val="subscript"/>
        <sz val="10"/>
        <rFont val="LG스마트체2.0 Regular"/>
        <family val="3"/>
        <charset val="129"/>
      </rPr>
      <t>2</t>
    </r>
  </si>
  <si>
    <t>Chromic Chromate</t>
  </si>
  <si>
    <t>24613-89-6</t>
  </si>
  <si>
    <t>삼차부틸 크롬산</t>
  </si>
  <si>
    <t>tert-Butyl chromate, as CrO3</t>
  </si>
  <si>
    <t>1189-85-1</t>
  </si>
  <si>
    <r>
      <t>[(CH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3</t>
    </r>
    <r>
      <rPr>
        <sz val="10"/>
        <rFont val="LG스마트체2.0 Regular"/>
        <family val="3"/>
        <charset val="129"/>
      </rPr>
      <t>CO]</t>
    </r>
    <r>
      <rPr>
        <vertAlign val="subscript"/>
        <sz val="10"/>
        <rFont val="LG스마트체2.0 Regular"/>
        <family val="3"/>
        <charset val="129"/>
      </rPr>
      <t>2</t>
    </r>
    <r>
      <rPr>
        <sz val="10"/>
        <rFont val="LG스마트체2.0 Regular"/>
        <family val="3"/>
        <charset val="129"/>
      </rPr>
      <t>CrO</t>
    </r>
    <r>
      <rPr>
        <vertAlign val="subscript"/>
        <sz val="10"/>
        <rFont val="LG스마트체2.0 Regular"/>
        <family val="3"/>
        <charset val="129"/>
      </rPr>
      <t>2</t>
    </r>
  </si>
  <si>
    <t>Pentazinc chromate octahydroxide</t>
  </si>
  <si>
    <t>49663-84-5</t>
  </si>
  <si>
    <t>Chromic acid</t>
  </si>
  <si>
    <t>7738-94-5</t>
  </si>
  <si>
    <t>Dichromic acid</t>
  </si>
  <si>
    <t>13530-68-2</t>
  </si>
  <si>
    <t>Cisplatin</t>
  </si>
  <si>
    <t>15663-27-1</t>
  </si>
  <si>
    <t>Creosote; 
[The Distillate Of Coal Tar Produced By The High Temperature Carbonization Of Bituminous Coal. It Consists Primarily Of Aromatic Hydrocarbons, Tar Acids and Tar Bases.]</t>
  </si>
  <si>
    <t>8001-58-9</t>
  </si>
  <si>
    <t>콜타르</t>
  </si>
  <si>
    <t>Coal Tar</t>
  </si>
  <si>
    <t>8007-45-2</t>
  </si>
  <si>
    <r>
      <t>C</t>
    </r>
    <r>
      <rPr>
        <vertAlign val="subscript"/>
        <sz val="10"/>
        <rFont val="LG스마트체2.0 Regular"/>
        <family val="3"/>
        <charset val="129"/>
      </rPr>
      <t>13</t>
    </r>
    <r>
      <rPr>
        <sz val="10"/>
        <rFont val="LG스마트체2.0 Regular"/>
        <family val="3"/>
        <charset val="129"/>
      </rPr>
      <t>H</t>
    </r>
    <r>
      <rPr>
        <vertAlign val="subscript"/>
        <sz val="10"/>
        <rFont val="LG스마트체2.0 Regular"/>
        <family val="3"/>
        <charset val="129"/>
      </rPr>
      <t>9</t>
    </r>
    <r>
      <rPr>
        <sz val="10"/>
        <rFont val="LG스마트체2.0 Regular"/>
        <family val="3"/>
        <charset val="129"/>
      </rPr>
      <t>N</t>
    </r>
  </si>
  <si>
    <t>Coal-tar distillation</t>
  </si>
  <si>
    <t>휘발성 콜타르피치</t>
  </si>
  <si>
    <t>Coal tar pitch volatiles (Benzene  solubles)</t>
  </si>
  <si>
    <t>65996-93-2</t>
  </si>
  <si>
    <r>
      <t>C</t>
    </r>
    <r>
      <rPr>
        <vertAlign val="subscript"/>
        <sz val="10"/>
        <rFont val="LG스마트체2.0 Regular"/>
        <family val="3"/>
        <charset val="129"/>
      </rPr>
      <t>14</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/C</t>
    </r>
    <r>
      <rPr>
        <vertAlign val="subscript"/>
        <sz val="10"/>
        <rFont val="LG스마트체2.0 Regular"/>
        <family val="3"/>
        <charset val="129"/>
      </rPr>
      <t>16</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9</t>
    </r>
    <r>
      <rPr>
        <sz val="10"/>
        <rFont val="LG스마트체2.0 Regular"/>
        <family val="3"/>
        <charset val="129"/>
      </rPr>
      <t>N/C</t>
    </r>
    <r>
      <rPr>
        <vertAlign val="subscript"/>
        <sz val="10"/>
        <rFont val="LG스마트체2.0 Regular"/>
        <family val="3"/>
        <charset val="129"/>
      </rPr>
      <t>20</t>
    </r>
    <r>
      <rPr>
        <sz val="10"/>
        <rFont val="LG스마트체2.0 Regular"/>
        <family val="3"/>
        <charset val="129"/>
      </rPr>
      <t>H</t>
    </r>
    <r>
      <rPr>
        <vertAlign val="subscript"/>
        <sz val="10"/>
        <rFont val="LG스마트체2.0 Regular"/>
        <family val="3"/>
        <charset val="129"/>
      </rPr>
      <t>12</t>
    </r>
  </si>
  <si>
    <t>코발트-텅스텐 카바이드</t>
  </si>
  <si>
    <t>Cobalt-Tungsten Carbide: Powders and Hard Metals [cas no.cobalt 7440-48-4/tungsten carbide 12070-12-1]</t>
  </si>
  <si>
    <t>7440-48-4</t>
  </si>
  <si>
    <t>12070-12-1</t>
  </si>
  <si>
    <t>CW</t>
  </si>
  <si>
    <t>Coke Oven Emissions</t>
  </si>
  <si>
    <t>p-Cresidine</t>
  </si>
  <si>
    <t>120-71-8</t>
  </si>
  <si>
    <t>Cyclophosphamide monohydrate</t>
  </si>
  <si>
    <t>6055-19-2</t>
  </si>
  <si>
    <t>디(2-에틸헥실)프탈레이트</t>
  </si>
  <si>
    <t>Di(2-ethylhexyl)phthalate</t>
  </si>
  <si>
    <t>117-81-7</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</si>
  <si>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(COOC</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t>
    </r>
    <r>
      <rPr>
        <vertAlign val="subscript"/>
        <sz val="10"/>
        <rFont val="LG스마트체2.0 Regular"/>
        <family val="3"/>
        <charset val="129"/>
      </rPr>
      <t>2</t>
    </r>
  </si>
  <si>
    <t>다이알리포스</t>
  </si>
  <si>
    <t>Dialifos</t>
  </si>
  <si>
    <t>10311-84-9</t>
  </si>
  <si>
    <r>
      <t>C</t>
    </r>
    <r>
      <rPr>
        <vertAlign val="subscript"/>
        <sz val="10"/>
        <rFont val="LG스마트체2.0 Regular"/>
        <family val="3"/>
        <charset val="129"/>
      </rPr>
      <t>14</t>
    </r>
    <r>
      <rPr>
        <sz val="10"/>
        <rFont val="LG스마트체2.0 Regular"/>
        <family val="3"/>
        <charset val="129"/>
      </rPr>
      <t>H</t>
    </r>
    <r>
      <rPr>
        <vertAlign val="subscript"/>
        <sz val="10"/>
        <rFont val="LG스마트체2.0 Regular"/>
        <family val="3"/>
        <charset val="129"/>
      </rPr>
      <t>17</t>
    </r>
    <r>
      <rPr>
        <sz val="10"/>
        <rFont val="LG스마트체2.0 Regular"/>
        <family val="3"/>
        <charset val="129"/>
      </rPr>
      <t>ClNO</t>
    </r>
    <r>
      <rPr>
        <vertAlign val="subscript"/>
        <sz val="10"/>
        <rFont val="LG스마트체2.0 Regular"/>
        <family val="3"/>
        <charset val="129"/>
      </rPr>
      <t>4</t>
    </r>
    <r>
      <rPr>
        <sz val="10"/>
        <rFont val="LG스마트체2.0 Regular"/>
        <family val="3"/>
        <charset val="129"/>
      </rPr>
      <t>PS</t>
    </r>
    <r>
      <rPr>
        <vertAlign val="subscript"/>
        <sz val="10"/>
        <rFont val="LG스마트체2.0 Regular"/>
        <family val="3"/>
        <charset val="129"/>
      </rPr>
      <t>2</t>
    </r>
  </si>
  <si>
    <t>2,4-Diaminoanisole Sulphate</t>
  </si>
  <si>
    <t>39156-41-7</t>
  </si>
  <si>
    <t>2,4-Diaminotoluene</t>
  </si>
  <si>
    <t>95-80-7</t>
  </si>
  <si>
    <t>디아지논</t>
  </si>
  <si>
    <t>Diazinon</t>
  </si>
  <si>
    <t>333-41-5</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</si>
  <si>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21</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3</t>
    </r>
    <r>
      <rPr>
        <sz val="10"/>
        <rFont val="LG스마트체2.0 Regular"/>
        <family val="3"/>
        <charset val="129"/>
      </rPr>
      <t>PS</t>
    </r>
  </si>
  <si>
    <t>디아조메탄</t>
  </si>
  <si>
    <t>Diazomethane</t>
  </si>
  <si>
    <t>334-88-3</t>
  </si>
  <si>
    <r>
      <t>CH</t>
    </r>
    <r>
      <rPr>
        <vertAlign val="subscript"/>
        <sz val="10"/>
        <rFont val="LG스마트체2.0 Regular"/>
        <family val="3"/>
        <charset val="129"/>
      </rPr>
      <t>2</t>
    </r>
    <r>
      <rPr>
        <sz val="10"/>
        <rFont val="LG스마트체2.0 Regular"/>
        <family val="3"/>
        <charset val="129"/>
      </rPr>
      <t>N</t>
    </r>
    <r>
      <rPr>
        <vertAlign val="subscript"/>
        <sz val="10"/>
        <rFont val="LG스마트체2.0 Regular"/>
        <family val="3"/>
        <charset val="129"/>
      </rPr>
      <t>2</t>
    </r>
  </si>
  <si>
    <t>1,2-다이브로모-3-클로로프로페인</t>
  </si>
  <si>
    <t>1,2-Dibromo-3-Chloropropane</t>
  </si>
  <si>
    <t>96-12-8</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</si>
  <si>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Br</t>
    </r>
    <r>
      <rPr>
        <vertAlign val="subscript"/>
        <sz val="10"/>
        <rFont val="LG스마트체2.0 Regular"/>
        <family val="3"/>
        <charset val="129"/>
      </rPr>
      <t>2</t>
    </r>
    <r>
      <rPr>
        <sz val="10"/>
        <rFont val="LG스마트체2.0 Regular"/>
        <family val="3"/>
        <charset val="129"/>
      </rPr>
      <t>Cl</t>
    </r>
  </si>
  <si>
    <t>1,2-디브로모에탄</t>
  </si>
  <si>
    <t>1,2-Dibromoethane</t>
  </si>
  <si>
    <t>106-93-4</t>
  </si>
  <si>
    <r>
      <t>NH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NH</t>
    </r>
    <r>
      <rPr>
        <vertAlign val="subscript"/>
        <sz val="10"/>
        <rFont val="LG스마트체2.0 Regular"/>
        <family val="3"/>
        <charset val="129"/>
      </rPr>
      <t>2</t>
    </r>
  </si>
  <si>
    <t>2,3-Dibromo-1-Propanol</t>
  </si>
  <si>
    <t>96-13-9</t>
  </si>
  <si>
    <t>산화붕소</t>
    <phoneticPr fontId="13" type="noConversion"/>
  </si>
  <si>
    <t>Diboron trioxide</t>
    <phoneticPr fontId="13" type="noConversion"/>
  </si>
  <si>
    <t>1303-86-2</t>
    <phoneticPr fontId="13" type="noConversion"/>
  </si>
  <si>
    <r>
      <t>B</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3</t>
    </r>
  </si>
  <si>
    <t>디부틸 프탈레이트</t>
  </si>
  <si>
    <t>Dibutyl  phthalate</t>
    <phoneticPr fontId="13" type="noConversion"/>
  </si>
  <si>
    <t>84-74-2</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</si>
  <si>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(CO</t>
    </r>
    <r>
      <rPr>
        <vertAlign val="subscript"/>
        <sz val="10"/>
        <rFont val="LG스마트체2.0 Regular"/>
        <family val="3"/>
        <charset val="129"/>
      </rPr>
      <t>2</t>
    </r>
    <r>
      <rPr>
        <sz val="10"/>
        <rFont val="LG스마트체2.0 Regular"/>
        <family val="3"/>
        <charset val="129"/>
      </rPr>
      <t>C</t>
    </r>
    <r>
      <rPr>
        <vertAlign val="subscript"/>
        <sz val="10"/>
        <rFont val="LG스마트체2.0 Regular"/>
        <family val="3"/>
        <charset val="129"/>
      </rPr>
      <t>4</t>
    </r>
    <r>
      <rPr>
        <sz val="10"/>
        <rFont val="LG스마트체2.0 Regular"/>
        <family val="3"/>
        <charset val="129"/>
      </rPr>
      <t>H</t>
    </r>
    <r>
      <rPr>
        <vertAlign val="subscript"/>
        <sz val="10"/>
        <rFont val="LG스마트체2.0 Regular"/>
        <family val="3"/>
        <charset val="129"/>
      </rPr>
      <t>9</t>
    </r>
    <r>
      <rPr>
        <sz val="10"/>
        <rFont val="LG스마트체2.0 Regular"/>
        <family val="3"/>
        <charset val="129"/>
      </rPr>
      <t>)</t>
    </r>
    <r>
      <rPr>
        <vertAlign val="subscript"/>
        <sz val="10"/>
        <rFont val="LG스마트체2.0 Regular"/>
        <family val="3"/>
        <charset val="129"/>
      </rPr>
      <t>2</t>
    </r>
  </si>
  <si>
    <t>1,4-Dichloro-2-butene</t>
  </si>
  <si>
    <t>764-41-0</t>
  </si>
  <si>
    <t>3,3-디클로로벤지딘</t>
  </si>
  <si>
    <t>3,3-Dichlorobenzidine</t>
  </si>
  <si>
    <t>91-94-1</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</si>
  <si>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N</t>
    </r>
    <r>
      <rPr>
        <vertAlign val="subscript"/>
        <sz val="10"/>
        <rFont val="LG스마트체2.0 Regular"/>
        <family val="3"/>
        <charset val="129"/>
      </rPr>
      <t>2</t>
    </r>
  </si>
  <si>
    <t>디클로로디페닐 트리클로로에탄</t>
  </si>
  <si>
    <t>Dichlorodiphenyltrichloroethane (D.D.T)</t>
  </si>
  <si>
    <t>50-29-3</t>
  </si>
  <si>
    <r>
      <t>C</t>
    </r>
    <r>
      <rPr>
        <vertAlign val="subscript"/>
        <sz val="10"/>
        <rFont val="LG스마트체2.0 Regular"/>
        <family val="3"/>
        <charset val="129"/>
      </rPr>
      <t>14</t>
    </r>
    <r>
      <rPr>
        <sz val="10"/>
        <rFont val="LG스마트체2.0 Regular"/>
        <family val="3"/>
        <charset val="129"/>
      </rPr>
      <t>H</t>
    </r>
    <r>
      <rPr>
        <vertAlign val="subscript"/>
        <sz val="10"/>
        <rFont val="LG스마트체2.0 Regular"/>
        <family val="3"/>
        <charset val="129"/>
      </rPr>
      <t>9</t>
    </r>
    <r>
      <rPr>
        <sz val="10"/>
        <rFont val="LG스마트체2.0 Regular"/>
        <family val="3"/>
        <charset val="129"/>
      </rPr>
      <t>Cl</t>
    </r>
    <r>
      <rPr>
        <vertAlign val="subscript"/>
        <sz val="10"/>
        <rFont val="LG스마트체2.0 Regular"/>
        <family val="3"/>
        <charset val="129"/>
      </rPr>
      <t>5</t>
    </r>
  </si>
  <si>
    <t>이염화 에틸렌</t>
  </si>
  <si>
    <t>Ethylene dichloride</t>
  </si>
  <si>
    <t>107-06-2</t>
  </si>
  <si>
    <t>ClCHCHCl</t>
  </si>
  <si>
    <t>염화 에틸리덴</t>
  </si>
  <si>
    <t>Ethylidene chloride</t>
  </si>
  <si>
    <r>
      <t>CH</t>
    </r>
    <r>
      <rPr>
        <vertAlign val="subscript"/>
        <sz val="10"/>
        <rFont val="LG스마트체2.0 Regular"/>
        <family val="3"/>
        <charset val="129"/>
      </rPr>
      <t>3</t>
    </r>
    <r>
      <rPr>
        <sz val="10"/>
        <rFont val="LG스마트체2.0 Regular"/>
        <family val="3"/>
        <charset val="129"/>
      </rPr>
      <t>CHCl</t>
    </r>
    <r>
      <rPr>
        <vertAlign val="subscript"/>
        <sz val="10"/>
        <rFont val="LG스마트체2.0 Regular"/>
        <family val="3"/>
        <charset val="129"/>
      </rPr>
      <t>2</t>
    </r>
  </si>
  <si>
    <t>디클로로메탄</t>
  </si>
  <si>
    <t>Dichloromethane</t>
  </si>
  <si>
    <t>75-09-2</t>
  </si>
  <si>
    <r>
      <t>CH</t>
    </r>
    <r>
      <rPr>
        <vertAlign val="subscript"/>
        <sz val="10"/>
        <rFont val="LG스마트체2.0 Regular"/>
        <family val="3"/>
        <charset val="129"/>
      </rPr>
      <t>2</t>
    </r>
    <r>
      <rPr>
        <sz val="10"/>
        <rFont val="LG스마트체2.0 Regular"/>
        <family val="3"/>
        <charset val="129"/>
      </rPr>
      <t>Cl</t>
    </r>
    <r>
      <rPr>
        <vertAlign val="subscript"/>
        <sz val="10"/>
        <rFont val="LG스마트체2.0 Regular"/>
        <family val="3"/>
        <charset val="129"/>
      </rPr>
      <t>2</t>
    </r>
  </si>
  <si>
    <t>디엘드린</t>
  </si>
  <si>
    <t>Dieldrin</t>
  </si>
  <si>
    <t>60-57-1</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</si>
  <si>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8</t>
    </r>
    <r>
      <rPr>
        <sz val="10"/>
        <rFont val="LG스마트체2.0 Regular"/>
        <family val="3"/>
        <charset val="129"/>
      </rPr>
      <t>Cl</t>
    </r>
    <r>
      <rPr>
        <vertAlign val="subscript"/>
        <sz val="10"/>
        <rFont val="LG스마트체2.0 Regular"/>
        <family val="3"/>
        <charset val="129"/>
      </rPr>
      <t>6</t>
    </r>
    <r>
      <rPr>
        <sz val="10"/>
        <rFont val="LG스마트체2.0 Regular"/>
        <family val="3"/>
        <charset val="129"/>
      </rPr>
      <t>O</t>
    </r>
  </si>
  <si>
    <t>Diepoxybutane</t>
  </si>
  <si>
    <t>1464-53-5</t>
  </si>
  <si>
    <t>Diesel Engine Exhaust or Diesel Exhaust Particulates</t>
  </si>
  <si>
    <t>Diethyl Sulphate</t>
  </si>
  <si>
    <t>64-67-5</t>
  </si>
  <si>
    <t>Diisobutyl phthalate</t>
  </si>
  <si>
    <t>84-69-5</t>
  </si>
  <si>
    <t>디메토에이트</t>
  </si>
  <si>
    <t>Dimethoate</t>
  </si>
  <si>
    <t>60-51-5</t>
  </si>
  <si>
    <r>
      <t>C</t>
    </r>
    <r>
      <rPr>
        <vertAlign val="subscript"/>
        <sz val="10"/>
        <rFont val="LG스마트체2.0 Regular"/>
        <family val="3"/>
        <charset val="129"/>
      </rPr>
      <t>5</t>
    </r>
    <r>
      <rPr>
        <sz val="10"/>
        <rFont val="LG스마트체2.0 Regular"/>
        <family val="3"/>
        <charset val="129"/>
      </rPr>
      <t>H</t>
    </r>
    <r>
      <rPr>
        <vertAlign val="subscript"/>
        <sz val="10"/>
        <rFont val="LG스마트체2.0 Regular"/>
        <family val="3"/>
        <charset val="129"/>
      </rPr>
      <t>12</t>
    </r>
    <r>
      <rPr>
        <sz val="10"/>
        <rFont val="LG스마트체2.0 Regular"/>
        <family val="3"/>
        <charset val="129"/>
      </rPr>
      <t>NO</t>
    </r>
    <r>
      <rPr>
        <vertAlign val="subscript"/>
        <sz val="10"/>
        <rFont val="LG스마트체2.0 Regular"/>
        <family val="3"/>
        <charset val="129"/>
      </rPr>
      <t>3</t>
    </r>
    <r>
      <rPr>
        <sz val="10"/>
        <rFont val="LG스마트체2.0 Regular"/>
        <family val="3"/>
        <charset val="129"/>
      </rPr>
      <t>PS</t>
    </r>
    <r>
      <rPr>
        <vertAlign val="subscript"/>
        <sz val="10"/>
        <rFont val="LG스마트체2.0 Regular"/>
        <family val="3"/>
        <charset val="129"/>
      </rPr>
      <t>2</t>
    </r>
  </si>
  <si>
    <t>디아니시딘</t>
  </si>
  <si>
    <t>Dianisidine</t>
  </si>
  <si>
    <t>119-90-4</t>
  </si>
  <si>
    <r>
      <t>C</t>
    </r>
    <r>
      <rPr>
        <vertAlign val="subscript"/>
        <sz val="10"/>
        <rFont val="LG스마트체2.0 Regular"/>
        <family val="3"/>
        <charset val="129"/>
      </rPr>
      <t>14</t>
    </r>
    <r>
      <rPr>
        <sz val="10"/>
        <rFont val="LG스마트체2.0 Regular"/>
        <family val="3"/>
        <charset val="129"/>
      </rPr>
      <t>H</t>
    </r>
    <r>
      <rPr>
        <vertAlign val="subscript"/>
        <sz val="10"/>
        <rFont val="LG스마트체2.0 Regular"/>
        <family val="3"/>
        <charset val="129"/>
      </rPr>
      <t>16</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2</t>
    </r>
  </si>
  <si>
    <t>황산 디메틸</t>
  </si>
  <si>
    <t>Dimethyl  sulfate</t>
  </si>
  <si>
    <t>77-78-1</t>
  </si>
  <si>
    <r>
      <t>(CH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r>
      <rPr>
        <sz val="10"/>
        <rFont val="LG스마트체2.0 Regular"/>
        <family val="3"/>
        <charset val="129"/>
      </rPr>
      <t>SO</t>
    </r>
    <r>
      <rPr>
        <vertAlign val="subscript"/>
        <sz val="10"/>
        <rFont val="LG스마트체2.0 Regular"/>
        <family val="3"/>
        <charset val="129"/>
      </rPr>
      <t>4</t>
    </r>
  </si>
  <si>
    <t>N,N-디메틸아세트아미드</t>
  </si>
  <si>
    <t>N,N-Dimethyl acetamide</t>
  </si>
  <si>
    <t>127-19-5</t>
  </si>
  <si>
    <r>
      <t>CH</t>
    </r>
    <r>
      <rPr>
        <vertAlign val="subscript"/>
        <sz val="10"/>
        <rFont val="LG스마트체2.0 Regular"/>
        <family val="3"/>
        <charset val="129"/>
      </rPr>
      <t>3</t>
    </r>
    <r>
      <rPr>
        <sz val="10"/>
        <rFont val="LG스마트체2.0 Regular"/>
        <family val="3"/>
        <charset val="129"/>
      </rPr>
      <t>CON(CH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</si>
  <si>
    <t>오쏘-톨리딘</t>
  </si>
  <si>
    <t>o-Tolidine</t>
  </si>
  <si>
    <t>119-93-7</t>
  </si>
  <si>
    <r>
      <t>(CH</t>
    </r>
    <r>
      <rPr>
        <vertAlign val="subscript"/>
        <sz val="10"/>
        <rFont val="LG스마트체2.0 Regular"/>
        <family val="3"/>
        <charset val="129"/>
      </rPr>
      <t>3</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3</t>
    </r>
    <r>
      <rPr>
        <sz val="10"/>
        <rFont val="LG스마트체2.0 Regular"/>
        <family val="3"/>
        <charset val="129"/>
      </rPr>
      <t>NH</t>
    </r>
    <r>
      <rPr>
        <vertAlign val="subscript"/>
        <sz val="10"/>
        <rFont val="LG스마트체2.0 Regular"/>
        <family val="3"/>
        <charset val="129"/>
      </rPr>
      <t>2</t>
    </r>
    <r>
      <rPr>
        <sz val="10"/>
        <rFont val="LG스마트체2.0 Regular"/>
        <family val="3"/>
        <charset val="129"/>
      </rPr>
      <t>)</t>
    </r>
    <r>
      <rPr>
        <vertAlign val="subscript"/>
        <sz val="10"/>
        <rFont val="LG스마트체2.0 Regular"/>
        <family val="3"/>
        <charset val="129"/>
      </rPr>
      <t>2</t>
    </r>
  </si>
  <si>
    <t>디메틸 카르바모일클로라이드</t>
  </si>
  <si>
    <t>Dimethyl  carbamoylchloride</t>
  </si>
  <si>
    <t>79-44-7</t>
  </si>
  <si>
    <r>
      <t>(CH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r>
      <rPr>
        <sz val="10"/>
        <rFont val="LG스마트체2.0 Regular"/>
        <family val="3"/>
        <charset val="129"/>
      </rPr>
      <t>NCOCl</t>
    </r>
  </si>
  <si>
    <t>디메틸포름아미드</t>
  </si>
  <si>
    <t>Dimethylformamide</t>
  </si>
  <si>
    <t>68-12-2</t>
  </si>
  <si>
    <r>
      <t>HCON(CH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</si>
  <si>
    <t>디니트로톨루엔</t>
  </si>
  <si>
    <t>Dinitrotoluene</t>
  </si>
  <si>
    <t>25321-14-6</t>
  </si>
  <si>
    <r>
      <t>(NO</t>
    </r>
    <r>
      <rPr>
        <vertAlign val="subscript"/>
        <sz val="10"/>
        <rFont val="LG스마트체2.0 Regular"/>
        <family val="3"/>
        <charset val="129"/>
      </rPr>
      <t>2</t>
    </r>
    <r>
      <rPr>
        <sz val="10"/>
        <rFont val="LG스마트체2.0 Regular"/>
        <family val="3"/>
        <charset val="129"/>
      </rPr>
      <t>)</t>
    </r>
    <r>
      <rPr>
        <vertAlign val="subscript"/>
        <sz val="10"/>
        <rFont val="LG스마트체2.0 Regular"/>
        <family val="3"/>
        <charset val="129"/>
      </rPr>
      <t>2</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3</t>
    </r>
    <r>
      <rPr>
        <sz val="10"/>
        <rFont val="LG스마트체2.0 Regular"/>
        <family val="3"/>
        <charset val="129"/>
      </rPr>
      <t>CH</t>
    </r>
    <r>
      <rPr>
        <vertAlign val="subscript"/>
        <sz val="10"/>
        <rFont val="LG스마트체2.0 Regular"/>
        <family val="3"/>
        <charset val="129"/>
      </rPr>
      <t>3</t>
    </r>
  </si>
  <si>
    <t>2,4-Dinitrotoluene</t>
  </si>
  <si>
    <t>121-14-2</t>
  </si>
  <si>
    <t>디설포톤</t>
  </si>
  <si>
    <t>Disulfoton</t>
  </si>
  <si>
    <t>298-04-4</t>
  </si>
  <si>
    <r>
      <t>C</t>
    </r>
    <r>
      <rPr>
        <vertAlign val="subscript"/>
        <sz val="10"/>
        <rFont val="LG스마트체2.0 Regular"/>
        <family val="3"/>
        <charset val="129"/>
      </rPr>
      <t>8</t>
    </r>
    <r>
      <rPr>
        <sz val="10"/>
        <rFont val="LG스마트체2.0 Regular"/>
        <family val="3"/>
        <charset val="129"/>
      </rPr>
      <t>H</t>
    </r>
    <r>
      <rPr>
        <vertAlign val="subscript"/>
        <sz val="10"/>
        <rFont val="LG스마트체2.0 Regular"/>
        <family val="3"/>
        <charset val="129"/>
      </rPr>
      <t>19</t>
    </r>
    <r>
      <rPr>
        <sz val="10"/>
        <rFont val="LG스마트체2.0 Regular"/>
        <family val="3"/>
        <charset val="129"/>
      </rPr>
      <t>O</t>
    </r>
    <r>
      <rPr>
        <vertAlign val="subscript"/>
        <sz val="10"/>
        <rFont val="LG스마트체2.0 Regular"/>
        <family val="3"/>
        <charset val="129"/>
      </rPr>
      <t>2</t>
    </r>
    <r>
      <rPr>
        <sz val="10"/>
        <rFont val="LG스마트체2.0 Regular"/>
        <family val="3"/>
        <charset val="129"/>
      </rPr>
      <t>PS</t>
    </r>
    <r>
      <rPr>
        <vertAlign val="subscript"/>
        <sz val="10"/>
        <rFont val="LG스마트체2.0 Regular"/>
        <family val="3"/>
        <charset val="129"/>
      </rPr>
      <t>3</t>
    </r>
  </si>
  <si>
    <t>C.I. 베이직 레드 9</t>
  </si>
  <si>
    <t>C.I. Basic Red 9</t>
  </si>
  <si>
    <t>569-61-9</t>
  </si>
  <si>
    <r>
      <t>C</t>
    </r>
    <r>
      <rPr>
        <vertAlign val="subscript"/>
        <sz val="10"/>
        <rFont val="LG스마트체2.0 Regular"/>
        <family val="3"/>
        <charset val="129"/>
      </rPr>
      <t>19</t>
    </r>
    <r>
      <rPr>
        <sz val="10"/>
        <rFont val="LG스마트체2.0 Regular"/>
        <family val="3"/>
        <charset val="129"/>
      </rPr>
      <t>H</t>
    </r>
    <r>
      <rPr>
        <vertAlign val="subscript"/>
        <sz val="10"/>
        <rFont val="LG스마트체2.0 Regular"/>
        <family val="3"/>
        <charset val="129"/>
      </rPr>
      <t>18</t>
    </r>
    <r>
      <rPr>
        <sz val="10"/>
        <rFont val="LG스마트체2.0 Regular"/>
        <family val="3"/>
        <charset val="129"/>
      </rPr>
      <t>ClN</t>
    </r>
    <r>
      <rPr>
        <vertAlign val="subscript"/>
        <sz val="10"/>
        <rFont val="LG스마트체2.0 Regular"/>
        <family val="3"/>
        <charset val="129"/>
      </rPr>
      <t>3</t>
    </r>
  </si>
  <si>
    <t>마젠타</t>
  </si>
  <si>
    <t>Magenta</t>
  </si>
  <si>
    <t>C.I. Disperse Blue 1</t>
  </si>
  <si>
    <t>2475-45-8</t>
  </si>
  <si>
    <t>C.I. Pigment Red 104 (Lead Chromate Molybdate Sulfate Red)</t>
  </si>
  <si>
    <t>12656-85-8</t>
  </si>
  <si>
    <t>C.I. Pigment Yellow 34 (Lead Sulfochromate Yellow)</t>
  </si>
  <si>
    <t>1344-37-2</t>
  </si>
  <si>
    <t>엔드린</t>
  </si>
  <si>
    <t>Endrin</t>
  </si>
  <si>
    <t>72-20-8</t>
  </si>
  <si>
    <t>엔도설판</t>
  </si>
  <si>
    <t>Endosulfan</t>
  </si>
  <si>
    <t>115-29-7</t>
  </si>
  <si>
    <r>
      <t>C</t>
    </r>
    <r>
      <rPr>
        <vertAlign val="subscript"/>
        <sz val="10"/>
        <rFont val="LG스마트체2.0 Regular"/>
        <family val="3"/>
        <charset val="129"/>
      </rPr>
      <t>9</t>
    </r>
    <r>
      <rPr>
        <sz val="10"/>
        <rFont val="LG스마트체2.0 Regular"/>
        <family val="3"/>
        <charset val="129"/>
      </rPr>
      <t>H</t>
    </r>
    <r>
      <rPr>
        <vertAlign val="subscript"/>
        <sz val="10"/>
        <rFont val="LG스마트체2.0 Regular"/>
        <family val="3"/>
        <charset val="129"/>
      </rPr>
      <t>6</t>
    </r>
    <r>
      <rPr>
        <sz val="10"/>
        <rFont val="LG스마트체2.0 Regular"/>
        <family val="3"/>
        <charset val="129"/>
      </rPr>
      <t>Cl</t>
    </r>
    <r>
      <rPr>
        <vertAlign val="subscript"/>
        <sz val="10"/>
        <rFont val="LG스마트체2.0 Regular"/>
        <family val="3"/>
        <charset val="129"/>
      </rPr>
      <t>6</t>
    </r>
    <r>
      <rPr>
        <sz val="10"/>
        <rFont val="LG스마트체2.0 Regular"/>
        <family val="3"/>
        <charset val="129"/>
      </rPr>
      <t>O</t>
    </r>
    <r>
      <rPr>
        <vertAlign val="subscript"/>
        <sz val="10"/>
        <rFont val="LG스마트체2.0 Regular"/>
        <family val="3"/>
        <charset val="129"/>
      </rPr>
      <t>3</t>
    </r>
    <r>
      <rPr>
        <sz val="10"/>
        <rFont val="LG스마트체2.0 Regular"/>
        <family val="3"/>
        <charset val="129"/>
      </rPr>
      <t>S</t>
    </r>
  </si>
  <si>
    <t>2-에톡시에탄올</t>
  </si>
  <si>
    <t>2-Ethoxyethanol</t>
  </si>
  <si>
    <t>110-80-5</t>
  </si>
  <si>
    <r>
      <t>C</t>
    </r>
    <r>
      <rPr>
        <vertAlign val="subscript"/>
        <sz val="10"/>
        <rFont val="LG스마트체2.0 Regular"/>
        <family val="3"/>
        <charset val="129"/>
      </rPr>
      <t>4</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O</t>
    </r>
    <r>
      <rPr>
        <vertAlign val="subscript"/>
        <sz val="10"/>
        <rFont val="LG스마트체2.0 Regular"/>
        <family val="3"/>
        <charset val="129"/>
      </rPr>
      <t>2</t>
    </r>
  </si>
  <si>
    <t>2-에톡시에틸아세테이트</t>
  </si>
  <si>
    <t>2-Ethoxyethyl  acetate</t>
  </si>
  <si>
    <t>111-15-9</t>
  </si>
  <si>
    <r>
      <t>C</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OCH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5</t>
    </r>
    <r>
      <rPr>
        <sz val="10"/>
        <rFont val="LG스마트체2.0 Regular"/>
        <family val="3"/>
        <charset val="129"/>
      </rPr>
      <t>OCOCH</t>
    </r>
    <r>
      <rPr>
        <vertAlign val="subscript"/>
        <sz val="10"/>
        <rFont val="LG스마트체2.0 Regular"/>
        <family val="3"/>
        <charset val="129"/>
      </rPr>
      <t>3</t>
    </r>
  </si>
  <si>
    <t>2-메톡시에틸아세테이트</t>
  </si>
  <si>
    <t>2-Methoxyethyl acetate</t>
  </si>
  <si>
    <t>110-49-6</t>
  </si>
  <si>
    <r>
      <t>CH</t>
    </r>
    <r>
      <rPr>
        <vertAlign val="subscript"/>
        <sz val="10"/>
        <rFont val="LG스마트체2.0 Regular"/>
        <family val="3"/>
        <charset val="129"/>
      </rPr>
      <t>3</t>
    </r>
    <r>
      <rPr>
        <sz val="10"/>
        <rFont val="LG스마트체2.0 Regular"/>
        <family val="3"/>
        <charset val="129"/>
      </rPr>
      <t>COOCH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OCH</t>
    </r>
    <r>
      <rPr>
        <vertAlign val="subscript"/>
        <sz val="10"/>
        <rFont val="LG스마트체2.0 Regular"/>
        <family val="3"/>
        <charset val="129"/>
      </rPr>
      <t>3</t>
    </r>
  </si>
  <si>
    <t>에틸렌 글리콜메틸에테르 
아세테이트</t>
  </si>
  <si>
    <t>Ethylene glycol methyl ether acetate</t>
  </si>
  <si>
    <t>산화 에틸렌</t>
  </si>
  <si>
    <t>Ethylene Oxide</t>
  </si>
  <si>
    <t>75-21-8</t>
  </si>
  <si>
    <r>
      <t>CH</t>
    </r>
    <r>
      <rPr>
        <vertAlign val="subscript"/>
        <sz val="10"/>
        <rFont val="LG스마트체2.0 Regular"/>
        <family val="3"/>
        <charset val="129"/>
      </rPr>
      <t>2</t>
    </r>
    <r>
      <rPr>
        <sz val="10"/>
        <rFont val="LG스마트체2.0 Regular"/>
        <family val="3"/>
        <charset val="129"/>
      </rPr>
      <t>CHCHCH</t>
    </r>
    <r>
      <rPr>
        <vertAlign val="subscript"/>
        <sz val="10"/>
        <rFont val="LG스마트체2.0 Regular"/>
        <family val="3"/>
        <charset val="129"/>
      </rPr>
      <t>6</t>
    </r>
  </si>
  <si>
    <t>Ethylene Thiourea</t>
  </si>
  <si>
    <t>96-45-7</t>
  </si>
  <si>
    <t>에틸렌이민</t>
  </si>
  <si>
    <t>Ethylenimine</t>
  </si>
  <si>
    <t>151-56-4</t>
  </si>
  <si>
    <r>
      <t>(CH</t>
    </r>
    <r>
      <rPr>
        <vertAlign val="subscript"/>
        <sz val="10"/>
        <rFont val="LG스마트체2.0 Regular"/>
        <family val="3"/>
        <charset val="129"/>
      </rPr>
      <t>2</t>
    </r>
    <r>
      <rPr>
        <sz val="10"/>
        <rFont val="LG스마트체2.0 Regular"/>
        <family val="3"/>
        <charset val="129"/>
      </rPr>
      <t>)</t>
    </r>
    <r>
      <rPr>
        <vertAlign val="subscript"/>
        <sz val="10"/>
        <rFont val="LG스마트체2.0 Regular"/>
        <family val="3"/>
        <charset val="129"/>
      </rPr>
      <t>2</t>
    </r>
    <r>
      <rPr>
        <sz val="10"/>
        <rFont val="LG스마트체2.0 Regular"/>
        <family val="3"/>
        <charset val="129"/>
      </rPr>
      <t>NH</t>
    </r>
  </si>
  <si>
    <t>에피클로로히드린</t>
  </si>
  <si>
    <t>Epichlorohydrin</t>
  </si>
  <si>
    <t>106-89-8</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</si>
  <si>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OCl</t>
    </r>
  </si>
  <si>
    <t>Erionite</t>
  </si>
  <si>
    <t>66733-21-9</t>
  </si>
  <si>
    <t>펜피록시메이트</t>
  </si>
  <si>
    <t>Fenpyroximate</t>
  </si>
  <si>
    <t>134098-61-6</t>
  </si>
  <si>
    <r>
      <t>C</t>
    </r>
    <r>
      <rPr>
        <vertAlign val="subscript"/>
        <sz val="10"/>
        <rFont val="LG스마트체2.0 Regular"/>
        <family val="3"/>
        <charset val="129"/>
      </rPr>
      <t>24</t>
    </r>
    <r>
      <rPr>
        <sz val="10"/>
        <rFont val="LG스마트체2.0 Regular"/>
        <family val="3"/>
        <charset val="129"/>
      </rPr>
      <t>H</t>
    </r>
    <r>
      <rPr>
        <vertAlign val="subscript"/>
        <sz val="10"/>
        <rFont val="LG스마트체2.0 Regular"/>
        <family val="3"/>
        <charset val="129"/>
      </rPr>
      <t>27</t>
    </r>
    <r>
      <rPr>
        <sz val="10"/>
        <rFont val="LG스마트체2.0 Regular"/>
        <family val="3"/>
        <charset val="129"/>
      </rPr>
      <t>N</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4</t>
    </r>
  </si>
  <si>
    <t>플루아지남</t>
  </si>
  <si>
    <t>Fluazinam</t>
  </si>
  <si>
    <t>79622-59-6</t>
  </si>
  <si>
    <r>
      <t>C</t>
    </r>
    <r>
      <rPr>
        <vertAlign val="subscript"/>
        <sz val="10"/>
        <rFont val="LG스마트체2.0 Regular"/>
        <family val="3"/>
        <charset val="129"/>
      </rPr>
      <t>13</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F</t>
    </r>
    <r>
      <rPr>
        <vertAlign val="subscript"/>
        <sz val="10"/>
        <rFont val="LG스마트체2.0 Regular"/>
        <family val="3"/>
        <charset val="129"/>
      </rPr>
      <t>6</t>
    </r>
    <r>
      <rPr>
        <sz val="10"/>
        <rFont val="LG스마트체2.0 Regular"/>
        <family val="3"/>
        <charset val="129"/>
      </rPr>
      <t>N</t>
    </r>
    <r>
      <rPr>
        <vertAlign val="subscript"/>
        <sz val="10"/>
        <rFont val="LG스마트체2.0 Regular"/>
        <family val="3"/>
        <charset val="129"/>
      </rPr>
      <t>4</t>
    </r>
    <r>
      <rPr>
        <sz val="10"/>
        <rFont val="LG스마트체2.0 Regular"/>
        <family val="3"/>
        <charset val="129"/>
      </rPr>
      <t>O</t>
    </r>
    <r>
      <rPr>
        <vertAlign val="subscript"/>
        <sz val="10"/>
        <rFont val="LG스마트체2.0 Regular"/>
        <family val="3"/>
        <charset val="129"/>
      </rPr>
      <t>4</t>
    </r>
  </si>
  <si>
    <t>플루오로아세트아미드</t>
  </si>
  <si>
    <t>Fluoroacetamide</t>
  </si>
  <si>
    <t>640-19-7</t>
  </si>
  <si>
    <r>
      <t>C</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FNO</t>
    </r>
  </si>
  <si>
    <t>Fluoro-edenite fibrous amphibole</t>
  </si>
  <si>
    <t>포름알데히드</t>
  </si>
  <si>
    <t>Formaldehyde</t>
  </si>
  <si>
    <t>50-00-0</t>
  </si>
  <si>
    <t>HCHO</t>
  </si>
  <si>
    <t>Formaldehyde, oligomeric reaction products with aniline</t>
  </si>
  <si>
    <t>25214-70-4</t>
  </si>
  <si>
    <t>포름아미드</t>
  </si>
  <si>
    <t>Formamide</t>
    <phoneticPr fontId="13" type="noConversion"/>
  </si>
  <si>
    <t>75-12-7</t>
    <phoneticPr fontId="13" type="noConversion"/>
  </si>
  <si>
    <r>
      <t>CH</t>
    </r>
    <r>
      <rPr>
        <vertAlign val="subscript"/>
        <sz val="10"/>
        <rFont val="LG스마트체2.0 Regular"/>
        <family val="3"/>
        <charset val="129"/>
      </rPr>
      <t>3</t>
    </r>
    <r>
      <rPr>
        <sz val="10"/>
        <rFont val="LG스마트체2.0 Regular"/>
        <family val="3"/>
        <charset val="129"/>
      </rPr>
      <t>NO</t>
    </r>
  </si>
  <si>
    <t>Furan</t>
  </si>
  <si>
    <t>110-00-9</t>
  </si>
  <si>
    <t>2,3-에폭시-1-프로판올</t>
  </si>
  <si>
    <t>2,3-Epoxy-1-propanol</t>
  </si>
  <si>
    <t>556-52-5</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</si>
  <si>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6</t>
    </r>
    <r>
      <rPr>
        <sz val="10"/>
        <rFont val="LG스마트체2.0 Regular"/>
        <family val="3"/>
        <charset val="129"/>
      </rPr>
      <t>O</t>
    </r>
    <r>
      <rPr>
        <vertAlign val="subscript"/>
        <sz val="10"/>
        <rFont val="LG스마트체2.0 Regular"/>
        <family val="3"/>
        <charset val="129"/>
      </rPr>
      <t>2</t>
    </r>
  </si>
  <si>
    <t>Glyphosate</t>
  </si>
  <si>
    <t>1071-83-6</t>
  </si>
  <si>
    <t>헵타클로르</t>
  </si>
  <si>
    <t>Heptachlor</t>
  </si>
  <si>
    <t>76-44-8</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</si>
  <si>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Cl</t>
    </r>
    <r>
      <rPr>
        <vertAlign val="subscript"/>
        <sz val="10"/>
        <rFont val="LG스마트체2.0 Regular"/>
        <family val="3"/>
        <charset val="129"/>
      </rPr>
      <t>7</t>
    </r>
  </si>
  <si>
    <t>헥사메틸 포스포르아미드</t>
  </si>
  <si>
    <t>Hexamethyl  phosphoramide</t>
  </si>
  <si>
    <t>680-31-9</t>
  </si>
  <si>
    <r>
      <t>[(CH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r>
      <rPr>
        <sz val="10"/>
        <rFont val="LG스마트체2.0 Regular"/>
        <family val="3"/>
        <charset val="129"/>
      </rPr>
      <t>N]</t>
    </r>
    <r>
      <rPr>
        <vertAlign val="subscript"/>
        <sz val="10"/>
        <rFont val="LG스마트체2.0 Regular"/>
        <family val="3"/>
        <charset val="129"/>
      </rPr>
      <t>3</t>
    </r>
    <r>
      <rPr>
        <sz val="10"/>
        <rFont val="LG스마트체2.0 Regular"/>
        <family val="3"/>
        <charset val="129"/>
      </rPr>
      <t>PO</t>
    </r>
  </si>
  <si>
    <t>Hexachlorobenzene</t>
  </si>
  <si>
    <t>118-74-1</t>
  </si>
  <si>
    <t>헥사클로로사이클로헥산계 화합물</t>
  </si>
  <si>
    <t>Hexachlorocyclohexanes</t>
  </si>
  <si>
    <t>608-73-1</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</si>
  <si>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6</t>
    </r>
    <r>
      <rPr>
        <sz val="10"/>
        <rFont val="LG스마트체2.0 Regular"/>
        <family val="3"/>
        <charset val="129"/>
      </rPr>
      <t>Cl</t>
    </r>
    <r>
      <rPr>
        <vertAlign val="subscript"/>
        <sz val="10"/>
        <rFont val="LG스마트체2.0 Regular"/>
        <family val="3"/>
        <charset val="129"/>
      </rPr>
      <t>6</t>
    </r>
  </si>
  <si>
    <t>린데인</t>
  </si>
  <si>
    <t>Lindane</t>
  </si>
  <si>
    <t>58-89-9</t>
  </si>
  <si>
    <t>하이드라진</t>
  </si>
  <si>
    <t>Hydrazine</t>
  </si>
  <si>
    <t>302-01-2</t>
  </si>
  <si>
    <r>
      <t>H</t>
    </r>
    <r>
      <rPr>
        <vertAlign val="subscript"/>
        <sz val="10"/>
        <rFont val="LG스마트체2.0 Regular"/>
        <family val="3"/>
        <charset val="129"/>
      </rPr>
      <t>4</t>
    </r>
    <r>
      <rPr>
        <sz val="10"/>
        <rFont val="LG스마트체2.0 Regular"/>
        <family val="3"/>
        <charset val="129"/>
      </rPr>
      <t>N</t>
    </r>
    <r>
      <rPr>
        <vertAlign val="subscript"/>
        <sz val="10"/>
        <rFont val="LG스마트체2.0 Regular"/>
        <family val="3"/>
        <charset val="129"/>
      </rPr>
      <t>2</t>
    </r>
  </si>
  <si>
    <t>1,1-디메틸하이드라진</t>
  </si>
  <si>
    <t>1,1-Dimethylhydrazine</t>
  </si>
  <si>
    <t>57-14-7</t>
  </si>
  <si>
    <r>
      <t>(CH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r>
      <rPr>
        <sz val="10"/>
        <rFont val="LG스마트체2.0 Regular"/>
        <family val="3"/>
        <charset val="129"/>
      </rPr>
      <t>NNH</t>
    </r>
    <r>
      <rPr>
        <vertAlign val="subscript"/>
        <sz val="10"/>
        <rFont val="LG스마트체2.0 Regular"/>
        <family val="3"/>
        <charset val="129"/>
      </rPr>
      <t>2</t>
    </r>
  </si>
  <si>
    <t>1,2-Dimethylhydrazine</t>
  </si>
  <si>
    <t>540-73-8</t>
  </si>
  <si>
    <t>Indium Phosphide</t>
  </si>
  <si>
    <t>22398-80-7</t>
  </si>
  <si>
    <t>이소벤잔</t>
  </si>
  <si>
    <t>Isobenzan</t>
  </si>
  <si>
    <t>297-78-9</t>
  </si>
  <si>
    <r>
      <t>C</t>
    </r>
    <r>
      <rPr>
        <vertAlign val="subscript"/>
        <sz val="10"/>
        <rFont val="LG스마트체2.0 Regular"/>
        <family val="3"/>
        <charset val="129"/>
      </rPr>
      <t>9</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Cl</t>
    </r>
    <r>
      <rPr>
        <vertAlign val="subscript"/>
        <sz val="10"/>
        <rFont val="LG스마트체2.0 Regular"/>
        <family val="3"/>
        <charset val="129"/>
      </rPr>
      <t>8</t>
    </r>
    <r>
      <rPr>
        <sz val="10"/>
        <rFont val="LG스마트체2.0 Regular"/>
        <family val="3"/>
        <charset val="129"/>
      </rPr>
      <t>O</t>
    </r>
  </si>
  <si>
    <t>Isoprene</t>
  </si>
  <si>
    <t>78-79-5</t>
  </si>
  <si>
    <t>납 및 그 무기화합물</t>
  </si>
  <si>
    <t>Lead and Inorganic compounds, as Pb</t>
  </si>
  <si>
    <t>7439-92-1</t>
  </si>
  <si>
    <t>Pb</t>
  </si>
  <si>
    <t>금속 납</t>
  </si>
  <si>
    <t>Lead (Inorganic dust &amp; fumes, as Pb)</t>
  </si>
  <si>
    <t>크롬 및 크롬산 납</t>
  </si>
  <si>
    <t>Lead chromate, as Cr</t>
  </si>
  <si>
    <t>7758-97-6</t>
  </si>
  <si>
    <r>
      <t>PbCrO</t>
    </r>
    <r>
      <rPr>
        <vertAlign val="subscript"/>
        <sz val="10"/>
        <rFont val="LG스마트체2.0 Regular"/>
        <family val="3"/>
        <charset val="129"/>
      </rPr>
      <t>4</t>
    </r>
  </si>
  <si>
    <t>납 및 크롬산 납</t>
  </si>
  <si>
    <t>lead chromate, as Pb</t>
  </si>
  <si>
    <t>렙토포스</t>
  </si>
  <si>
    <t>Leptophos</t>
  </si>
  <si>
    <t>21609-90-5</t>
  </si>
  <si>
    <r>
      <t>C</t>
    </r>
    <r>
      <rPr>
        <vertAlign val="subscript"/>
        <sz val="10"/>
        <rFont val="LG스마트체2.0 Regular"/>
        <family val="3"/>
        <charset val="129"/>
      </rPr>
      <t>13</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BrCl</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2</t>
    </r>
    <r>
      <rPr>
        <sz val="10"/>
        <rFont val="LG스마트체2.0 Regular"/>
        <family val="3"/>
        <charset val="129"/>
      </rPr>
      <t>PS</t>
    </r>
  </si>
  <si>
    <t>말라티온</t>
  </si>
  <si>
    <t>Malathion (Inhalable fraction and vapor)</t>
  </si>
  <si>
    <t>121-75-5</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</si>
  <si>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19</t>
    </r>
    <r>
      <rPr>
        <sz val="10"/>
        <rFont val="LG스마트체2.0 Regular"/>
        <family val="3"/>
        <charset val="129"/>
      </rPr>
      <t>O</t>
    </r>
    <r>
      <rPr>
        <vertAlign val="subscript"/>
        <sz val="10"/>
        <rFont val="LG스마트체2.0 Regular"/>
        <family val="3"/>
        <charset val="129"/>
      </rPr>
      <t>6</t>
    </r>
    <r>
      <rPr>
        <sz val="10"/>
        <rFont val="LG스마트체2.0 Regular"/>
        <family val="3"/>
        <charset val="129"/>
      </rPr>
      <t>PS</t>
    </r>
    <r>
      <rPr>
        <vertAlign val="subscript"/>
        <sz val="10"/>
        <rFont val="LG스마트체2.0 Regular"/>
        <family val="3"/>
        <charset val="129"/>
      </rPr>
      <t>2</t>
    </r>
  </si>
  <si>
    <t>2-Mercaptobenzothiazole</t>
  </si>
  <si>
    <t>149-30-4</t>
  </si>
  <si>
    <t>수은 및 무기형태 (아릴 및 알킬 화합물 제외)</t>
  </si>
  <si>
    <t>Mercury elemental and inorganic form (All forms except aryl &amp; alkyl compounds)Mercury(All formsexcept aryl &amp; alkyl compounds)</t>
  </si>
  <si>
    <t>7439-97-6</t>
  </si>
  <si>
    <t>Hg</t>
  </si>
  <si>
    <t>수은(알킬화합물)</t>
  </si>
  <si>
    <t>Mercury(alkyl compounds)</t>
  </si>
  <si>
    <t>수은(아릴화합물)</t>
  </si>
  <si>
    <t>Mercury(aryl compounds)</t>
  </si>
  <si>
    <t>메타아미도포스</t>
  </si>
  <si>
    <t>Methamidophos</t>
  </si>
  <si>
    <t>10265-92-6</t>
  </si>
  <si>
    <r>
      <t>C</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8</t>
    </r>
    <r>
      <rPr>
        <sz val="10"/>
        <rFont val="LG스마트체2.0 Regular"/>
        <family val="3"/>
        <charset val="129"/>
      </rPr>
      <t>NO</t>
    </r>
    <r>
      <rPr>
        <vertAlign val="subscript"/>
        <sz val="10"/>
        <rFont val="LG스마트체2.0 Regular"/>
        <family val="3"/>
        <charset val="129"/>
      </rPr>
      <t>2</t>
    </r>
    <r>
      <rPr>
        <sz val="10"/>
        <rFont val="LG스마트체2.0 Regular"/>
        <family val="3"/>
        <charset val="129"/>
      </rPr>
      <t>PS</t>
    </r>
  </si>
  <si>
    <t>4,4'-메틸렌비스 (2-클로로아닐린)</t>
  </si>
  <si>
    <t>4,4'-Methylenebis (2-chloroaniline)</t>
  </si>
  <si>
    <t>101-14-4</t>
  </si>
  <si>
    <r>
      <t>CH</t>
    </r>
    <r>
      <rPr>
        <vertAlign val="subscript"/>
        <sz val="10"/>
        <rFont val="LG스마트체2.0 Regular"/>
        <family val="3"/>
        <charset val="129"/>
      </rPr>
      <t>2</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ClNH</t>
    </r>
    <r>
      <rPr>
        <vertAlign val="subscript"/>
        <sz val="10"/>
        <rFont val="LG스마트체2.0 Regular"/>
        <family val="3"/>
        <charset val="129"/>
      </rPr>
      <t>2</t>
    </r>
    <r>
      <rPr>
        <sz val="10"/>
        <rFont val="LG스마트체2.0 Regular"/>
        <family val="3"/>
        <charset val="129"/>
      </rPr>
      <t>)</t>
    </r>
    <r>
      <rPr>
        <vertAlign val="subscript"/>
        <sz val="10"/>
        <rFont val="LG스마트체2.0 Regular"/>
        <family val="3"/>
        <charset val="129"/>
      </rPr>
      <t>2</t>
    </r>
  </si>
  <si>
    <t>4,4'-Methylenebis(N,N-Dimethyl)Benzenamine</t>
  </si>
  <si>
    <t>101-61-1</t>
  </si>
  <si>
    <t>4,4'-메틸렌디아닐린</t>
  </si>
  <si>
    <t>4,4'-Methylenedianiline</t>
  </si>
  <si>
    <t>101-77-9</t>
  </si>
  <si>
    <r>
      <t>H</t>
    </r>
    <r>
      <rPr>
        <vertAlign val="subscript"/>
        <sz val="10"/>
        <rFont val="LG스마트체2.0 Regular"/>
        <family val="3"/>
        <charset val="129"/>
      </rPr>
      <t>2</t>
    </r>
    <r>
      <rPr>
        <sz val="10"/>
        <rFont val="LG스마트체2.0 Regular"/>
        <family val="3"/>
        <charset val="129"/>
      </rPr>
      <t>NC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NH</t>
    </r>
    <r>
      <rPr>
        <vertAlign val="subscript"/>
        <sz val="10"/>
        <rFont val="LG스마트체2.0 Regular"/>
        <family val="3"/>
        <charset val="129"/>
      </rPr>
      <t>2</t>
    </r>
  </si>
  <si>
    <t>Methyl Methanesulfonate</t>
  </si>
  <si>
    <t>66-27-3</t>
  </si>
  <si>
    <t>N-Methyl-N'-Nitro-N-Nitrosoguanidine</t>
  </si>
  <si>
    <t>70-25-7</t>
  </si>
  <si>
    <t>2-메톡시에탄올</t>
  </si>
  <si>
    <t>2-Methoxyethanol</t>
  </si>
  <si>
    <t>109-86-4</t>
  </si>
  <si>
    <r>
      <t>CH</t>
    </r>
    <r>
      <rPr>
        <vertAlign val="subscript"/>
        <sz val="10"/>
        <rFont val="LG스마트체2.0 Regular"/>
        <family val="3"/>
        <charset val="129"/>
      </rPr>
      <t>3</t>
    </r>
    <r>
      <rPr>
        <sz val="10"/>
        <rFont val="LG스마트체2.0 Regular"/>
        <family val="3"/>
        <charset val="129"/>
      </rPr>
      <t>OCH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OH</t>
    </r>
  </si>
  <si>
    <t>5-Methoxypsoralen</t>
  </si>
  <si>
    <t>484-20-8</t>
  </si>
  <si>
    <t>Michler'S Ketone [4,4'-Bis(Dimethylamino)Benzophenone]</t>
  </si>
  <si>
    <t>90-94-8</t>
  </si>
  <si>
    <t>모노크로토포스</t>
  </si>
  <si>
    <t>Monocrotophos</t>
  </si>
  <si>
    <t>6923-22-4</t>
  </si>
  <si>
    <r>
      <t>C</t>
    </r>
    <r>
      <rPr>
        <vertAlign val="subscript"/>
        <sz val="10"/>
        <rFont val="LG스마트체2.0 Regular"/>
        <family val="3"/>
        <charset val="129"/>
      </rPr>
      <t>7</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NO</t>
    </r>
    <r>
      <rPr>
        <vertAlign val="subscript"/>
        <sz val="10"/>
        <rFont val="LG스마트체2.0 Regular"/>
        <family val="3"/>
        <charset val="129"/>
      </rPr>
      <t>5</t>
    </r>
    <r>
      <rPr>
        <sz val="10"/>
        <rFont val="LG스마트체2.0 Regular"/>
        <family val="3"/>
        <charset val="129"/>
      </rPr>
      <t>P</t>
    </r>
  </si>
  <si>
    <t>Mustard Gas (Sulfur Mustard)</t>
  </si>
  <si>
    <t>505-60-2</t>
  </si>
  <si>
    <t>베타-나프틸아민</t>
  </si>
  <si>
    <t>β-Naphthylamine</t>
  </si>
  <si>
    <t>91-59-8</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</si>
  <si>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7</t>
    </r>
    <r>
      <rPr>
        <sz val="10"/>
        <rFont val="LG스마트체2.0 Regular"/>
        <family val="3"/>
        <charset val="129"/>
      </rPr>
      <t>NH</t>
    </r>
    <r>
      <rPr>
        <vertAlign val="subscript"/>
        <sz val="10"/>
        <rFont val="LG스마트체2.0 Regular"/>
        <family val="3"/>
        <charset val="129"/>
      </rPr>
      <t>2</t>
    </r>
  </si>
  <si>
    <t>2-나프탈 아민의 염</t>
  </si>
  <si>
    <t xml:space="preserve">salts of 2-naphthylamine
</t>
  </si>
  <si>
    <t>612-52-2</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</si>
  <si>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ClN</t>
    </r>
  </si>
  <si>
    <t>알파-나프틸티오우레아</t>
  </si>
  <si>
    <t>α-Naphthylthiourea(ANTU)</t>
  </si>
  <si>
    <t>86-88-4</t>
  </si>
  <si>
    <r>
      <t>C</t>
    </r>
    <r>
      <rPr>
        <vertAlign val="subscript"/>
        <sz val="10"/>
        <rFont val="LG스마트체2.0 Regular"/>
        <family val="3"/>
        <charset val="129"/>
      </rPr>
      <t>11</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S</t>
    </r>
  </si>
  <si>
    <t>니켈 화합물</t>
  </si>
  <si>
    <t>Nickel Compounds</t>
  </si>
  <si>
    <t>7440-02-0</t>
  </si>
  <si>
    <t>Ni</t>
  </si>
  <si>
    <t>니켈 (가용성화합물)</t>
  </si>
  <si>
    <t>Nickel (Soluble compounds, as Ni)</t>
  </si>
  <si>
    <t>니켈 (불용성 무기화합물)</t>
  </si>
  <si>
    <t>Nickel (Insoluble Inorganic compounds, as Ni)</t>
  </si>
  <si>
    <t>니켈 (금속)</t>
  </si>
  <si>
    <t>Nickel (Metal)</t>
  </si>
  <si>
    <t>니켈 카르보닐 (니켈 카보닐</t>
  </si>
  <si>
    <t xml:space="preserve">Nickel carbonyl, as Ni </t>
  </si>
  <si>
    <t>13463-39-3</t>
  </si>
  <si>
    <r>
      <t>Ni(CO</t>
    </r>
    <r>
      <rPr>
        <vertAlign val="subscript"/>
        <sz val="10"/>
        <rFont val="LG스마트체2.0 Regular"/>
        <family val="3"/>
        <charset val="129"/>
      </rPr>
      <t>4</t>
    </r>
    <r>
      <rPr>
        <sz val="10"/>
        <rFont val="LG스마트체2.0 Regular"/>
        <family val="3"/>
        <charset val="129"/>
      </rPr>
      <t>)</t>
    </r>
  </si>
  <si>
    <t>아황화니켈</t>
  </si>
  <si>
    <t>Nickel subsulfide (Inhalable fraction)</t>
  </si>
  <si>
    <t>12035-72-2</t>
  </si>
  <si>
    <r>
      <t>Ni</t>
    </r>
    <r>
      <rPr>
        <vertAlign val="subscript"/>
        <sz val="10"/>
        <rFont val="LG스마트체2.0 Regular"/>
        <family val="3"/>
        <charset val="129"/>
      </rPr>
      <t>3</t>
    </r>
    <r>
      <rPr>
        <sz val="10"/>
        <rFont val="LG스마트체2.0 Regular"/>
        <family val="3"/>
        <charset val="129"/>
      </rPr>
      <t>S</t>
    </r>
    <r>
      <rPr>
        <vertAlign val="subscript"/>
        <sz val="10"/>
        <rFont val="LG스마트체2.0 Regular"/>
        <family val="3"/>
        <charset val="129"/>
      </rPr>
      <t>2</t>
    </r>
  </si>
  <si>
    <t>황화 니켈(II)</t>
  </si>
  <si>
    <t>Nickel sulfide roasting (Fume  &amp;  dust,  as  Ni)</t>
  </si>
  <si>
    <t>16812-54-7</t>
  </si>
  <si>
    <t>NiS</t>
  </si>
  <si>
    <t>o-Nitroanisole</t>
  </si>
  <si>
    <t>91-23-6</t>
  </si>
  <si>
    <t>1-Nitropyrene</t>
  </si>
  <si>
    <t>5522-43-0</t>
  </si>
  <si>
    <t>6-Nitrochrysene</t>
  </si>
  <si>
    <t>7496-02-8</t>
  </si>
  <si>
    <t>니트로벤젠</t>
  </si>
  <si>
    <t>Nitrobenzene</t>
  </si>
  <si>
    <t>98-95-3</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</si>
  <si>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NO</t>
    </r>
    <r>
      <rPr>
        <vertAlign val="subscript"/>
        <sz val="10"/>
        <rFont val="LG스마트체2.0 Regular"/>
        <family val="3"/>
        <charset val="129"/>
      </rPr>
      <t>2</t>
    </r>
  </si>
  <si>
    <t>4-니트로디페닐</t>
  </si>
  <si>
    <t>4-Nitrodiphenyl</t>
  </si>
  <si>
    <t>92-93-3</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</si>
  <si>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NO</t>
    </r>
    <r>
      <rPr>
        <vertAlign val="subscript"/>
        <sz val="10"/>
        <rFont val="LG스마트체2.0 Regular"/>
        <family val="3"/>
        <charset val="129"/>
      </rPr>
      <t>2</t>
    </r>
  </si>
  <si>
    <t>나이트로펜</t>
  </si>
  <si>
    <t>Nitrofen</t>
  </si>
  <si>
    <t>1836-75-5</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</si>
  <si>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7</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NO</t>
    </r>
    <r>
      <rPr>
        <vertAlign val="subscript"/>
        <sz val="10"/>
        <rFont val="LG스마트체2.0 Regular"/>
        <family val="3"/>
        <charset val="129"/>
      </rPr>
      <t>3</t>
    </r>
  </si>
  <si>
    <t>2-니트로프로판</t>
  </si>
  <si>
    <t>2-Nitropropane</t>
  </si>
  <si>
    <t>79-46-9</t>
  </si>
  <si>
    <r>
      <t>NO</t>
    </r>
    <r>
      <rPr>
        <vertAlign val="subscript"/>
        <sz val="10"/>
        <rFont val="LG스마트체2.0 Regular"/>
        <family val="3"/>
        <charset val="129"/>
      </rPr>
      <t>2</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CH</t>
    </r>
    <r>
      <rPr>
        <vertAlign val="subscript"/>
        <sz val="10"/>
        <rFont val="LG스마트체2.0 Regular"/>
        <family val="3"/>
        <charset val="129"/>
      </rPr>
      <t>3</t>
    </r>
  </si>
  <si>
    <t>니트로톨루엔</t>
  </si>
  <si>
    <t>Nitrotoluene (o, m, p-isomers)</t>
    <phoneticPr fontId="13" type="noConversion"/>
  </si>
  <si>
    <t>88-72-2</t>
  </si>
  <si>
    <r>
      <t>CH</t>
    </r>
    <r>
      <rPr>
        <vertAlign val="subscript"/>
        <sz val="10"/>
        <rFont val="LG스마트체2.0 Regular"/>
        <family val="3"/>
        <charset val="129"/>
      </rPr>
      <t>3</t>
    </r>
    <r>
      <rPr>
        <sz val="10"/>
        <rFont val="LG스마트체2.0 Regular"/>
        <family val="3"/>
        <charset val="129"/>
      </rP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NO</t>
    </r>
    <r>
      <rPr>
        <vertAlign val="subscript"/>
        <sz val="10"/>
        <rFont val="LG스마트체2.0 Regular"/>
        <family val="3"/>
        <charset val="129"/>
      </rPr>
      <t>2</t>
    </r>
  </si>
  <si>
    <t>니트로톨루엔-메타</t>
  </si>
  <si>
    <t>Nitrotoluene(m)</t>
  </si>
  <si>
    <t>99-08-1</t>
  </si>
  <si>
    <t>니트로톨루엔-파라</t>
  </si>
  <si>
    <t>Nitrotoluene(p-isomers)</t>
  </si>
  <si>
    <t>99-99-0</t>
  </si>
  <si>
    <t>Nitrogen Mustard</t>
  </si>
  <si>
    <t>51-75-2</t>
  </si>
  <si>
    <t>N-Nitrosodiethanolamine</t>
  </si>
  <si>
    <t>1116-54-7</t>
  </si>
  <si>
    <t>N-Nitrosodiethylamine</t>
  </si>
  <si>
    <t>55-18-5</t>
  </si>
  <si>
    <t>N-Nitroso-N-Ethylurea</t>
  </si>
  <si>
    <t>759-73-9</t>
  </si>
  <si>
    <t>디메틸니트로소아민</t>
  </si>
  <si>
    <t>Dimethylnitrosoamine</t>
  </si>
  <si>
    <t>62-75-9</t>
  </si>
  <si>
    <r>
      <t>(CH</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r>
      <rPr>
        <sz val="10"/>
        <rFont val="LG스마트체2.0 Regular"/>
        <family val="3"/>
        <charset val="129"/>
      </rPr>
      <t>NNO</t>
    </r>
  </si>
  <si>
    <t>4-(N-Nitrosomethylamino)-1-(3-Pyridyl)-1-Butanone (NNK)</t>
  </si>
  <si>
    <t>64091-91-4</t>
  </si>
  <si>
    <t>N-Nitroso-N-Methylurea</t>
  </si>
  <si>
    <t>684-93-5</t>
  </si>
  <si>
    <t>N-Nitrosonornicotine (NNN)</t>
  </si>
  <si>
    <t>16543-55-8</t>
  </si>
  <si>
    <t>Nitrosodipropylamine</t>
  </si>
  <si>
    <t>621-64-7</t>
  </si>
  <si>
    <t>4,4'-Oxydianiline and Its Salts</t>
  </si>
  <si>
    <t>101-80-4</t>
  </si>
  <si>
    <t>파라치온</t>
  </si>
  <si>
    <t>Parathion(Inhalable  fraction  and vapor)</t>
  </si>
  <si>
    <t>56-38-2</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</si>
  <si>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NO</t>
    </r>
    <r>
      <rPr>
        <vertAlign val="subscript"/>
        <sz val="10"/>
        <rFont val="LG스마트체2.0 Regular"/>
        <family val="3"/>
        <charset val="129"/>
      </rPr>
      <t>5</t>
    </r>
    <r>
      <rPr>
        <sz val="10"/>
        <rFont val="LG스마트체2.0 Regular"/>
        <family val="3"/>
        <charset val="129"/>
      </rPr>
      <t>PS</t>
    </r>
  </si>
  <si>
    <t>메틸 파라티온</t>
  </si>
  <si>
    <t>Methyl parathion</t>
  </si>
  <si>
    <t>298-00-0</t>
  </si>
  <si>
    <r>
      <t>C</t>
    </r>
    <r>
      <rPr>
        <vertAlign val="subscript"/>
        <sz val="10"/>
        <rFont val="LG스마트체2.0 Regular"/>
        <family val="3"/>
        <charset val="129"/>
      </rPr>
      <t>8</t>
    </r>
    <r>
      <rPr>
        <sz val="10"/>
        <rFont val="LG스마트체2.0 Regular"/>
        <family val="3"/>
        <charset val="129"/>
      </rPr>
      <t>H</t>
    </r>
    <r>
      <rPr>
        <vertAlign val="subscript"/>
        <sz val="10"/>
        <rFont val="LG스마트체2.0 Regular"/>
        <family val="3"/>
        <charset val="129"/>
      </rPr>
      <t>10</t>
    </r>
    <r>
      <rPr>
        <sz val="10"/>
        <rFont val="LG스마트체2.0 Regular"/>
        <family val="3"/>
        <charset val="129"/>
      </rPr>
      <t>NO</t>
    </r>
    <r>
      <rPr>
        <vertAlign val="subscript"/>
        <sz val="10"/>
        <rFont val="LG스마트체2.0 Regular"/>
        <family val="3"/>
        <charset val="129"/>
      </rPr>
      <t>5</t>
    </r>
    <r>
      <rPr>
        <sz val="10"/>
        <rFont val="LG스마트체2.0 Regular"/>
        <family val="3"/>
        <charset val="129"/>
      </rPr>
      <t>PS</t>
    </r>
  </si>
  <si>
    <t>파라쿼트 다이클로라이드</t>
  </si>
  <si>
    <t>Paraquat dichloride</t>
  </si>
  <si>
    <t>1910-42-5</t>
  </si>
  <si>
    <t>파라쿼트 다이메틸 설페이트</t>
  </si>
  <si>
    <t>Paraquat-dimethylsulfate</t>
  </si>
  <si>
    <t>2074-50-2</t>
  </si>
  <si>
    <r>
      <t>C</t>
    </r>
    <r>
      <rPr>
        <vertAlign val="subscript"/>
        <sz val="10"/>
        <rFont val="LG스마트체2.0 Regular"/>
        <family val="3"/>
        <charset val="129"/>
      </rPr>
      <t>14</t>
    </r>
    <r>
      <rPr>
        <sz val="10"/>
        <rFont val="LG스마트체2.0 Regular"/>
        <family val="3"/>
        <charset val="129"/>
      </rPr>
      <t>H</t>
    </r>
    <r>
      <rPr>
        <vertAlign val="subscript"/>
        <sz val="10"/>
        <rFont val="LG스마트체2.0 Regular"/>
        <family val="3"/>
        <charset val="129"/>
      </rPr>
      <t>20</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8</t>
    </r>
    <r>
      <rPr>
        <sz val="10"/>
        <rFont val="LG스마트체2.0 Regular"/>
        <family val="3"/>
        <charset val="129"/>
      </rPr>
      <t>S</t>
    </r>
    <r>
      <rPr>
        <vertAlign val="subscript"/>
        <sz val="10"/>
        <rFont val="LG스마트체2.0 Regular"/>
        <family val="3"/>
        <charset val="129"/>
      </rPr>
      <t>2</t>
    </r>
  </si>
  <si>
    <t>기타 분진 (산화규소 결정체 1% 이하)</t>
  </si>
  <si>
    <t>Particulates not otherwise regulated (no more than 1% crystalline silica)</t>
  </si>
  <si>
    <t>입자상다환식방향족 탄화수소 (벤젠에 가용성)</t>
  </si>
  <si>
    <t>Particulate polycyclicaromatic hydrocarbons(as benzene solubles)</t>
  </si>
  <si>
    <t>2,3,4,7,8-Pentachlorodibenzofuran</t>
  </si>
  <si>
    <t>57117-31-4</t>
  </si>
  <si>
    <t>3,3',4,4',5-pentachlorobiphenyl</t>
  </si>
  <si>
    <t>57465-28-8</t>
  </si>
  <si>
    <t>펜타브로모디페닐 옥사이드</t>
  </si>
  <si>
    <t>Pentabromodiphenyl oxide</t>
  </si>
  <si>
    <t>32534-81-9</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</si>
  <si>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Br</t>
    </r>
    <r>
      <rPr>
        <vertAlign val="subscript"/>
        <sz val="10"/>
        <rFont val="LG스마트체2.0 Regular"/>
        <family val="3"/>
        <charset val="129"/>
      </rPr>
      <t>5</t>
    </r>
    <r>
      <rPr>
        <sz val="10"/>
        <rFont val="LG스마트체2.0 Regular"/>
        <family val="3"/>
        <charset val="129"/>
      </rPr>
      <t>O</t>
    </r>
  </si>
  <si>
    <t>펜타클로로페놀 구리염</t>
  </si>
  <si>
    <t>Pentachlorophenol copper salt; copper bis(pentachlorophenolate); PCP-Cu</t>
  </si>
  <si>
    <t>2917-31-9</t>
  </si>
  <si>
    <r>
      <t>C</t>
    </r>
    <r>
      <rPr>
        <vertAlign val="subscript"/>
        <sz val="10"/>
        <rFont val="LG스마트체2.0 Regular"/>
        <family val="3"/>
        <charset val="129"/>
      </rPr>
      <t>6</t>
    </r>
    <r>
      <rPr>
        <sz val="10"/>
        <rFont val="LG스마트체2.0 Regular"/>
        <family val="3"/>
        <charset val="129"/>
      </rPr>
      <t>HCl</t>
    </r>
    <r>
      <rPr>
        <vertAlign val="subscript"/>
        <sz val="10"/>
        <rFont val="LG스마트체2.0 Regular"/>
        <family val="3"/>
        <charset val="129"/>
      </rPr>
      <t>5</t>
    </r>
    <r>
      <rPr>
        <sz val="10"/>
        <rFont val="LG스마트체2.0 Regular"/>
        <family val="3"/>
        <charset val="129"/>
      </rPr>
      <t>O</t>
    </r>
  </si>
  <si>
    <t>펜타클로로페놀 염류</t>
  </si>
  <si>
    <t>Salts of Pentachlorophenol</t>
  </si>
  <si>
    <t>비스 (펜타클로로페놀산) 아연</t>
  </si>
  <si>
    <t>Pentachlorophenol zinc salt; zinc bis(pentachlorophenolate); PCP-Zn</t>
  </si>
  <si>
    <t>2917-32-0</t>
  </si>
  <si>
    <r>
      <t>C</t>
    </r>
    <r>
      <rPr>
        <vertAlign val="subscript"/>
        <sz val="10"/>
        <rFont val="LG스마트체2.0 Regular"/>
        <family val="3"/>
        <charset val="129"/>
      </rPr>
      <t>12</t>
    </r>
    <r>
      <rPr>
        <sz val="10"/>
        <rFont val="LG스마트체2.0 Regular"/>
        <family val="3"/>
        <charset val="129"/>
      </rPr>
      <t>Cl</t>
    </r>
    <r>
      <rPr>
        <vertAlign val="subscript"/>
        <sz val="10"/>
        <rFont val="LG스마트체2.0 Regular"/>
        <family val="3"/>
        <charset val="129"/>
      </rPr>
      <t>10</t>
    </r>
    <r>
      <rPr>
        <sz val="10"/>
        <rFont val="LG스마트체2.0 Regular"/>
        <family val="3"/>
        <charset val="129"/>
      </rPr>
      <t>O</t>
    </r>
    <r>
      <rPr>
        <vertAlign val="subscript"/>
        <sz val="10"/>
        <rFont val="LG스마트체2.0 Regular"/>
        <family val="3"/>
        <charset val="129"/>
      </rPr>
      <t>2</t>
    </r>
    <r>
      <rPr>
        <sz val="10"/>
        <rFont val="LG스마트체2.0 Regular"/>
        <family val="3"/>
        <charset val="129"/>
      </rPr>
      <t>Zn</t>
    </r>
  </si>
  <si>
    <t>Mineral Oils (Untreated and Mildly Treated)</t>
  </si>
  <si>
    <t>Shale-Oils</t>
  </si>
  <si>
    <t>68308-34-9</t>
  </si>
  <si>
    <t>액화 석유가스</t>
  </si>
  <si>
    <t>L.P.G (Liquified  petroleum  gas)
Petroleum Gas; 
[A Complex Combination Of Hydrocarbons Produced By The Distillation Of Crude Oil. It Consists Of Hydrocarbons Having Carbon Numbers Predominantly In The Range Of C3 Through C7 and Boiling In The Range Of Approx</t>
  </si>
  <si>
    <t>68476-85-7</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</si>
  <si>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6</t>
    </r>
    <r>
      <rPr>
        <sz val="10"/>
        <rFont val="LG스마트체2.0 Regular"/>
        <family val="3"/>
        <charset val="129"/>
      </rP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8</t>
    </r>
    <r>
      <rPr>
        <sz val="10"/>
        <rFont val="LG스마트체2.0 Regular"/>
        <family val="3"/>
        <charset val="129"/>
      </rPr>
      <t>/C</t>
    </r>
    <r>
      <rPr>
        <vertAlign val="subscript"/>
        <sz val="10"/>
        <rFont val="LG스마트체2.0 Regular"/>
        <family val="3"/>
        <charset val="129"/>
      </rPr>
      <t>4</t>
    </r>
    <r>
      <rPr>
        <sz val="10"/>
        <rFont val="LG스마트체2.0 Regular"/>
        <family val="3"/>
        <charset val="129"/>
      </rPr>
      <t>H</t>
    </r>
    <r>
      <rPr>
        <vertAlign val="subscript"/>
        <sz val="10"/>
        <rFont val="LG스마트체2.0 Regular"/>
        <family val="3"/>
        <charset val="129"/>
      </rPr>
      <t>8</t>
    </r>
    <r>
      <rPr>
        <sz val="10"/>
        <rFont val="LG스마트체2.0 Regular"/>
        <family val="3"/>
        <charset val="129"/>
      </rPr>
      <t>/C</t>
    </r>
    <r>
      <rPr>
        <vertAlign val="subscript"/>
        <sz val="10"/>
        <rFont val="LG스마트체2.0 Regular"/>
        <family val="3"/>
        <charset val="129"/>
      </rPr>
      <t>4</t>
    </r>
    <r>
      <rPr>
        <sz val="10"/>
        <rFont val="LG스마트체2.0 Regular"/>
        <family val="3"/>
        <charset val="129"/>
      </rPr>
      <t>H</t>
    </r>
    <r>
      <rPr>
        <vertAlign val="subscript"/>
        <sz val="10"/>
        <rFont val="LG스마트체2.0 Regular"/>
        <family val="3"/>
        <charset val="129"/>
      </rPr>
      <t>10</t>
    </r>
  </si>
  <si>
    <t>스토다드 용제</t>
  </si>
  <si>
    <t>Stoddard  solvent
Low Boiling Point Naphtha - Unspecified; 
[A Colorless, Refined Petroleum Distillate That Is Free From Rancid Or Objectionable Odors and That Boils In A Range Of Approximately 148.8°C To 204.4°C. (300°F To 400°F).]</t>
  </si>
  <si>
    <t>8052-41-3</t>
  </si>
  <si>
    <r>
      <t>C</t>
    </r>
    <r>
      <rPr>
        <vertAlign val="subscript"/>
        <sz val="10"/>
        <rFont val="LG스마트체2.0 Regular"/>
        <family val="3"/>
        <charset val="129"/>
      </rPr>
      <t>9</t>
    </r>
    <r>
      <rPr>
        <sz val="10"/>
        <rFont val="LG스마트체2.0 Regular"/>
        <family val="3"/>
        <charset val="129"/>
      </rPr>
      <t>~C</t>
    </r>
    <r>
      <rPr>
        <vertAlign val="subscript"/>
        <sz val="10"/>
        <rFont val="LG스마트체2.0 Regular"/>
        <family val="3"/>
        <charset val="129"/>
      </rPr>
      <t>11</t>
    </r>
    <r>
      <rPr>
        <sz val="10"/>
        <rFont val="LG스마트체2.0 Regular"/>
        <family val="3"/>
        <charset val="129"/>
      </rPr>
      <t xml:space="preserve"> paraffn(</t>
    </r>
    <r>
      <rPr>
        <vertAlign val="subscript"/>
        <sz val="10"/>
        <rFont val="LG스마트체2.0 Regular"/>
        <family val="3"/>
        <charset val="129"/>
      </rPr>
      <t>85</t>
    </r>
    <r>
      <rPr>
        <sz val="10"/>
        <rFont val="LG스마트체2.0 Regular"/>
        <family val="3"/>
        <charset val="129"/>
      </rPr>
      <t>%) + aromatics(</t>
    </r>
    <r>
      <rPr>
        <vertAlign val="subscript"/>
        <sz val="10"/>
        <rFont val="LG스마트체2.0 Regular"/>
        <family val="3"/>
        <charset val="129"/>
      </rPr>
      <t>15</t>
    </r>
    <r>
      <rPr>
        <sz val="10"/>
        <rFont val="LG스마트체2.0 Regular"/>
        <family val="3"/>
        <charset val="129"/>
      </rPr>
      <t>%)</t>
    </r>
  </si>
  <si>
    <t>러버 솔벤트</t>
  </si>
  <si>
    <t>Rubber  solvent(Naphtha)</t>
  </si>
  <si>
    <t>8030-30-6</t>
  </si>
  <si>
    <t>가솔린</t>
  </si>
  <si>
    <t>Gasoline</t>
  </si>
  <si>
    <t>8006-61-9</t>
  </si>
  <si>
    <t>브이엠 및 피 나프타</t>
  </si>
  <si>
    <t>VM &amp; P Naphtha</t>
  </si>
  <si>
    <t>8032-32-4</t>
  </si>
  <si>
    <t>Phenolphthalein</t>
  </si>
  <si>
    <t>77-09-8</t>
  </si>
  <si>
    <t>페닐 글리시딜 에테르</t>
  </si>
  <si>
    <t>Phenyl glycidyl ether (PGE)</t>
  </si>
  <si>
    <t>122-60-1</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</si>
  <si>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OCH</t>
    </r>
    <r>
      <rPr>
        <vertAlign val="subscript"/>
        <sz val="10"/>
        <rFont val="LG스마트체2.0 Regular"/>
        <family val="3"/>
        <charset val="129"/>
      </rPr>
      <t>2</t>
    </r>
    <r>
      <rPr>
        <sz val="10"/>
        <rFont val="LG스마트체2.0 Regular"/>
        <family val="3"/>
        <charset val="129"/>
      </rPr>
      <t>CHOCH</t>
    </r>
    <r>
      <rPr>
        <vertAlign val="subscript"/>
        <sz val="10"/>
        <rFont val="LG스마트체2.0 Regular"/>
        <family val="3"/>
        <charset val="129"/>
      </rPr>
      <t>2</t>
    </r>
  </si>
  <si>
    <t>아세트산 페닐수은</t>
  </si>
  <si>
    <t>Phenylmercury acetate</t>
  </si>
  <si>
    <t>62-38-4</t>
  </si>
  <si>
    <r>
      <t>C</t>
    </r>
    <r>
      <rPr>
        <vertAlign val="subscript"/>
        <sz val="10"/>
        <rFont val="LG스마트체2.0 Regular"/>
        <family val="3"/>
        <charset val="129"/>
      </rPr>
      <t>8</t>
    </r>
    <r>
      <rPr>
        <sz val="10"/>
        <rFont val="LG스마트체2.0 Regular"/>
        <family val="3"/>
        <charset val="129"/>
      </rPr>
      <t>H</t>
    </r>
    <r>
      <rPr>
        <vertAlign val="subscript"/>
        <sz val="10"/>
        <rFont val="LG스마트체2.0 Regular"/>
        <family val="3"/>
        <charset val="129"/>
      </rPr>
      <t>8</t>
    </r>
    <r>
      <rPr>
        <sz val="10"/>
        <rFont val="LG스마트체2.0 Regular"/>
        <family val="3"/>
        <charset val="129"/>
      </rPr>
      <t>HgO</t>
    </r>
    <r>
      <rPr>
        <vertAlign val="subscript"/>
        <sz val="10"/>
        <rFont val="LG스마트체2.0 Regular"/>
        <family val="3"/>
        <charset val="129"/>
      </rPr>
      <t>2</t>
    </r>
  </si>
  <si>
    <t>페닐수은 트리에탄올 암모늄 붕산</t>
  </si>
  <si>
    <t>Phenylmercuric triethanol ammonium borate</t>
  </si>
  <si>
    <t>페닐 하이드라진</t>
  </si>
  <si>
    <t>Phenyl hydrazine</t>
  </si>
  <si>
    <t>100-63-0</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</si>
  <si>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NHNH</t>
    </r>
    <r>
      <rPr>
        <vertAlign val="subscript"/>
        <sz val="10"/>
        <rFont val="LG스마트체2.0 Regular"/>
        <family val="3"/>
        <charset val="129"/>
      </rPr>
      <t>2</t>
    </r>
  </si>
  <si>
    <t>1,2-Diphenylhydrazine</t>
  </si>
  <si>
    <t>122-66-7</t>
  </si>
  <si>
    <t>포스파미돈</t>
  </si>
  <si>
    <t>Phosphamidon</t>
  </si>
  <si>
    <t>13171-21-6</t>
  </si>
  <si>
    <r>
      <t>C</t>
    </r>
    <r>
      <rPr>
        <vertAlign val="subscript"/>
        <sz val="10"/>
        <rFont val="LG스마트체2.0 Regular"/>
        <family val="3"/>
        <charset val="129"/>
      </rPr>
      <t>10</t>
    </r>
    <r>
      <rPr>
        <sz val="10"/>
        <rFont val="LG스마트체2.0 Regular"/>
        <family val="3"/>
        <charset val="129"/>
      </rPr>
      <t>H</t>
    </r>
    <r>
      <rPr>
        <vertAlign val="subscript"/>
        <sz val="10"/>
        <rFont val="LG스마트체2.0 Regular"/>
        <family val="3"/>
        <charset val="129"/>
      </rPr>
      <t>19</t>
    </r>
    <r>
      <rPr>
        <sz val="10"/>
        <rFont val="LG스마트체2.0 Regular"/>
        <family val="3"/>
        <charset val="129"/>
      </rPr>
      <t>ClNO</t>
    </r>
    <r>
      <rPr>
        <vertAlign val="subscript"/>
        <sz val="10"/>
        <rFont val="LG스마트체2.0 Regular"/>
        <family val="3"/>
        <charset val="129"/>
      </rPr>
      <t>5</t>
    </r>
    <r>
      <rPr>
        <sz val="10"/>
        <rFont val="LG스마트체2.0 Regular"/>
        <family val="3"/>
        <charset val="129"/>
      </rPr>
      <t>P</t>
    </r>
  </si>
  <si>
    <t>Phosphorus-32, as phosphate</t>
  </si>
  <si>
    <t>14596-37-3</t>
  </si>
  <si>
    <t>Plutonium</t>
  </si>
  <si>
    <t>7440-07-5</t>
  </si>
  <si>
    <t>폴리브로민화 바이페닐 (PBBs)</t>
  </si>
  <si>
    <t>Polybrominated Biphenyls (PBBs)</t>
  </si>
  <si>
    <t>59536-65-1</t>
  </si>
  <si>
    <t>폴리염소화 바이페닐</t>
  </si>
  <si>
    <t>Polychlorinated Biphenyls</t>
  </si>
  <si>
    <t>1336-36-3</t>
  </si>
  <si>
    <t>Polychlorinated biphenyls, dioxin-like, with a Toxicity Equivalency Factor (TEF) according to WHO (PCBs 77, 81, 105, 114, 118, 123, 126, 156, 157, 167, 169, 189)</t>
  </si>
  <si>
    <t>폴리클로리네이티드터페닐</t>
  </si>
  <si>
    <t>Polychlorinated terphenyl</t>
  </si>
  <si>
    <t>61788-33-8</t>
  </si>
  <si>
    <r>
      <t>C</t>
    </r>
    <r>
      <rPr>
        <vertAlign val="subscript"/>
        <sz val="10"/>
        <rFont val="LG스마트체2.0 Regular"/>
        <family val="3"/>
        <charset val="129"/>
      </rPr>
      <t>18</t>
    </r>
    <r>
      <rPr>
        <sz val="10"/>
        <rFont val="LG스마트체2.0 Regular"/>
        <family val="3"/>
        <charset val="129"/>
      </rPr>
      <t>H</t>
    </r>
    <r>
      <rPr>
        <vertAlign val="subscript"/>
        <sz val="10"/>
        <rFont val="LG스마트체2.0 Regular"/>
        <family val="3"/>
        <charset val="129"/>
      </rPr>
      <t>14</t>
    </r>
  </si>
  <si>
    <t>펜타클로로페놀</t>
  </si>
  <si>
    <t>Pentachlorophenol (Inhalable fraction  and  vapor)</t>
  </si>
  <si>
    <t>87-86-5</t>
  </si>
  <si>
    <r>
      <t>C</t>
    </r>
    <r>
      <rPr>
        <vertAlign val="subscript"/>
        <sz val="10"/>
        <rFont val="LG스마트체2.0 Regular"/>
        <family val="3"/>
        <charset val="129"/>
      </rPr>
      <t>6</t>
    </r>
    <r>
      <rPr>
        <sz val="10"/>
        <rFont val="LG스마트체2.0 Regular"/>
        <family val="3"/>
        <charset val="129"/>
      </rPr>
      <t>Cl</t>
    </r>
    <r>
      <rPr>
        <vertAlign val="subscript"/>
        <sz val="10"/>
        <rFont val="LG스마트체2.0 Regular"/>
        <family val="3"/>
        <charset val="129"/>
      </rPr>
      <t>5</t>
    </r>
    <r>
      <rPr>
        <sz val="10"/>
        <rFont val="LG스마트체2.0 Regular"/>
        <family val="3"/>
        <charset val="129"/>
      </rPr>
      <t>OH</t>
    </r>
  </si>
  <si>
    <t>포타슘 펜타클로로페놀산</t>
  </si>
  <si>
    <t>Potassium Pentachlorophenolate</t>
  </si>
  <si>
    <t>7778-73-6</t>
  </si>
  <si>
    <r>
      <t>C</t>
    </r>
    <r>
      <rPr>
        <vertAlign val="subscript"/>
        <sz val="10"/>
        <rFont val="LG스마트체2.0 Regular"/>
        <family val="3"/>
        <charset val="129"/>
      </rPr>
      <t>6</t>
    </r>
    <r>
      <rPr>
        <sz val="10"/>
        <rFont val="LG스마트체2.0 Regular"/>
        <family val="3"/>
        <charset val="129"/>
      </rPr>
      <t>Cl</t>
    </r>
    <r>
      <rPr>
        <vertAlign val="subscript"/>
        <sz val="10"/>
        <rFont val="LG스마트체2.0 Regular"/>
        <family val="3"/>
        <charset val="129"/>
      </rPr>
      <t>5</t>
    </r>
    <r>
      <rPr>
        <sz val="10"/>
        <rFont val="LG스마트체2.0 Regular"/>
        <family val="3"/>
        <charset val="129"/>
      </rPr>
      <t>KO</t>
    </r>
  </si>
  <si>
    <t>소듐 펜타클로로로페놀산</t>
  </si>
  <si>
    <t>Sodium Pentachlorophenolate</t>
  </si>
  <si>
    <t>131-52-2</t>
  </si>
  <si>
    <r>
      <t>C</t>
    </r>
    <r>
      <rPr>
        <vertAlign val="subscript"/>
        <sz val="10"/>
        <rFont val="LG스마트체2.0 Regular"/>
        <family val="3"/>
        <charset val="129"/>
      </rPr>
      <t>6</t>
    </r>
    <r>
      <rPr>
        <sz val="10"/>
        <rFont val="LG스마트체2.0 Regular"/>
        <family val="3"/>
        <charset val="129"/>
      </rPr>
      <t>HCl</t>
    </r>
    <r>
      <rPr>
        <vertAlign val="subscript"/>
        <sz val="10"/>
        <rFont val="LG스마트체2.0 Regular"/>
        <family val="3"/>
        <charset val="129"/>
      </rPr>
      <t>5</t>
    </r>
    <r>
      <rPr>
        <sz val="10"/>
        <rFont val="LG스마트체2.0 Regular"/>
        <family val="3"/>
        <charset val="129"/>
      </rPr>
      <t>NaO</t>
    </r>
  </si>
  <si>
    <t>Dibenz[a,j]Acridine</t>
  </si>
  <si>
    <t>224-42-0</t>
  </si>
  <si>
    <t>크리센</t>
  </si>
  <si>
    <t>Chrysene</t>
  </si>
  <si>
    <t>218-01-9</t>
  </si>
  <si>
    <r>
      <t>C</t>
    </r>
    <r>
      <rPr>
        <vertAlign val="subscript"/>
        <sz val="10"/>
        <rFont val="LG스마트체2.0 Regular"/>
        <family val="3"/>
        <charset val="129"/>
      </rPr>
      <t>18</t>
    </r>
    <r>
      <rPr>
        <sz val="10"/>
        <rFont val="LG스마트체2.0 Regular"/>
        <family val="3"/>
        <charset val="129"/>
      </rPr>
      <t>H</t>
    </r>
    <r>
      <rPr>
        <vertAlign val="subscript"/>
        <sz val="10"/>
        <rFont val="LG스마트체2.0 Regular"/>
        <family val="3"/>
        <charset val="129"/>
      </rPr>
      <t>12</t>
    </r>
  </si>
  <si>
    <t>Benz[a]anthracene</t>
  </si>
  <si>
    <t>56-55-3</t>
  </si>
  <si>
    <t>Benzo[b]fluoranthene</t>
  </si>
  <si>
    <t>205-99-2</t>
  </si>
  <si>
    <t>Benzo[j]fluoranthene</t>
  </si>
  <si>
    <t>205-82-3</t>
  </si>
  <si>
    <t>Benzo[k]fluoranthene</t>
  </si>
  <si>
    <t>207-08-9</t>
  </si>
  <si>
    <t>Dibenz[a,h]anthracene</t>
  </si>
  <si>
    <t>53-70-3</t>
  </si>
  <si>
    <t>Dibenzo[a,l]pyrene</t>
  </si>
  <si>
    <t>191-30-0</t>
  </si>
  <si>
    <t>Cyclopenta[Cd]Pyrene</t>
  </si>
  <si>
    <t>27208-37-3</t>
  </si>
  <si>
    <t>Procarbazine Hydrochloride</t>
  </si>
  <si>
    <t>366-70-1</t>
  </si>
  <si>
    <t>프로판 설톤</t>
  </si>
  <si>
    <t>Propane  sultone</t>
  </si>
  <si>
    <t>1120-71-4</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</si>
  <si>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6</t>
    </r>
    <r>
      <rPr>
        <sz val="10"/>
        <rFont val="LG스마트체2.0 Regular"/>
        <family val="3"/>
        <charset val="129"/>
      </rPr>
      <t>O</t>
    </r>
    <r>
      <rPr>
        <vertAlign val="subscript"/>
        <sz val="10"/>
        <rFont val="LG스마트체2.0 Regular"/>
        <family val="3"/>
        <charset val="129"/>
      </rPr>
      <t>3</t>
    </r>
    <r>
      <rPr>
        <sz val="10"/>
        <rFont val="LG스마트체2.0 Regular"/>
        <family val="3"/>
        <charset val="129"/>
      </rPr>
      <t>S</t>
    </r>
  </si>
  <si>
    <r>
      <rPr>
        <sz val="9"/>
        <rFont val="LG스마트체2.0 Regular"/>
        <family val="3"/>
        <charset val="129"/>
      </rPr>
      <t>베타-프로피오락톤</t>
    </r>
  </si>
  <si>
    <r>
      <rPr>
        <sz val="9"/>
        <rFont val="LG스마트체2.0 Regular"/>
        <family val="3"/>
        <charset val="129"/>
      </rPr>
      <t>β-Propiolactone</t>
    </r>
  </si>
  <si>
    <t>57-57-8</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</si>
  <si>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O</t>
    </r>
    <r>
      <rPr>
        <vertAlign val="subscript"/>
        <sz val="10"/>
        <rFont val="LG스마트체2.0 Regular"/>
        <family val="3"/>
        <charset val="129"/>
      </rPr>
      <t>2</t>
    </r>
  </si>
  <si>
    <t>1,2-디클로로프로판</t>
  </si>
  <si>
    <t>1,2-Dichloropropane</t>
  </si>
  <si>
    <t>78-87-5</t>
  </si>
  <si>
    <r>
      <t>C</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6</t>
    </r>
    <r>
      <rPr>
        <sz val="10"/>
        <rFont val="LG스마트체2.0 Regular"/>
        <family val="3"/>
        <charset val="129"/>
      </rPr>
      <t>Cl</t>
    </r>
    <r>
      <rPr>
        <vertAlign val="subscript"/>
        <sz val="10"/>
        <rFont val="LG스마트체2.0 Regular"/>
        <family val="3"/>
        <charset val="129"/>
      </rPr>
      <t>2</t>
    </r>
  </si>
  <si>
    <t>프로필렌 이민</t>
  </si>
  <si>
    <t>Propylene  imine</t>
  </si>
  <si>
    <t>75-55-8</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</si>
  <si>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7</t>
    </r>
    <r>
      <rPr>
        <sz val="10"/>
        <rFont val="LG스마트체2.0 Regular"/>
        <family val="3"/>
        <charset val="129"/>
      </rPr>
      <t>N</t>
    </r>
  </si>
  <si>
    <r>
      <rPr>
        <sz val="9"/>
        <rFont val="LG스마트체2.0 Regular"/>
        <family val="3"/>
        <charset val="129"/>
      </rPr>
      <t>1,2-에폭시프로판</t>
    </r>
  </si>
  <si>
    <t>1,2-Epoxypropane</t>
  </si>
  <si>
    <t>75-56-9</t>
  </si>
  <si>
    <r>
      <t>CH</t>
    </r>
    <r>
      <rPr>
        <vertAlign val="subscript"/>
        <sz val="10"/>
        <rFont val="LG스마트체2.0 Regular"/>
        <family val="3"/>
        <charset val="129"/>
      </rPr>
      <t>3</t>
    </r>
    <r>
      <rPr>
        <sz val="10"/>
        <rFont val="LG스마트체2.0 Regular"/>
        <family val="3"/>
        <charset val="129"/>
      </rPr>
      <t>CHOCH</t>
    </r>
    <r>
      <rPr>
        <vertAlign val="subscript"/>
        <sz val="10"/>
        <rFont val="LG스마트체2.0 Regular"/>
        <family val="3"/>
        <charset val="129"/>
      </rPr>
      <t>2</t>
    </r>
  </si>
  <si>
    <t>피라클로포스</t>
  </si>
  <si>
    <t>Pyraclofos</t>
  </si>
  <si>
    <t>89784-60-1</t>
  </si>
  <si>
    <r>
      <t>C</t>
    </r>
    <r>
      <rPr>
        <vertAlign val="subscript"/>
        <sz val="10"/>
        <rFont val="LG스마트체2.0 Regular"/>
        <family val="3"/>
        <charset val="129"/>
      </rPr>
      <t>14</t>
    </r>
    <r>
      <rPr>
        <sz val="10"/>
        <rFont val="LG스마트체2.0 Regular"/>
        <family val="3"/>
        <charset val="129"/>
      </rPr>
      <t>H</t>
    </r>
    <r>
      <rPr>
        <vertAlign val="subscript"/>
        <sz val="10"/>
        <rFont val="LG스마트체2.0 Regular"/>
        <family val="3"/>
        <charset val="129"/>
      </rPr>
      <t>18</t>
    </r>
    <r>
      <rPr>
        <sz val="10"/>
        <rFont val="LG스마트체2.0 Regular"/>
        <family val="3"/>
        <charset val="129"/>
      </rPr>
      <t>ClN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3</t>
    </r>
    <r>
      <rPr>
        <sz val="10"/>
        <rFont val="LG스마트체2.0 Regular"/>
        <family val="3"/>
        <charset val="129"/>
      </rPr>
      <t>PS</t>
    </r>
  </si>
  <si>
    <t>피리미닐</t>
  </si>
  <si>
    <t>Pyriminil</t>
  </si>
  <si>
    <t>53558-25-1</t>
  </si>
  <si>
    <r>
      <t>C</t>
    </r>
    <r>
      <rPr>
        <vertAlign val="subscript"/>
        <sz val="10"/>
        <rFont val="LG스마트체2.0 Regular"/>
        <family val="3"/>
        <charset val="129"/>
      </rPr>
      <t>13</t>
    </r>
    <r>
      <rPr>
        <sz val="10"/>
        <rFont val="LG스마트체2.0 Regular"/>
        <family val="3"/>
        <charset val="129"/>
      </rPr>
      <t>H</t>
    </r>
    <r>
      <rPr>
        <vertAlign val="subscript"/>
        <sz val="10"/>
        <rFont val="LG스마트체2.0 Regular"/>
        <family val="3"/>
        <charset val="129"/>
      </rPr>
      <t>12</t>
    </r>
    <r>
      <rPr>
        <sz val="10"/>
        <rFont val="LG스마트체2.0 Regular"/>
        <family val="3"/>
        <charset val="129"/>
      </rPr>
      <t>N</t>
    </r>
    <r>
      <rPr>
        <vertAlign val="subscript"/>
        <sz val="10"/>
        <rFont val="LG스마트체2.0 Regular"/>
        <family val="3"/>
        <charset val="129"/>
      </rPr>
      <t>4</t>
    </r>
    <r>
      <rPr>
        <sz val="10"/>
        <rFont val="LG스마트체2.0 Regular"/>
        <family val="3"/>
        <charset val="129"/>
      </rPr>
      <t>O</t>
    </r>
    <r>
      <rPr>
        <vertAlign val="subscript"/>
        <sz val="10"/>
        <rFont val="LG스마트체2.0 Regular"/>
        <family val="3"/>
        <charset val="129"/>
      </rPr>
      <t>3</t>
    </r>
  </si>
  <si>
    <t>Radium-224 and its decay products</t>
  </si>
  <si>
    <t>13233-32-4</t>
  </si>
  <si>
    <t>Radium-226 and its decay products</t>
  </si>
  <si>
    <t>13982-63-3</t>
  </si>
  <si>
    <t>Radium-228 and its decay products</t>
  </si>
  <si>
    <t>15262-20-1</t>
  </si>
  <si>
    <t>Radon</t>
  </si>
  <si>
    <t>10043-92-2</t>
  </si>
  <si>
    <t>내화성 세라믹 섬유</t>
  </si>
  <si>
    <t>Refractory Ceramic Fibres</t>
  </si>
  <si>
    <t>142844-00-6</t>
  </si>
  <si>
    <t>Vinyl fluoride</t>
  </si>
  <si>
    <t>75-02-5</t>
  </si>
  <si>
    <t>Semustine</t>
  </si>
  <si>
    <t>13909-09-6</t>
  </si>
  <si>
    <t>Silica, Crystalline</t>
  </si>
  <si>
    <t>산화규소 (결정체 석영)</t>
  </si>
  <si>
    <t>Silica (Crystalline  quartz) (Respirable  fraction)</t>
  </si>
  <si>
    <t>14808-60-7</t>
  </si>
  <si>
    <r>
      <t>SiO</t>
    </r>
    <r>
      <rPr>
        <vertAlign val="subscript"/>
        <sz val="10"/>
        <rFont val="LG스마트체2.0 Regular"/>
        <family val="3"/>
        <charset val="129"/>
      </rPr>
      <t>2</t>
    </r>
  </si>
  <si>
    <t>산화규소</t>
  </si>
  <si>
    <t>Silica (Crystalline cristobalite) (Respirable fraction)</t>
  </si>
  <si>
    <t>14464-46-1</t>
  </si>
  <si>
    <t>Silica(Crystalline  tridymite) (Respirable fraction)</t>
  </si>
  <si>
    <t>15468-32-3</t>
  </si>
  <si>
    <t>Silica(Crystalline  tripoli) (Respirable fraction)</t>
  </si>
  <si>
    <t>1317-95-9</t>
  </si>
  <si>
    <t>실리콘 카바이드</t>
  </si>
  <si>
    <t>Silicon Carbide</t>
  </si>
  <si>
    <t>409-21-2</t>
  </si>
  <si>
    <t>SiC</t>
  </si>
  <si>
    <t>Silicon carbide, fibrous</t>
  </si>
  <si>
    <t>308076-74-6</t>
  </si>
  <si>
    <t>Soot (as found in occupational exposure of chimney sweeps)</t>
  </si>
  <si>
    <t>황산</t>
  </si>
  <si>
    <t>Sulfuric acid (Thoracic fraction)</t>
  </si>
  <si>
    <t>7664-93-9</t>
  </si>
  <si>
    <r>
      <t>H</t>
    </r>
    <r>
      <rPr>
        <vertAlign val="subscript"/>
        <sz val="10"/>
        <rFont val="LG스마트체2.0 Regular"/>
        <family val="3"/>
        <charset val="129"/>
      </rPr>
      <t>2</t>
    </r>
    <r>
      <rPr>
        <sz val="10"/>
        <rFont val="LG스마트체2.0 Regular"/>
        <family val="3"/>
        <charset val="129"/>
      </rPr>
      <t>SO</t>
    </r>
    <r>
      <rPr>
        <vertAlign val="subscript"/>
        <sz val="10"/>
        <rFont val="LG스마트체2.0 Regular"/>
        <family val="3"/>
        <charset val="129"/>
      </rPr>
      <t>4</t>
    </r>
  </si>
  <si>
    <t>스트리시닌</t>
  </si>
  <si>
    <t>Strychnine</t>
  </si>
  <si>
    <t>57-24-9</t>
  </si>
  <si>
    <r>
      <t>C</t>
    </r>
    <r>
      <rPr>
        <vertAlign val="subscript"/>
        <sz val="10"/>
        <rFont val="LG스마트체2.0 Regular"/>
        <family val="3"/>
        <charset val="129"/>
      </rPr>
      <t>21</t>
    </r>
    <r>
      <rPr>
        <sz val="10"/>
        <rFont val="LG스마트체2.0 Regular"/>
        <family val="3"/>
        <charset val="129"/>
      </rPr>
      <t>H</t>
    </r>
    <r>
      <rPr>
        <vertAlign val="subscript"/>
        <sz val="10"/>
        <rFont val="LG스마트체2.0 Regular"/>
        <family val="3"/>
        <charset val="129"/>
      </rPr>
      <t>22</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2</t>
    </r>
  </si>
  <si>
    <t>스트리시닌 비산염</t>
  </si>
  <si>
    <t>Strychnine arsenate</t>
  </si>
  <si>
    <t>10476-82-1</t>
  </si>
  <si>
    <r>
      <t>C</t>
    </r>
    <r>
      <rPr>
        <vertAlign val="subscript"/>
        <sz val="10"/>
        <rFont val="LG스마트체2.0 Regular"/>
        <family val="3"/>
        <charset val="129"/>
      </rPr>
      <t>21</t>
    </r>
    <r>
      <rPr>
        <sz val="10"/>
        <rFont val="LG스마트체2.0 Regular"/>
        <family val="3"/>
        <charset val="129"/>
      </rPr>
      <t>H</t>
    </r>
    <r>
      <rPr>
        <vertAlign val="subscript"/>
        <sz val="10"/>
        <rFont val="LG스마트체2.0 Regular"/>
        <family val="3"/>
        <charset val="129"/>
      </rPr>
      <t>25</t>
    </r>
    <r>
      <rPr>
        <sz val="10"/>
        <rFont val="LG스마트체2.0 Regular"/>
        <family val="3"/>
        <charset val="129"/>
      </rPr>
      <t>AsN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6</t>
    </r>
  </si>
  <si>
    <t>스트리시닌 다이메틸아르신산</t>
  </si>
  <si>
    <t>Strychnine dimethylarsinate</t>
  </si>
  <si>
    <t>10476-87-6</t>
  </si>
  <si>
    <r>
      <t>C</t>
    </r>
    <r>
      <rPr>
        <vertAlign val="subscript"/>
        <sz val="10"/>
        <rFont val="LG스마트체2.0 Regular"/>
        <family val="3"/>
        <charset val="129"/>
      </rPr>
      <t>23</t>
    </r>
    <r>
      <rPr>
        <sz val="10"/>
        <rFont val="LG스마트체2.0 Regular"/>
        <family val="3"/>
        <charset val="129"/>
      </rPr>
      <t>H</t>
    </r>
    <r>
      <rPr>
        <vertAlign val="subscript"/>
        <sz val="10"/>
        <rFont val="LG스마트체2.0 Regular"/>
        <family val="3"/>
        <charset val="129"/>
      </rPr>
      <t>29</t>
    </r>
    <r>
      <rPr>
        <sz val="10"/>
        <rFont val="LG스마트체2.0 Regular"/>
        <family val="3"/>
        <charset val="129"/>
      </rPr>
      <t>AsN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4</t>
    </r>
  </si>
  <si>
    <t>스트리시닌 인산글리세롤</t>
  </si>
  <si>
    <t xml:space="preserve">Strychnine glycerophosphate </t>
  </si>
  <si>
    <t>1323-31-5</t>
  </si>
  <si>
    <r>
      <t>C</t>
    </r>
    <r>
      <rPr>
        <vertAlign val="subscript"/>
        <sz val="10"/>
        <rFont val="LG스마트체2.0 Regular"/>
        <family val="3"/>
        <charset val="129"/>
      </rPr>
      <t>24</t>
    </r>
    <r>
      <rPr>
        <sz val="10"/>
        <rFont val="LG스마트체2.0 Regular"/>
        <family val="3"/>
        <charset val="129"/>
      </rPr>
      <t>H</t>
    </r>
    <r>
      <rPr>
        <vertAlign val="subscript"/>
        <sz val="10"/>
        <rFont val="LG스마트체2.0 Regular"/>
        <family val="3"/>
        <charset val="129"/>
      </rPr>
      <t>31</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8</t>
    </r>
    <r>
      <rPr>
        <sz val="10"/>
        <rFont val="LG스마트체2.0 Regular"/>
        <family val="3"/>
        <charset val="129"/>
      </rPr>
      <t>P</t>
    </r>
  </si>
  <si>
    <t>스크리시닌 하이드로클로라이드</t>
  </si>
  <si>
    <t>Strychnine hydrochloride</t>
  </si>
  <si>
    <t>1421-86-9</t>
  </si>
  <si>
    <r>
      <t>C</t>
    </r>
    <r>
      <rPr>
        <vertAlign val="subscript"/>
        <sz val="10"/>
        <rFont val="LG스마트체2.0 Regular"/>
        <family val="3"/>
        <charset val="129"/>
      </rPr>
      <t>21</t>
    </r>
    <r>
      <rPr>
        <sz val="10"/>
        <rFont val="LG스마트체2.0 Regular"/>
        <family val="3"/>
        <charset val="129"/>
      </rPr>
      <t>H</t>
    </r>
    <r>
      <rPr>
        <vertAlign val="subscript"/>
        <sz val="10"/>
        <rFont val="LG스마트체2.0 Regular"/>
        <family val="3"/>
        <charset val="129"/>
      </rPr>
      <t>23</t>
    </r>
    <r>
      <rPr>
        <sz val="10"/>
        <rFont val="LG스마트체2.0 Regular"/>
        <family val="3"/>
        <charset val="129"/>
      </rPr>
      <t>ClN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2</t>
    </r>
  </si>
  <si>
    <t>스크리시닌 인산염</t>
  </si>
  <si>
    <t>Strychnine phosphate</t>
  </si>
  <si>
    <t>509-42-2</t>
  </si>
  <si>
    <r>
      <t>C</t>
    </r>
    <r>
      <rPr>
        <vertAlign val="subscript"/>
        <sz val="10"/>
        <rFont val="LG스마트체2.0 Regular"/>
        <family val="3"/>
        <charset val="129"/>
      </rPr>
      <t>21</t>
    </r>
    <r>
      <rPr>
        <sz val="10"/>
        <rFont val="LG스마트체2.0 Regular"/>
        <family val="3"/>
        <charset val="129"/>
      </rPr>
      <t>H</t>
    </r>
    <r>
      <rPr>
        <vertAlign val="subscript"/>
        <sz val="10"/>
        <rFont val="LG스마트체2.0 Regular"/>
        <family val="3"/>
        <charset val="129"/>
      </rPr>
      <t>22</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4</t>
    </r>
    <r>
      <rPr>
        <sz val="10"/>
        <rFont val="LG스마트체2.0 Regular"/>
        <family val="3"/>
        <charset val="129"/>
      </rPr>
      <t>P</t>
    </r>
  </si>
  <si>
    <t>스크리시닌 황산</t>
  </si>
  <si>
    <t>Strychnine sulphate</t>
  </si>
  <si>
    <t>60-41-3</t>
  </si>
  <si>
    <r>
      <t>2</t>
    </r>
    <r>
      <rPr>
        <sz val="10"/>
        <rFont val="LG스마트체2.0 Regular"/>
        <family val="3"/>
        <charset val="129"/>
      </rPr>
      <t>C</t>
    </r>
    <r>
      <rPr>
        <vertAlign val="subscript"/>
        <sz val="10"/>
        <rFont val="LG스마트체2.0 Regular"/>
        <family val="3"/>
        <charset val="129"/>
      </rPr>
      <t>21</t>
    </r>
    <r>
      <rPr>
        <sz val="10"/>
        <rFont val="LG스마트체2.0 Regular"/>
        <family val="3"/>
        <charset val="129"/>
      </rPr>
      <t>H</t>
    </r>
    <r>
      <rPr>
        <vertAlign val="subscript"/>
        <sz val="10"/>
        <rFont val="LG스마트체2.0 Regular"/>
        <family val="3"/>
        <charset val="129"/>
      </rPr>
      <t>22</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4</t>
    </r>
    <r>
      <rPr>
        <sz val="10"/>
        <rFont val="LG스마트체2.0 Regular"/>
        <family val="3"/>
        <charset val="129"/>
      </rPr>
      <t>S</t>
    </r>
  </si>
  <si>
    <t>스트리시닌-10-온, 황산염(2:1), 5수화물</t>
  </si>
  <si>
    <t>Strychnine sulfate pentahydrate</t>
  </si>
  <si>
    <t>60491-10-3</t>
  </si>
  <si>
    <r>
      <t>C</t>
    </r>
    <r>
      <rPr>
        <vertAlign val="subscript"/>
        <sz val="10"/>
        <rFont val="LG스마트체2.0 Regular"/>
        <family val="3"/>
        <charset val="129"/>
      </rPr>
      <t>21</t>
    </r>
    <r>
      <rPr>
        <sz val="10"/>
        <rFont val="LG스마트체2.0 Regular"/>
        <family val="3"/>
        <charset val="129"/>
      </rPr>
      <t>H</t>
    </r>
    <r>
      <rPr>
        <vertAlign val="subscript"/>
        <sz val="10"/>
        <rFont val="LG스마트체2.0 Regular"/>
        <family val="3"/>
        <charset val="129"/>
      </rPr>
      <t>34</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O</t>
    </r>
    <r>
      <rPr>
        <vertAlign val="subscript"/>
        <sz val="10"/>
        <rFont val="LG스마트체2.0 Regular"/>
        <family val="3"/>
        <charset val="129"/>
      </rPr>
      <t>11</t>
    </r>
    <r>
      <rPr>
        <sz val="10"/>
        <rFont val="LG스마트체2.0 Regular"/>
        <family val="3"/>
        <charset val="129"/>
      </rPr>
      <t>S</t>
    </r>
  </si>
  <si>
    <t>스티렌</t>
  </si>
  <si>
    <t>Styrene</t>
  </si>
  <si>
    <t>100-42-5</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</si>
  <si>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CHCH</t>
    </r>
    <r>
      <rPr>
        <vertAlign val="subscript"/>
        <sz val="10"/>
        <rFont val="LG스마트체2.0 Regular"/>
        <family val="3"/>
        <charset val="129"/>
      </rPr>
      <t>2</t>
    </r>
  </si>
  <si>
    <t>Styrene Oxide</t>
  </si>
  <si>
    <t>96-09-3</t>
  </si>
  <si>
    <t>Sulfallate</t>
  </si>
  <si>
    <t>95-06-7</t>
  </si>
  <si>
    <t>2,4,5-트리클로로 페녹시 아세트산</t>
  </si>
  <si>
    <t>2,4,5-Trichlorophenoxy acetic acid</t>
  </si>
  <si>
    <t>93-76-5</t>
  </si>
  <si>
    <r>
      <t>C</t>
    </r>
    <r>
      <rPr>
        <vertAlign val="subscript"/>
        <sz val="10"/>
        <rFont val="LG스마트체2.0 Regular"/>
        <family val="3"/>
        <charset val="129"/>
      </rPr>
      <t>8</t>
    </r>
    <r>
      <rPr>
        <sz val="10"/>
        <rFont val="LG스마트체2.0 Regular"/>
        <family val="3"/>
        <charset val="129"/>
      </rPr>
      <t>H</t>
    </r>
    <r>
      <rPr>
        <vertAlign val="subscript"/>
        <sz val="10"/>
        <rFont val="LG스마트체2.0 Regular"/>
        <family val="3"/>
        <charset val="129"/>
      </rPr>
      <t>5</t>
    </r>
    <r>
      <rPr>
        <sz val="10"/>
        <rFont val="LG스마트체2.0 Regular"/>
        <family val="3"/>
        <charset val="129"/>
      </rPr>
      <t>Cl</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3</t>
    </r>
  </si>
  <si>
    <t>Tamoxifen</t>
  </si>
  <si>
    <t>10540-29-1</t>
  </si>
  <si>
    <t>Tetrabromobisphenol A</t>
  </si>
  <si>
    <t>79-94-7</t>
  </si>
  <si>
    <t>3,3′,4,4′-Tetrachloroazobenzene</t>
  </si>
  <si>
    <t>14047-09-7</t>
  </si>
  <si>
    <t>2,3,7,8-Tetrachlorodibenzo-p-Dioxin</t>
  </si>
  <si>
    <t>1746-01-6</t>
  </si>
  <si>
    <t>퍼클로로에틸렌</t>
  </si>
  <si>
    <t>Perchloroethylene</t>
  </si>
  <si>
    <t>127-18-4</t>
  </si>
  <si>
    <r>
      <t>CCl</t>
    </r>
    <r>
      <rPr>
        <vertAlign val="subscript"/>
        <sz val="10"/>
        <rFont val="LG스마트체2.0 Regular"/>
        <family val="3"/>
        <charset val="129"/>
      </rPr>
      <t>2</t>
    </r>
    <r>
      <rPr>
        <sz val="10"/>
        <rFont val="LG스마트체2.0 Regular"/>
        <family val="3"/>
        <charset val="129"/>
      </rPr>
      <t>CCl</t>
    </r>
    <r>
      <rPr>
        <vertAlign val="subscript"/>
        <sz val="10"/>
        <rFont val="LG스마트체2.0 Regular"/>
        <family val="3"/>
        <charset val="129"/>
      </rPr>
      <t>2</t>
    </r>
  </si>
  <si>
    <t>Tetrafluoroethylene</t>
  </si>
  <si>
    <t>116-14-3</t>
  </si>
  <si>
    <t>아세트산 탈륨</t>
  </si>
  <si>
    <t>Thallium acetate</t>
  </si>
  <si>
    <t>563-68-8</t>
  </si>
  <si>
    <r>
      <t>C</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2</t>
    </r>
    <r>
      <rPr>
        <sz val="10"/>
        <rFont val="LG스마트체2.0 Regular"/>
        <family val="3"/>
        <charset val="129"/>
      </rPr>
      <t>Tl</t>
    </r>
  </si>
  <si>
    <t>황산 탈륨</t>
  </si>
  <si>
    <t>Thallium sulfate</t>
  </si>
  <si>
    <t>7446-18-6</t>
  </si>
  <si>
    <r>
      <t>O</t>
    </r>
    <r>
      <rPr>
        <vertAlign val="subscript"/>
        <sz val="10"/>
        <rFont val="LG스마트체2.0 Regular"/>
        <family val="3"/>
        <charset val="129"/>
      </rPr>
      <t>4</t>
    </r>
    <r>
      <rPr>
        <sz val="10"/>
        <rFont val="LG스마트체2.0 Regular"/>
        <family val="3"/>
        <charset val="129"/>
      </rPr>
      <t>STl</t>
    </r>
    <r>
      <rPr>
        <vertAlign val="subscript"/>
        <sz val="10"/>
        <rFont val="LG스마트체2.0 Regular"/>
        <family val="3"/>
        <charset val="129"/>
      </rPr>
      <t>2</t>
    </r>
  </si>
  <si>
    <t>질산 탈륨</t>
  </si>
  <si>
    <t>Thallium nitrate</t>
  </si>
  <si>
    <t>10102-45-1</t>
  </si>
  <si>
    <r>
      <t>NO</t>
    </r>
    <r>
      <rPr>
        <vertAlign val="subscript"/>
        <sz val="10"/>
        <rFont val="LG스마트체2.0 Regular"/>
        <family val="3"/>
        <charset val="129"/>
      </rPr>
      <t>3</t>
    </r>
    <r>
      <rPr>
        <sz val="10"/>
        <rFont val="LG스마트체2.0 Regular"/>
        <family val="3"/>
        <charset val="129"/>
      </rPr>
      <t>Tl</t>
    </r>
  </si>
  <si>
    <t>Thioacetamide</t>
  </si>
  <si>
    <t>62-55-5</t>
  </si>
  <si>
    <t>4,4'-Thiodianiline and Its Salts</t>
  </si>
  <si>
    <t>139-65-1</t>
  </si>
  <si>
    <t>Thorium</t>
  </si>
  <si>
    <t>7440-29-1</t>
  </si>
  <si>
    <t>Thorium Dioxide (see Ionizing Radiation)</t>
  </si>
  <si>
    <t>1314-20-1</t>
  </si>
  <si>
    <t>오쏘-톨루이딘</t>
  </si>
  <si>
    <t>o-Toluidine</t>
  </si>
  <si>
    <t>95-53-4</t>
  </si>
  <si>
    <r>
      <t>CH</t>
    </r>
    <r>
      <rPr>
        <vertAlign val="subscript"/>
        <sz val="10"/>
        <rFont val="LG스마트체2.0 Regular"/>
        <family val="3"/>
        <charset val="129"/>
      </rPr>
      <t>2</t>
    </r>
    <r>
      <rPr>
        <sz val="10"/>
        <rFont val="LG스마트체2.0 Regular"/>
        <family val="3"/>
        <charset val="129"/>
      </rPr>
      <t>CHCHCH</t>
    </r>
    <r>
      <rPr>
        <vertAlign val="subscript"/>
        <sz val="10"/>
        <rFont val="LG스마트체2.0 Regular"/>
        <family val="3"/>
        <charset val="129"/>
      </rPr>
      <t>7</t>
    </r>
  </si>
  <si>
    <t>o-Toluidine Hydrochloride</t>
  </si>
  <si>
    <t>636-21-5</t>
  </si>
  <si>
    <t>트라이뷰틸(펜타클로로페녹시)스태낸</t>
  </si>
  <si>
    <t>Tributyltin pentachlorophenolate</t>
  </si>
  <si>
    <t>3644-38-0</t>
  </si>
  <si>
    <r>
      <t>C</t>
    </r>
    <r>
      <rPr>
        <vertAlign val="subscript"/>
        <sz val="10"/>
        <rFont val="LG스마트체2.0 Regular"/>
        <family val="3"/>
        <charset val="129"/>
      </rPr>
      <t>18</t>
    </r>
    <r>
      <rPr>
        <sz val="10"/>
        <rFont val="LG스마트체2.0 Regular"/>
        <family val="3"/>
        <charset val="129"/>
      </rPr>
      <t>H</t>
    </r>
    <r>
      <rPr>
        <vertAlign val="subscript"/>
        <sz val="10"/>
        <rFont val="LG스마트체2.0 Regular"/>
        <family val="3"/>
        <charset val="129"/>
      </rPr>
      <t>27</t>
    </r>
    <r>
      <rPr>
        <sz val="10"/>
        <rFont val="LG스마트체2.0 Regular"/>
        <family val="3"/>
        <charset val="129"/>
      </rPr>
      <t>Cl</t>
    </r>
    <r>
      <rPr>
        <vertAlign val="subscript"/>
        <sz val="10"/>
        <rFont val="LG스마트체2.0 Regular"/>
        <family val="3"/>
        <charset val="129"/>
      </rPr>
      <t>5</t>
    </r>
    <r>
      <rPr>
        <sz val="10"/>
        <rFont val="LG스마트체2.0 Regular"/>
        <family val="3"/>
        <charset val="129"/>
      </rPr>
      <t>OSn</t>
    </r>
  </si>
  <si>
    <t>트리클로로에틸렌</t>
  </si>
  <si>
    <t>Trichloroethylene</t>
  </si>
  <si>
    <t>79-01-6</t>
  </si>
  <si>
    <r>
      <t>CCl</t>
    </r>
    <r>
      <rPr>
        <vertAlign val="subscript"/>
        <sz val="10"/>
        <rFont val="LG스마트체2.0 Regular"/>
        <family val="3"/>
        <charset val="129"/>
      </rPr>
      <t>2</t>
    </r>
    <r>
      <rPr>
        <sz val="10"/>
        <rFont val="LG스마트체2.0 Regular"/>
        <family val="3"/>
        <charset val="129"/>
      </rPr>
      <t>CHCl</t>
    </r>
  </si>
  <si>
    <r>
      <rPr>
        <sz val="9"/>
        <rFont val="LG스마트체2.0 Regular"/>
        <family val="3"/>
        <charset val="129"/>
      </rPr>
      <t>1,2,3-트리클로로프로판</t>
    </r>
  </si>
  <si>
    <t>1,2,3-Trichloropropane</t>
  </si>
  <si>
    <t>96-18-4</t>
  </si>
  <si>
    <r>
      <t>CH</t>
    </r>
    <r>
      <rPr>
        <vertAlign val="subscript"/>
        <sz val="10"/>
        <rFont val="LG스마트체2.0 Regular"/>
        <family val="3"/>
        <charset val="129"/>
      </rPr>
      <t>2</t>
    </r>
    <r>
      <rPr>
        <sz val="10"/>
        <rFont val="LG스마트체2.0 Regular"/>
        <family val="3"/>
        <charset val="129"/>
      </rPr>
      <t>ClCHClCH</t>
    </r>
    <r>
      <rPr>
        <vertAlign val="subscript"/>
        <sz val="10"/>
        <rFont val="LG스마트체2.0 Regular"/>
        <family val="3"/>
        <charset val="129"/>
      </rPr>
      <t>2</t>
    </r>
    <r>
      <rPr>
        <sz val="10"/>
        <rFont val="LG스마트체2.0 Regular"/>
        <family val="3"/>
        <charset val="129"/>
      </rPr>
      <t>Cl</t>
    </r>
  </si>
  <si>
    <t>트리플루라린</t>
  </si>
  <si>
    <t>Trifluralin</t>
  </si>
  <si>
    <t>1582-09-8</t>
  </si>
  <si>
    <r>
      <t>C</t>
    </r>
    <r>
      <rPr>
        <vertAlign val="subscript"/>
        <sz val="10"/>
        <rFont val="LG스마트체2.0 Regular"/>
        <family val="3"/>
        <charset val="129"/>
      </rPr>
      <t>13</t>
    </r>
    <r>
      <rPr>
        <sz val="10"/>
        <rFont val="LG스마트체2.0 Regular"/>
        <family val="3"/>
        <charset val="129"/>
      </rPr>
      <t>H</t>
    </r>
    <r>
      <rPr>
        <vertAlign val="subscript"/>
        <sz val="10"/>
        <rFont val="LG스마트체2.0 Regular"/>
        <family val="3"/>
        <charset val="129"/>
      </rPr>
      <t>16</t>
    </r>
    <r>
      <rPr>
        <sz val="10"/>
        <rFont val="LG스마트체2.0 Regular"/>
        <family val="3"/>
        <charset val="129"/>
      </rPr>
      <t>F</t>
    </r>
    <r>
      <rPr>
        <vertAlign val="subscript"/>
        <sz val="10"/>
        <rFont val="LG스마트체2.0 Regular"/>
        <family val="3"/>
        <charset val="129"/>
      </rPr>
      <t>3</t>
    </r>
    <r>
      <rPr>
        <sz val="10"/>
        <rFont val="LG스마트체2.0 Regular"/>
        <family val="3"/>
        <charset val="129"/>
      </rPr>
      <t>N</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4</t>
    </r>
  </si>
  <si>
    <t>Tris(2-Chloroethyl)Phosphate</t>
  </si>
  <si>
    <t>115-96-8</t>
  </si>
  <si>
    <t>트리스(2,3-다이브로모프로필)인산염</t>
  </si>
  <si>
    <t>Tris(2,3-Dibromopropyl) Phosphate</t>
  </si>
  <si>
    <t>126-72-7</t>
  </si>
  <si>
    <t>Urethane (Ethyl Carbamate)</t>
  </si>
  <si>
    <t>51-79-6</t>
  </si>
  <si>
    <t>우라늄</t>
  </si>
  <si>
    <t xml:space="preserve">Uranium(Soluble &amp; insoluble compounds, as U) </t>
  </si>
  <si>
    <t>7440-61-1</t>
  </si>
  <si>
    <r>
      <t>U/U</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8</t>
    </r>
    <r>
      <rPr>
        <sz val="10"/>
        <rFont val="LG스마트체2.0 Regular"/>
        <family val="3"/>
        <charset val="129"/>
      </rPr>
      <t>/UF</t>
    </r>
    <r>
      <rPr>
        <vertAlign val="subscript"/>
        <sz val="10"/>
        <rFont val="LG스마트체2.0 Regular"/>
        <family val="3"/>
        <charset val="129"/>
      </rPr>
      <t>4</t>
    </r>
    <r>
      <rPr>
        <sz val="10"/>
        <rFont val="LG스마트체2.0 Regular"/>
        <family val="3"/>
        <charset val="129"/>
      </rPr>
      <t>/UH</t>
    </r>
    <r>
      <rPr>
        <vertAlign val="subscript"/>
        <sz val="10"/>
        <rFont val="LG스마트체2.0 Regular"/>
        <family val="3"/>
        <charset val="129"/>
      </rPr>
      <t>3</t>
    </r>
    <r>
      <rPr>
        <sz val="10"/>
        <rFont val="LG스마트체2.0 Regular"/>
        <family val="3"/>
        <charset val="129"/>
      </rPr>
      <t>/UF</t>
    </r>
    <r>
      <rPr>
        <vertAlign val="subscript"/>
        <sz val="10"/>
        <rFont val="LG스마트체2.0 Regular"/>
        <family val="3"/>
        <charset val="129"/>
      </rPr>
      <t>6</t>
    </r>
    <r>
      <rPr>
        <sz val="10"/>
        <rFont val="LG스마트체2.0 Regular"/>
        <family val="3"/>
        <charset val="129"/>
      </rPr>
      <t>/UO</t>
    </r>
    <r>
      <rPr>
        <vertAlign val="subscript"/>
        <sz val="10"/>
        <rFont val="LG스마트체2.0 Regular"/>
        <family val="3"/>
        <charset val="129"/>
      </rPr>
      <t>2</t>
    </r>
    <r>
      <rPr>
        <sz val="10"/>
        <rFont val="LG스마트체2.0 Regular"/>
        <family val="3"/>
        <charset val="129"/>
      </rPr>
      <t>(NO</t>
    </r>
    <r>
      <rPr>
        <vertAlign val="subscript"/>
        <sz val="10"/>
        <rFont val="LG스마트체2.0 Regular"/>
        <family val="3"/>
        <charset val="129"/>
      </rPr>
      <t>3</t>
    </r>
    <r>
      <rPr>
        <sz val="10"/>
        <rFont val="LG스마트체2.0 Regular"/>
        <family val="3"/>
        <charset val="129"/>
      </rPr>
      <t>)</t>
    </r>
    <r>
      <rPr>
        <vertAlign val="subscript"/>
        <sz val="10"/>
        <rFont val="LG스마트체2.0 Regular"/>
        <family val="3"/>
        <charset val="129"/>
      </rPr>
      <t>2</t>
    </r>
    <r>
      <rPr>
        <sz val="10"/>
        <rFont val="LG스마트체2.0 Regular"/>
        <family val="3"/>
        <charset val="129"/>
      </rPr>
      <t>․</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2</t>
    </r>
    <r>
      <rPr>
        <sz val="10"/>
        <rFont val="LG스마트체2.0 Regular"/>
        <family val="3"/>
        <charset val="129"/>
      </rPr>
      <t>O/UO</t>
    </r>
    <r>
      <rPr>
        <vertAlign val="subscript"/>
        <sz val="10"/>
        <rFont val="LG스마트체2.0 Regular"/>
        <family val="3"/>
        <charset val="129"/>
      </rPr>
      <t>2</t>
    </r>
    <r>
      <rPr>
        <sz val="10"/>
        <rFont val="LG스마트체2.0 Regular"/>
        <family val="3"/>
        <charset val="129"/>
      </rPr>
      <t>SO</t>
    </r>
    <r>
      <rPr>
        <vertAlign val="subscript"/>
        <sz val="10"/>
        <rFont val="LG스마트체2.0 Regular"/>
        <family val="3"/>
        <charset val="129"/>
      </rPr>
      <t>4</t>
    </r>
    <r>
      <rPr>
        <sz val="10"/>
        <rFont val="LG스마트체2.0 Regular"/>
        <family val="3"/>
        <charset val="129"/>
      </rPr>
      <t>․</t>
    </r>
    <r>
      <rPr>
        <vertAlign val="subscript"/>
        <sz val="10"/>
        <rFont val="LG스마트체2.0 Regular"/>
        <family val="3"/>
        <charset val="129"/>
      </rPr>
      <t>3</t>
    </r>
    <r>
      <rPr>
        <sz val="10"/>
        <rFont val="LG스마트체2.0 Regular"/>
        <family val="3"/>
        <charset val="129"/>
      </rPr>
      <t>H</t>
    </r>
    <r>
      <rPr>
        <vertAlign val="subscript"/>
        <sz val="10"/>
        <rFont val="LG스마트체2.0 Regular"/>
        <family val="3"/>
        <charset val="129"/>
      </rPr>
      <t>2</t>
    </r>
    <r>
      <rPr>
        <sz val="10"/>
        <rFont val="LG스마트체2.0 Regular"/>
        <family val="3"/>
        <charset val="129"/>
      </rPr>
      <t>O</t>
    </r>
  </si>
  <si>
    <t>브롬화 비닐</t>
  </si>
  <si>
    <t>Vinyl  bromide</t>
  </si>
  <si>
    <t>593-60-2</t>
  </si>
  <si>
    <r>
      <t>C</t>
    </r>
    <r>
      <rPr>
        <vertAlign val="subscript"/>
        <sz val="10"/>
        <rFont val="LG스마트체2.0 Regular"/>
        <family val="3"/>
        <charset val="129"/>
      </rPr>
      <t>2</t>
    </r>
    <r>
      <rPr>
        <sz val="10"/>
        <rFont val="LG스마트체2.0 Regular"/>
        <family val="3"/>
        <charset val="129"/>
      </rPr>
      <t>H</t>
    </r>
    <r>
      <rPr>
        <vertAlign val="subscript"/>
        <sz val="10"/>
        <rFont val="LG스마트체2.0 Regular"/>
        <family val="3"/>
        <charset val="129"/>
      </rPr>
      <t>3</t>
    </r>
    <r>
      <rPr>
        <sz val="10"/>
        <rFont val="LG스마트체2.0 Regular"/>
        <family val="3"/>
        <charset val="129"/>
      </rPr>
      <t>Br</t>
    </r>
  </si>
  <si>
    <t>클로로에틸렌</t>
  </si>
  <si>
    <t>Chloroethylene</t>
  </si>
  <si>
    <t>75-01-4</t>
  </si>
  <si>
    <r>
      <t>CH</t>
    </r>
    <r>
      <rPr>
        <vertAlign val="subscript"/>
        <sz val="10"/>
        <rFont val="LG스마트체2.0 Regular"/>
        <family val="3"/>
        <charset val="129"/>
      </rPr>
      <t>2</t>
    </r>
    <r>
      <rPr>
        <sz val="10"/>
        <rFont val="LG스마트체2.0 Regular"/>
        <family val="3"/>
        <charset val="129"/>
      </rPr>
      <t>CHCHCH</t>
    </r>
    <r>
      <rPr>
        <vertAlign val="subscript"/>
        <sz val="10"/>
        <rFont val="LG스마트체2.0 Regular"/>
        <family val="3"/>
        <charset val="129"/>
      </rPr>
      <t>5</t>
    </r>
  </si>
  <si>
    <t>황린성냥</t>
  </si>
  <si>
    <t>yellow Phosphorus</t>
  </si>
  <si>
    <t>12185-10-3</t>
  </si>
  <si>
    <r>
      <t>P</t>
    </r>
    <r>
      <rPr>
        <vertAlign val="subscript"/>
        <sz val="10"/>
        <rFont val="LG스마트체2.0 Regular"/>
        <family val="3"/>
        <charset val="129"/>
      </rPr>
      <t>4</t>
    </r>
  </si>
  <si>
    <t>목재분진</t>
  </si>
  <si>
    <t>Wood dust</t>
  </si>
  <si>
    <t>목재분진 (참나무, 너도밤나무)</t>
  </si>
  <si>
    <t>Wood Dusts (Carcinogenicity-Oak and Beech)</t>
  </si>
  <si>
    <t>목재분진(적삼목)</t>
  </si>
  <si>
    <t>Wood dust (Western red cedar, Inhalable fraction)</t>
  </si>
  <si>
    <t>목재분진(적삼목외 기타 모든 종)</t>
  </si>
  <si>
    <t>Wood dust (All other species, Inhalable fraction)</t>
  </si>
  <si>
    <t>목재분진(박달나무, 마호가니, 티크, 호도나무)</t>
  </si>
  <si>
    <t>Wood Dusts [Carcinogenicity-Birch, Mahogany, Teak, Walnut]</t>
  </si>
  <si>
    <t>백연을 함유한 페인트 (함유된 중량의 비율이 2퍼센트 이하인 것은 제외한다)</t>
  </si>
  <si>
    <t>Paint containing more than 2 % white lead by weight</t>
  </si>
  <si>
    <t>1319-46-6</t>
  </si>
  <si>
    <t>Mucilage(Gum) including benzene</t>
  </si>
  <si>
    <t>Safrole</t>
  </si>
  <si>
    <t>94-59-7</t>
  </si>
  <si>
    <t>polybrominated diphenyl ethers (PBDEs)</t>
  </si>
  <si>
    <t>용접 흄 및 분진</t>
  </si>
  <si>
    <t>Welding fumes and dust</t>
  </si>
  <si>
    <t>와파린</t>
  </si>
  <si>
    <t>Warfarin</t>
    <phoneticPr fontId="13" type="noConversion"/>
  </si>
  <si>
    <t>81-81-2</t>
    <phoneticPr fontId="13" type="noConversion"/>
  </si>
  <si>
    <r>
      <t>C</t>
    </r>
    <r>
      <rPr>
        <vertAlign val="subscript"/>
        <sz val="10"/>
        <rFont val="LG스마트체2.0 Regular"/>
        <family val="3"/>
        <charset val="129"/>
      </rPr>
      <t>19</t>
    </r>
    <r>
      <rPr>
        <sz val="10"/>
        <rFont val="LG스마트체2.0 Regular"/>
        <family val="3"/>
        <charset val="129"/>
      </rPr>
      <t>H</t>
    </r>
    <r>
      <rPr>
        <vertAlign val="subscript"/>
        <sz val="10"/>
        <rFont val="LG스마트체2.0 Regular"/>
        <family val="3"/>
        <charset val="129"/>
      </rPr>
      <t>16</t>
    </r>
    <r>
      <rPr>
        <sz val="10"/>
        <rFont val="LG스마트체2.0 Regular"/>
        <family val="3"/>
        <charset val="129"/>
      </rPr>
      <t>O</t>
    </r>
    <r>
      <rPr>
        <vertAlign val="subscript"/>
        <sz val="10"/>
        <rFont val="LG스마트체2.0 Regular"/>
        <family val="3"/>
        <charset val="129"/>
      </rPr>
      <t>4</t>
    </r>
  </si>
  <si>
    <t>Bis(2-chloroethyl)-2-naphthylamine (see Chlornaphazine)</t>
  </si>
  <si>
    <t>494-03-1</t>
  </si>
  <si>
    <t>CI Direct Black 38 (see Benzidine, dyes metabolized to)</t>
  </si>
  <si>
    <t>1937-37-7</t>
  </si>
  <si>
    <t>CI Direct Blue 6 (see Benzidine, dyes metabolized to)</t>
  </si>
  <si>
    <t>2602-46-2</t>
  </si>
  <si>
    <t>Iodine-131 (see Radioiodines)</t>
  </si>
  <si>
    <t>10043-66-0</t>
  </si>
  <si>
    <t>Strontium-90 (see Fission products)</t>
  </si>
  <si>
    <t>10098-97-2</t>
  </si>
  <si>
    <t>CI Direct Brown 95 (see Benzidine, dyes metabolized to)</t>
  </si>
  <si>
    <t>16071-86-6</t>
  </si>
  <si>
    <t>Pioglitazone</t>
  </si>
  <si>
    <t>111025-46-8</t>
  </si>
  <si>
    <t>Anthracene oil</t>
  </si>
  <si>
    <t>90640-80-5</t>
  </si>
  <si>
    <t>Diisopentyl phthalate</t>
  </si>
  <si>
    <t>605-50-5</t>
  </si>
  <si>
    <t>1,2-Benzenedicarboxylic acid, di-C6-8-branched alkyl esters, C7-rich</t>
  </si>
  <si>
    <t>71888-89-6</t>
  </si>
  <si>
    <t>1,2-Benzenedicarboxylic acid, di-C7-11-branched and linear alkyl esters</t>
  </si>
  <si>
    <t>68515-42-4</t>
  </si>
  <si>
    <t>1,2-Benzenedicarboxylic acid, dipentyl ester, branched and linear</t>
  </si>
  <si>
    <t>84777-06-0</t>
  </si>
  <si>
    <t>Bis(2-methoxyethyl) phthalate</t>
  </si>
  <si>
    <t>117-82-8</t>
  </si>
  <si>
    <t>Dipentyl phthalate</t>
  </si>
  <si>
    <t>131-18-0</t>
  </si>
  <si>
    <t>Gallium arsenide</t>
  </si>
  <si>
    <t>1303-00-0</t>
  </si>
  <si>
    <t>BERYLLIUM MONOXIDE</t>
  </si>
  <si>
    <t>1304-56-9</t>
  </si>
  <si>
    <t>Diethylene glycol dimethyl ether</t>
  </si>
  <si>
    <t>111-96-6</t>
  </si>
  <si>
    <t>1,2-Dimethoxyethane ; Ethylene glycol dimethyl ether</t>
  </si>
  <si>
    <t>110-71-4</t>
  </si>
  <si>
    <t>methoxyacetic acid</t>
  </si>
  <si>
    <t>625-45-6</t>
  </si>
  <si>
    <t>2,6-Dinitrotoluene</t>
  </si>
  <si>
    <t>606-20-2</t>
  </si>
  <si>
    <t>4,4'-Methylene bis(2-methylaniline)</t>
  </si>
  <si>
    <t>838-88-0</t>
  </si>
  <si>
    <t>2,4-Diaminoanisole</t>
  </si>
  <si>
    <t>615-05-4</t>
  </si>
  <si>
    <t>메틸 하이드라진</t>
  </si>
  <si>
    <t>Methyl  hydrazine</t>
  </si>
  <si>
    <t>60-34-4</t>
  </si>
  <si>
    <r>
      <t>CH</t>
    </r>
    <r>
      <rPr>
        <vertAlign val="subscript"/>
        <sz val="10"/>
        <rFont val="LG스마트체2.0 Regular"/>
        <family val="3"/>
        <charset val="129"/>
      </rPr>
      <t>3</t>
    </r>
    <r>
      <rPr>
        <sz val="10"/>
        <rFont val="LG스마트체2.0 Regular"/>
        <family val="3"/>
        <charset val="129"/>
      </rPr>
      <t>NHNH</t>
    </r>
    <r>
      <rPr>
        <vertAlign val="subscript"/>
        <sz val="10"/>
        <rFont val="LG스마트체2.0 Regular"/>
        <family val="3"/>
        <charset val="129"/>
      </rPr>
      <t>2</t>
    </r>
  </si>
  <si>
    <t>Cobalt Sulfate</t>
  </si>
  <si>
    <t>10124-43-3</t>
  </si>
  <si>
    <t>86290-81-5</t>
  </si>
  <si>
    <t>P-Aminoazobenzene</t>
  </si>
  <si>
    <t>60-09-3</t>
  </si>
  <si>
    <t>p-Chloroaniline</t>
  </si>
  <si>
    <t>106-47-8</t>
  </si>
  <si>
    <t>N,N'-Diacetylbenzidine</t>
  </si>
  <si>
    <t>613-35-4</t>
  </si>
  <si>
    <t>Isobutyl Nitrite</t>
  </si>
  <si>
    <t>542-56-3</t>
  </si>
  <si>
    <t>Methylazoxymethanol acetate</t>
  </si>
  <si>
    <t>592-62-1</t>
  </si>
  <si>
    <t>5-Nitroacenaphthene</t>
  </si>
  <si>
    <t>602-87-9</t>
  </si>
  <si>
    <t>Potassium Bromate</t>
  </si>
  <si>
    <t>7758-01-2</t>
  </si>
  <si>
    <t>Ammonium Perfluorooctanoate</t>
  </si>
  <si>
    <t>3825-26-1</t>
  </si>
  <si>
    <t>Anthraquinone</t>
  </si>
  <si>
    <t>84-65-1</t>
  </si>
  <si>
    <t>카테콜</t>
  </si>
  <si>
    <t>Catechol</t>
  </si>
  <si>
    <t>120-80-9</t>
  </si>
  <si>
    <r>
      <t>C</t>
    </r>
    <r>
      <rPr>
        <vertAlign val="subscript"/>
        <sz val="10"/>
        <rFont val="LG스마트체2.0 Regular"/>
        <family val="3"/>
        <charset val="129"/>
      </rPr>
      <t>6</t>
    </r>
    <r>
      <rPr>
        <sz val="10"/>
        <rFont val="LG스마트체2.0 Regular"/>
        <family val="3"/>
        <charset val="129"/>
      </rPr>
      <t>H</t>
    </r>
    <r>
      <rPr>
        <vertAlign val="subscript"/>
        <sz val="10"/>
        <rFont val="LG스마트체2.0 Regular"/>
        <family val="3"/>
        <charset val="129"/>
      </rPr>
      <t>4</t>
    </r>
    <r>
      <rPr>
        <sz val="10"/>
        <rFont val="LG스마트체2.0 Regular"/>
        <family val="3"/>
        <charset val="129"/>
      </rPr>
      <t>(OH)</t>
    </r>
    <r>
      <rPr>
        <vertAlign val="subscript"/>
        <sz val="10"/>
        <rFont val="LG스마트체2.0 Regular"/>
        <family val="3"/>
        <charset val="129"/>
      </rPr>
      <t>2</t>
    </r>
  </si>
  <si>
    <t>Quinoline</t>
  </si>
  <si>
    <t>91-22-5</t>
  </si>
  <si>
    <t>Perfluorooctanoic acid (PFOA)</t>
  </si>
  <si>
    <t>335-67-1</t>
  </si>
  <si>
    <t>파라쿼트</t>
  </si>
  <si>
    <t>Paraquat(Respirable fraction)</t>
  </si>
  <si>
    <t>4685-14-7</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</si>
  <si>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14</t>
    </r>
    <r>
      <rPr>
        <sz val="10"/>
        <rFont val="LG스마트체2.0 Regular"/>
        <family val="3"/>
        <charset val="129"/>
      </rPr>
      <t>N</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3</t>
    </r>
    <r>
      <rPr>
        <sz val="10"/>
        <rFont val="LG스마트체2.0 Regular"/>
        <family val="3"/>
        <charset val="129"/>
      </rPr>
      <t>SO</t>
    </r>
    <r>
      <rPr>
        <vertAlign val="subscript"/>
        <sz val="10"/>
        <rFont val="LG스마트체2.0 Regular"/>
        <family val="3"/>
        <charset val="129"/>
      </rPr>
      <t>4</t>
    </r>
    <r>
      <rPr>
        <sz val="10"/>
        <rFont val="LG스마트체2.0 Regular"/>
        <family val="3"/>
        <charset val="129"/>
      </rPr>
      <t>)</t>
    </r>
    <r>
      <rPr>
        <vertAlign val="subscript"/>
        <sz val="10"/>
        <rFont val="LG스마트체2.0 Regular"/>
        <family val="3"/>
        <charset val="129"/>
      </rPr>
      <t>2</t>
    </r>
  </si>
  <si>
    <t>뷰테인</t>
  </si>
  <si>
    <t>Butane (Containing ≥ 0.1 % Butadiene (203-450-8))</t>
  </si>
  <si>
    <t>106-97-8</t>
  </si>
  <si>
    <r>
      <t>CH</t>
    </r>
    <r>
      <rPr>
        <vertAlign val="subscript"/>
        <sz val="10"/>
        <rFont val="LG스마트체2.0 Regular"/>
        <family val="3"/>
        <charset val="129"/>
      </rPr>
      <t>3</t>
    </r>
    <r>
      <rPr>
        <sz val="10"/>
        <rFont val="LG스마트체2.0 Regular"/>
        <family val="3"/>
        <charset val="129"/>
      </rPr>
      <t>(CH)</t>
    </r>
    <r>
      <rPr>
        <vertAlign val="subscript"/>
        <sz val="10"/>
        <rFont val="LG스마트체2.0 Regular"/>
        <family val="3"/>
        <charset val="129"/>
      </rPr>
      <t>2</t>
    </r>
    <r>
      <rPr>
        <sz val="10"/>
        <rFont val="LG스마트체2.0 Regular"/>
        <family val="3"/>
        <charset val="129"/>
      </rPr>
      <t>CH</t>
    </r>
    <r>
      <rPr>
        <vertAlign val="subscript"/>
        <sz val="10"/>
        <rFont val="LG스마트체2.0 Regular"/>
        <family val="3"/>
        <charset val="129"/>
      </rPr>
      <t>3</t>
    </r>
  </si>
  <si>
    <t>규조토</t>
  </si>
  <si>
    <t>Diatomaceous earth</t>
  </si>
  <si>
    <t>금속가공유(혼합용매추출물)</t>
  </si>
  <si>
    <t>Metal Working Fluids(as mixed solvent soluble aerosol)</t>
  </si>
  <si>
    <t>Monomethylformamide</t>
  </si>
  <si>
    <t>123-39-7</t>
  </si>
  <si>
    <t>Thiacloprid</t>
  </si>
  <si>
    <t>111988-49-9</t>
  </si>
  <si>
    <t>트리글리시딜이소시아누레 이트</t>
  </si>
  <si>
    <t>Triglycidylisocyanurate</t>
  </si>
  <si>
    <t>2451-62-9</t>
  </si>
  <si>
    <r>
      <t>C</t>
    </r>
    <r>
      <rPr>
        <vertAlign val="subscript"/>
        <sz val="10"/>
        <rFont val="LG스마트체2.0 Regular"/>
        <family val="3"/>
        <charset val="129"/>
      </rPr>
      <t>12</t>
    </r>
    <r>
      <rPr>
        <sz val="10"/>
        <rFont val="LG스마트체2.0 Regular"/>
        <family val="3"/>
        <charset val="129"/>
      </rPr>
      <t>H</t>
    </r>
    <r>
      <rPr>
        <vertAlign val="subscript"/>
        <sz val="10"/>
        <rFont val="LG스마트체2.0 Regular"/>
        <family val="3"/>
        <charset val="129"/>
      </rPr>
      <t>15</t>
    </r>
    <r>
      <rPr>
        <sz val="10"/>
        <rFont val="LG스마트체2.0 Regular"/>
        <family val="3"/>
        <charset val="129"/>
      </rPr>
      <t>N</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6</t>
    </r>
  </si>
  <si>
    <t>Azobenzene</t>
  </si>
  <si>
    <t>103-33-3</t>
  </si>
  <si>
    <t>Glycidyl methacrylate</t>
  </si>
  <si>
    <t>106-91-2</t>
  </si>
  <si>
    <t>2,4,5-Trimethylaniline</t>
  </si>
  <si>
    <t>137-17-7</t>
  </si>
  <si>
    <t>8-Hydroxyquinoline</t>
  </si>
  <si>
    <t>148-24-3</t>
  </si>
  <si>
    <t>Benzo[e]pyrene</t>
  </si>
  <si>
    <t>192-97-2</t>
  </si>
  <si>
    <t>2-Nitronaphthalene</t>
  </si>
  <si>
    <t>581-89-5</t>
  </si>
  <si>
    <t>3,5-Dinitrotoluene</t>
  </si>
  <si>
    <t>618-85-9</t>
  </si>
  <si>
    <t>Crude oil</t>
  </si>
  <si>
    <t>8002-05-9</t>
  </si>
  <si>
    <t>Bitumens, occupational exposure to oxidized bitumens and their emissions during roofing</t>
  </si>
  <si>
    <t>64742-93-4</t>
  </si>
  <si>
    <t>파라콰트 염류</t>
  </si>
  <si>
    <t>Paraquat, salts</t>
  </si>
  <si>
    <t>beryllium compounds with the exception of aluminium beryllium silicates, and with those specified elsewhere in this Annex</t>
  </si>
  <si>
    <t>dibutyltin hydrogen borate</t>
  </si>
  <si>
    <t>75113-37-0</t>
  </si>
  <si>
    <t xml:space="preserve">boric acid [1]
</t>
  </si>
  <si>
    <t>10043-35-3</t>
  </si>
  <si>
    <t xml:space="preserve">boric acid [2]
</t>
  </si>
  <si>
    <t>11113-50-1</t>
  </si>
  <si>
    <t xml:space="preserve">tetraboron disodium heptaoxide, hydrate [2]
</t>
  </si>
  <si>
    <t>12267-73-1</t>
  </si>
  <si>
    <t xml:space="preserve">orthoboric acid, sodium salt  [3]
</t>
  </si>
  <si>
    <t>13840-56-7</t>
  </si>
  <si>
    <t xml:space="preserve">sodium perborate; [containing = 0,1 % (w/w) of particles with an aerodynamic diameter of below 50 µm] [1]
</t>
  </si>
  <si>
    <t>15120-21-5</t>
  </si>
  <si>
    <t xml:space="preserve">sodium peroxometaborate; sodium peroxoborate; [containing &lt; 0,1 % (w/w) of particles with an aerodynamic diameter of below 50 µm] [2]
</t>
  </si>
  <si>
    <t>7632-04-4</t>
  </si>
  <si>
    <t xml:space="preserve">perboric acid (H3BO2(O2)), monosodium salt trihydrate; [containing &lt; 0,1 % (w/w) of particles with an aerodynamic diameter of below 50 µm] [1]
</t>
  </si>
  <si>
    <t>13517-20-9</t>
  </si>
  <si>
    <t xml:space="preserve">perboric acid (H3BO2(O2)), monosodium salt, trihydrate [1]
</t>
  </si>
  <si>
    <t xml:space="preserve">perboric acid, sodium salt, tetrahydrate; [containing &lt; 0,1 % (w/w) of particles with an aerodynamic diameter of below 50 µm] [2]     perboric acid (HBO(O2)), sodium salt, tetrahydrate sodium peroxoborate hexahydrate; [containing &lt; 0,1 % (w/w) of particles with an aerodynamic diameter of below 50 µm] [3]     perboric acid, sodium salt, tetrahydrate [2]
</t>
  </si>
  <si>
    <t>37244-98-7</t>
  </si>
  <si>
    <t xml:space="preserve">perboric acid (HBO(O2)), sodium salt, tetrahydrate [3]
</t>
  </si>
  <si>
    <t>10486-00-7</t>
  </si>
  <si>
    <t xml:space="preserve">perboric acid, sodium salt; [containing &lt; 0,1 % (w/w) of particles with an aerodynamic diameter of below 50 µm] [1]
perboric acid, sodium salt [1]
</t>
  </si>
  <si>
    <t>11138-47-9</t>
  </si>
  <si>
    <t>perboric acid, sodium salt, monohydrate; [containing = 0,1 % (w/w) of particles with an aerodynamic diameter of below 50 µm] [2]
perboric acid, sodium salt, monohydrate; [containing &lt; 0,1 % (w/w) of particles with an aerodynamic diameter of below 50 µm] [2]</t>
  </si>
  <si>
    <t>12040-72-1</t>
  </si>
  <si>
    <t>perboric acid (HBO(O2)), sodium salt, monohydrate; sodium peroxoborate; [containing = 0,1 % (w/w) of particles with an aerodynamic diameter of below 50 µm] [3]
 perboric acid (HBO(O2)), sodium salt, monohydrate; sodium peroxoborate; [containing &lt; 0,1 % (w/w) of particles with an aerodynamic diameter of below 50 µm] [3]</t>
  </si>
  <si>
    <t>10332-33-9</t>
  </si>
  <si>
    <t xml:space="preserve">disodium octaborate anhydrous [1]
</t>
  </si>
  <si>
    <t>12008-41-2</t>
  </si>
  <si>
    <t xml:space="preserve">disodium octaborate tetrahydrate [2]
</t>
  </si>
  <si>
    <t>12280-03-4</t>
  </si>
  <si>
    <t>linuron (ISO); 3-(3,4-dichlorophenyl)-1-methoxy-1-methylurea</t>
  </si>
  <si>
    <t>330-55-2</t>
  </si>
  <si>
    <t>O-isobutyl-N-ethoxy carbonylthiocarbamate</t>
  </si>
  <si>
    <t>103122-66-3</t>
  </si>
  <si>
    <t>O-hexyl-N-ethoxycarbonylthiocarbamate</t>
  </si>
  <si>
    <t>109202-58-6</t>
  </si>
  <si>
    <t>salts of hydrazine</t>
  </si>
  <si>
    <t>hydrazine bis(3-carboxy-4-hydroxybenzensulfonate)</t>
  </si>
  <si>
    <t xml:space="preserve">148434-03-1 </t>
  </si>
  <si>
    <t>lead hexafluorosilicate</t>
  </si>
  <si>
    <t>25808-74-6</t>
  </si>
  <si>
    <t>etacelasil (ISO); 6-(2-chloroethyl)-6-(2-methoxyethoxy)-2,5,7,10-tetraoxa-6-silaundecane</t>
  </si>
  <si>
    <t>37894-46-5</t>
  </si>
  <si>
    <t>flusilazole (ISO); bis(4-fluorophenyl)(methyl)(1H-1,2,4-triazol-1-ylmethyl)silane</t>
  </si>
  <si>
    <t>85509-19-9</t>
  </si>
  <si>
    <t>reaction mass of: 4-[[bis-(4-fluorophenyl)methylsilyl]methyl]-4H-1,2,4-triazole; 1-[[bis-(4-fluorophenyl)methylsilyl]methyl]-1H-1,2,4-triazole</t>
  </si>
  <si>
    <t>(4-ethoxyphenyl)(3-(4-fluoro-3-phenoxyphenyl)propyl)dimethylsilane</t>
  </si>
  <si>
    <t>105024-66-6</t>
  </si>
  <si>
    <t>e-glass microfibres of representative composition; [Calcium-aluminium-silicate fibres with random orientation with the following representative composition (% given by weight): SiO2 50,0-56,0 %, Al2O3 13,0-16,0 %, B2O3 5,8-10,0 %, Na2O &lt; 0,6 %, K2O &lt; 0,4 %, CaO 15,0-24,0 %, MgO &lt; 5,5 %, Fe2O3 &lt; 0,5 %, F2 &lt; 1,0 %. Process: typically produced by flame attenuation and rotary process. (Additional individual elements may be present at low levels; the process list does not preclude innovation).]</t>
  </si>
  <si>
    <t>glufosinate ammonium (ISO); ammonium 2-amino-4-(hydroxymethylphosphinyl)butyrate</t>
  </si>
  <si>
    <t>77182-82-2</t>
  </si>
  <si>
    <t>reaction mass of: dimethyl (2-(hydroxymethylcarbamoyl)ethyl)phosphonate; diethyl (2-(hydroxymethylcarbamoyl)ethyl)phosphonate; methyl ethyl (2-(hydroxymethylcarbamoyl)ethyl)phosphonate</t>
  </si>
  <si>
    <t>trixylyl phosphate</t>
  </si>
  <si>
    <t>25155-23-1</t>
  </si>
  <si>
    <t>dimethylsulfamoylchloride</t>
  </si>
  <si>
    <t>13360-57-1</t>
  </si>
  <si>
    <t>zinc chromates including zinc potassium chromate</t>
  </si>
  <si>
    <t>Chromium (VI) compounds, with the exception of barium chromate and of compounds specified elsewhere in this Annex</t>
  </si>
  <si>
    <t>cobalt dichloride</t>
  </si>
  <si>
    <t>7646-79-9</t>
  </si>
  <si>
    <t>cobalt di(acetate)</t>
  </si>
  <si>
    <t>71-48-7</t>
  </si>
  <si>
    <t>cobalt dinitrate</t>
  </si>
  <si>
    <t>10141-05-6</t>
  </si>
  <si>
    <t>cobalt carbonate</t>
  </si>
  <si>
    <t>513-79-1</t>
  </si>
  <si>
    <t xml:space="preserve">nickel monoxide [1]
</t>
  </si>
  <si>
    <t>1313-99-1</t>
  </si>
  <si>
    <t xml:space="preserve">nickel oxide [2]
</t>
  </si>
  <si>
    <t>11099-02-8</t>
  </si>
  <si>
    <t xml:space="preserve">bunsenite  [3]
</t>
  </si>
  <si>
    <t>34492-97-2</t>
  </si>
  <si>
    <t>nickel dioxide</t>
  </si>
  <si>
    <t>12035-36-8</t>
  </si>
  <si>
    <t>dinickel trioxide</t>
  </si>
  <si>
    <t>1314-06-3</t>
  </si>
  <si>
    <t xml:space="preserve">nickel sulfide [2]
</t>
  </si>
  <si>
    <t>11113-75-0</t>
  </si>
  <si>
    <t xml:space="preserve">millerite  [3]
</t>
  </si>
  <si>
    <t>1314-04-1</t>
  </si>
  <si>
    <t xml:space="preserve">heazlewoodite  [2]
</t>
  </si>
  <si>
    <t>12035-71-1</t>
  </si>
  <si>
    <t xml:space="preserve">nickel dihydroxide [1]
</t>
  </si>
  <si>
    <t>12054-48-7</t>
  </si>
  <si>
    <t xml:space="preserve">nickel hydroxide  [2]
</t>
  </si>
  <si>
    <t>11113-74-9</t>
  </si>
  <si>
    <t>nickel sulfate</t>
  </si>
  <si>
    <t>7786-81-4</t>
  </si>
  <si>
    <t xml:space="preserve">nickel carbonate; basic nickel carbonate; carbonic acid, nickel (2+) salt [1]
</t>
  </si>
  <si>
    <t>3333-67-3</t>
  </si>
  <si>
    <t xml:space="preserve">carbonic acid, nickel salt [2]
</t>
  </si>
  <si>
    <t>16337-84-1</t>
  </si>
  <si>
    <t xml:space="preserve">[µ-[carbonato(2-)-O:O’]] dihydroxy trinickel [3]
</t>
  </si>
  <si>
    <t>65405-96-1</t>
  </si>
  <si>
    <t xml:space="preserve">[carbonato(2-)] tetrahydroxytrinickel  [4]
</t>
  </si>
  <si>
    <t>12607-70-4</t>
  </si>
  <si>
    <t>nickel dichloride</t>
  </si>
  <si>
    <t>7718-54-9</t>
  </si>
  <si>
    <t xml:space="preserve">nickel dinitrate [1]
</t>
  </si>
  <si>
    <t>13138-45-9</t>
  </si>
  <si>
    <t xml:space="preserve">nitric acid, nickel salt [2]
</t>
  </si>
  <si>
    <t>14216-75-2</t>
  </si>
  <si>
    <t>nickel matte</t>
  </si>
  <si>
    <t>69012-50-6</t>
  </si>
  <si>
    <t>nickel diperchlorate; perchloric acid, nickel(II) salt</t>
  </si>
  <si>
    <t>13637-71-3</t>
  </si>
  <si>
    <t xml:space="preserve">nickel dipotassium bis(sulfate) [1]
</t>
  </si>
  <si>
    <t>13842-46-1</t>
  </si>
  <si>
    <t xml:space="preserve">diammonium nickel bis(sulfate)  [2]
</t>
  </si>
  <si>
    <t>15699-18-0</t>
  </si>
  <si>
    <t>nickel bis(sulfamidate); nickel sulfamate</t>
  </si>
  <si>
    <t>13770-89-3</t>
  </si>
  <si>
    <t>nickel bis(tetrafluoroborate)</t>
  </si>
  <si>
    <t>14708-14-6</t>
  </si>
  <si>
    <t xml:space="preserve">nickel diformate [1]
</t>
  </si>
  <si>
    <t>3349-06-2</t>
  </si>
  <si>
    <t xml:space="preserve">formic acid, nickel salt [2]
</t>
  </si>
  <si>
    <t>15843-02-4</t>
  </si>
  <si>
    <t xml:space="preserve">nickel di(acetate) [1]
</t>
  </si>
  <si>
    <t>373-02-4</t>
  </si>
  <si>
    <t xml:space="preserve">nickel acetate [2]
</t>
  </si>
  <si>
    <t>14998-37-9</t>
  </si>
  <si>
    <t>nickel dibenzoate</t>
  </si>
  <si>
    <t>553-71-9</t>
  </si>
  <si>
    <t>nickel bis(4-cyclohexylbutyrate)</t>
  </si>
  <si>
    <t>3906-55-6</t>
  </si>
  <si>
    <t>nickel(II) stearate; nickel(II) octadecanoate</t>
  </si>
  <si>
    <t>2223-95-2</t>
  </si>
  <si>
    <t>nickel dilactate</t>
  </si>
  <si>
    <t>16039-61-5</t>
  </si>
  <si>
    <t>nickel(II) octanoate</t>
  </si>
  <si>
    <t>4995-91-9</t>
  </si>
  <si>
    <t xml:space="preserve">nickel difluoride [1]
</t>
  </si>
  <si>
    <t>10028-18-9</t>
  </si>
  <si>
    <t xml:space="preserve">nickel dibromide [2]
</t>
  </si>
  <si>
    <t>13462-88-9</t>
  </si>
  <si>
    <t xml:space="preserve">nickel diiodide [3]
</t>
  </si>
  <si>
    <t>13462-90-3</t>
  </si>
  <si>
    <t xml:space="preserve">nickel potassium fluoride  [4]
</t>
  </si>
  <si>
    <t>11132-10-8</t>
  </si>
  <si>
    <t>nickel hexafluorosilicate</t>
  </si>
  <si>
    <t>26043-11-8</t>
  </si>
  <si>
    <t>nickel selenate</t>
  </si>
  <si>
    <t>15060-62-5</t>
  </si>
  <si>
    <t xml:space="preserve">nickel hydrogen phosphate [1]
</t>
  </si>
  <si>
    <t>14332-34-4</t>
  </si>
  <si>
    <t xml:space="preserve">nickel bis(dihydrogen phosphate) [2]
</t>
  </si>
  <si>
    <t>18718-11-1</t>
  </si>
  <si>
    <t xml:space="preserve">trinickel bis(orthophosphate) [3]
</t>
  </si>
  <si>
    <t>10381-36-9</t>
  </si>
  <si>
    <t xml:space="preserve">dinickel diphosphate [4]
</t>
  </si>
  <si>
    <t>14448-18-1</t>
  </si>
  <si>
    <t xml:space="preserve">nickel bis(phosphinate) [5]
</t>
  </si>
  <si>
    <t>14507-36-9</t>
  </si>
  <si>
    <t xml:space="preserve">nickel phosphinate [6]
</t>
  </si>
  <si>
    <t>36026-88-7</t>
  </si>
  <si>
    <t xml:space="preserve">phosphoric acid, calcium nickel salt [7]
</t>
  </si>
  <si>
    <t>17169-61-8</t>
  </si>
  <si>
    <t xml:space="preserve">diphosphoric acid, nickel(II) salt  [8]
</t>
  </si>
  <si>
    <t>19372-20-4</t>
  </si>
  <si>
    <t>diammonium nickel hexacyanoferrate</t>
  </si>
  <si>
    <t>74195-78-1</t>
  </si>
  <si>
    <t>nickel dicyanide</t>
  </si>
  <si>
    <t>557-19-7</t>
  </si>
  <si>
    <t>nickel chromate</t>
  </si>
  <si>
    <t>14721-18-7</t>
  </si>
  <si>
    <t xml:space="preserve">nickel(II) silicate [1]
</t>
  </si>
  <si>
    <t>21784-78-1</t>
  </si>
  <si>
    <t xml:space="preserve">orthosilicate [2]
</t>
  </si>
  <si>
    <t>13775-54-7</t>
  </si>
  <si>
    <t xml:space="preserve">nickel silicate (3:4) [3]
</t>
  </si>
  <si>
    <t>31748-25-1</t>
  </si>
  <si>
    <t xml:space="preserve">silicic acid, nickel salt [4]
</t>
  </si>
  <si>
    <t>37321-15-6</t>
  </si>
  <si>
    <t xml:space="preserve">trihydrogen hydroxybis[orthosilicato(4-)]trinickelate(3-)  [5]
</t>
  </si>
  <si>
    <t>12519-85-6</t>
  </si>
  <si>
    <t>dinickel hexacyanoferrate</t>
  </si>
  <si>
    <t>14874-78-3</t>
  </si>
  <si>
    <t>trinickel bis(arsenate); nickel(II) arsenate</t>
  </si>
  <si>
    <t>13477-70-8</t>
  </si>
  <si>
    <t xml:space="preserve">nickel oxalate [1]
</t>
  </si>
  <si>
    <t>547-67-1</t>
  </si>
  <si>
    <t xml:space="preserve">oxalic acid, nickel salt  [2]
</t>
  </si>
  <si>
    <t>20543-06-0</t>
  </si>
  <si>
    <t>nickel telluride</t>
  </si>
  <si>
    <t>12142-88-0</t>
  </si>
  <si>
    <t>trinickel tetrasulfide</t>
  </si>
  <si>
    <t>12137-12-1</t>
  </si>
  <si>
    <t>trinickel bis(arsenite)</t>
  </si>
  <si>
    <t>74646-29-0</t>
  </si>
  <si>
    <t xml:space="preserve">cobalt nickel gray periclase; C.I. Pigment Black 25; C.I. 77332 [1]
</t>
  </si>
  <si>
    <t>68186-89-0</t>
  </si>
  <si>
    <t xml:space="preserve">cobalt nickel dioxide [2]
</t>
  </si>
  <si>
    <t>58591-45-0</t>
  </si>
  <si>
    <t xml:space="preserve">cobalt nickel oxide  [3]
</t>
  </si>
  <si>
    <t>12737-30-3</t>
  </si>
  <si>
    <t>nickel tin trioxide; nickel stannate</t>
  </si>
  <si>
    <t>12035-38-0</t>
  </si>
  <si>
    <t>nickel triuranium decaoxide</t>
  </si>
  <si>
    <t>15780-33-3</t>
  </si>
  <si>
    <t>nickel dithiocyanate</t>
  </si>
  <si>
    <t>13689-92-4</t>
  </si>
  <si>
    <t>nickel dichromate</t>
  </si>
  <si>
    <t>15586-38-6</t>
  </si>
  <si>
    <t>nickel(II) selenite</t>
  </si>
  <si>
    <t>10101-96-9</t>
  </si>
  <si>
    <t>nickel selenide</t>
  </si>
  <si>
    <t>1314-05-2</t>
  </si>
  <si>
    <t>silicic acid, lead nickel salt</t>
  </si>
  <si>
    <t>68130-19-8</t>
  </si>
  <si>
    <t xml:space="preserve">nickel diarsenide [1]
</t>
  </si>
  <si>
    <t>12068-61-0</t>
  </si>
  <si>
    <t>nickel arsenide  [2]</t>
  </si>
  <si>
    <t>27016-75-7</t>
  </si>
  <si>
    <t>nickel barium titanium primrose priderite; C.I. Pigment Yellow 157; C.I. 77900</t>
  </si>
  <si>
    <t>68610-24-2</t>
  </si>
  <si>
    <t xml:space="preserve">nickel dichlorate [1]
</t>
  </si>
  <si>
    <t>67952-43-6</t>
  </si>
  <si>
    <t xml:space="preserve">nickel dibromate [2]
</t>
  </si>
  <si>
    <t>14550-87-9</t>
  </si>
  <si>
    <t xml:space="preserve">ethyl hydrogen sulfate, nickel(II) salt  [3]
</t>
  </si>
  <si>
    <t>71720-48-4</t>
  </si>
  <si>
    <t xml:space="preserve">citric acid, nickel salt [6]                      nickel bis(2-ethylhexanoate) [7]
</t>
  </si>
  <si>
    <t>22605-92-1</t>
  </si>
  <si>
    <t xml:space="preserve">nickel(II) trifluoroacetate [1]
</t>
  </si>
  <si>
    <t>16083-14-0</t>
  </si>
  <si>
    <t xml:space="preserve">nickel(II) propionate [2]
</t>
  </si>
  <si>
    <t>3349-08-4</t>
  </si>
  <si>
    <t>nickel bis(benzenesulfonate) [3]</t>
  </si>
  <si>
    <t>39819-65-3</t>
  </si>
  <si>
    <t xml:space="preserve">nickel(II) hydrogen citrate [4]
</t>
  </si>
  <si>
    <t>18721-51-2</t>
  </si>
  <si>
    <t>citric acid, ammonium nickel salt [5]</t>
  </si>
  <si>
    <t>18283-82-4</t>
  </si>
  <si>
    <t>2-ethylhexanoic acid, nickel salt [8]</t>
  </si>
  <si>
    <t>7580-31-6</t>
  </si>
  <si>
    <t>dimethylhexanoic acid nickel salt [9]</t>
  </si>
  <si>
    <t>93983-68-7</t>
  </si>
  <si>
    <t>nickel(II) isooctanoate [10]</t>
  </si>
  <si>
    <t>29317-63-3</t>
  </si>
  <si>
    <t>nickel isooctanoate [11]</t>
  </si>
  <si>
    <t>27637-46-3</t>
  </si>
  <si>
    <t>nickel bis(isononanoate) [12]</t>
  </si>
  <si>
    <t>84852-37-9</t>
  </si>
  <si>
    <t xml:space="preserve">neononanoate [13]
</t>
  </si>
  <si>
    <t>93920-10-6</t>
  </si>
  <si>
    <t xml:space="preserve">isodecanoate [14]
</t>
  </si>
  <si>
    <t>85508-43-6</t>
  </si>
  <si>
    <t xml:space="preserve">neodecanoate [15]
</t>
  </si>
  <si>
    <t>85508-44-7</t>
  </si>
  <si>
    <t>neodecanoic acid, nickel salt [16]</t>
  </si>
  <si>
    <t>51818-56-5</t>
  </si>
  <si>
    <t>nickel(II) neoundecanoate [17]</t>
  </si>
  <si>
    <t>93920-09-3</t>
  </si>
  <si>
    <t xml:space="preserve">bis(.sc.d.sc.-gluconato-O1,O2)nickel [18]
</t>
  </si>
  <si>
    <t>71957-07-8</t>
  </si>
  <si>
    <t>nickel 3,5-bis(tert-butyl)-4-hydroxybenzoate (1:2) [19]</t>
  </si>
  <si>
    <t>52625-25-9</t>
  </si>
  <si>
    <t>nickel(II) palmitate [20]</t>
  </si>
  <si>
    <t>13654-40-5</t>
  </si>
  <si>
    <t>(2-ethylhexanoato-O)(isononanoato-O)nickel [21]</t>
  </si>
  <si>
    <t>85508-45-8</t>
  </si>
  <si>
    <t>(isononanoato-O)(isooctanoato-O)nickel [22]</t>
  </si>
  <si>
    <t>85508-46-9</t>
  </si>
  <si>
    <t>(isooctanoato-O)(neodecanoato-O)nickel [23]</t>
  </si>
  <si>
    <t>84852-35-7</t>
  </si>
  <si>
    <t>(2-ethylhexanoato-O)(isodecanoato-O)nickel [24]</t>
  </si>
  <si>
    <t>84852-39-1</t>
  </si>
  <si>
    <t>(2-ethylhexanoato-O)(neodecanoato-O)nickel [25]</t>
  </si>
  <si>
    <t>85135-77-9</t>
  </si>
  <si>
    <t>(isodecanoato-O)(isooctanoato-O)nickel [26]</t>
  </si>
  <si>
    <t>85166-19-4</t>
  </si>
  <si>
    <t>(isodecanoato-O)(isononanoato-O)nickel [27]</t>
  </si>
  <si>
    <t>84852-36-8</t>
  </si>
  <si>
    <t>(isononanoato-O)(neodecanoato-O)nickel [28]</t>
  </si>
  <si>
    <t>85551-28-6</t>
  </si>
  <si>
    <t xml:space="preserve">fatty acids, C6-19-branched, nickel salts [29]
</t>
  </si>
  <si>
    <t>91697-41-5</t>
  </si>
  <si>
    <t xml:space="preserve">fatty acids, C8-18 and C18-unsaturated, nickel salts [30]
</t>
  </si>
  <si>
    <t>84776-45-4</t>
  </si>
  <si>
    <t xml:space="preserve">2,7-naphthalenedisulfonic acid, nickel(II) salt [31]
</t>
  </si>
  <si>
    <t>72319-19-8</t>
  </si>
  <si>
    <t xml:space="preserve">nickel(II) sulfite [1]
</t>
  </si>
  <si>
    <t>7757-95-1</t>
  </si>
  <si>
    <t xml:space="preserve">nickel tellurium trioxide [2]
</t>
  </si>
  <si>
    <t>15851-52-2</t>
  </si>
  <si>
    <t xml:space="preserve">nickel tellurium tetraoxide [3]
</t>
  </si>
  <si>
    <t>15852-21-8</t>
  </si>
  <si>
    <t xml:space="preserve">molybdenum nickel hydroxide oxide phosphate  [4]
</t>
  </si>
  <si>
    <t>68130-36-9</t>
  </si>
  <si>
    <t xml:space="preserve">nickel boride (NiB) [1]
</t>
  </si>
  <si>
    <t>12007-00-0</t>
  </si>
  <si>
    <t xml:space="preserve">dinickel boride [2]
</t>
  </si>
  <si>
    <t>12007-01-1</t>
  </si>
  <si>
    <t xml:space="preserve">trinickel boride [3]
</t>
  </si>
  <si>
    <t>12007-02-2</t>
  </si>
  <si>
    <t xml:space="preserve">nickel boride [4]
</t>
  </si>
  <si>
    <t>12619-90-8</t>
  </si>
  <si>
    <t xml:space="preserve">dinickel silicide [5]
]
</t>
  </si>
  <si>
    <t>12059-14-2</t>
  </si>
  <si>
    <t xml:space="preserve">nickel disilicide [6]
</t>
  </si>
  <si>
    <t>12201-89-7</t>
  </si>
  <si>
    <t xml:space="preserve">dinickel phosphide [7]
</t>
  </si>
  <si>
    <t>12035-64-2</t>
  </si>
  <si>
    <t xml:space="preserve">nickel boron phosphide  [8]
</t>
  </si>
  <si>
    <t>65229-23-4</t>
  </si>
  <si>
    <t xml:space="preserve">dialuminium nickel tetraoxide [1]
</t>
  </si>
  <si>
    <t>12004-35-2</t>
  </si>
  <si>
    <t xml:space="preserve">nickel titanium trioxide [2]
</t>
  </si>
  <si>
    <t>12035-39-1</t>
  </si>
  <si>
    <t>nickel titanium oxide [3]</t>
  </si>
  <si>
    <t>12653-76-8</t>
  </si>
  <si>
    <t>nickel divanadium hexaoxide [4]</t>
  </si>
  <si>
    <t>52502-12-2</t>
  </si>
  <si>
    <t xml:space="preserve">cobalt dimolybdenum nickel octaoxide [5]
</t>
  </si>
  <si>
    <t>68016-03-5</t>
  </si>
  <si>
    <t>trioxide [6]</t>
  </si>
  <si>
    <t>70692-93-2</t>
  </si>
  <si>
    <t>molybdenum nickel tetraoxide [7]</t>
  </si>
  <si>
    <t>14177-55-0</t>
  </si>
  <si>
    <t>nickel tungsten tetraoxide [8]</t>
  </si>
  <si>
    <t>14177-51-6</t>
  </si>
  <si>
    <t>olivine, nickel green [9]</t>
  </si>
  <si>
    <t>68515-84-4</t>
  </si>
  <si>
    <t>lithium nickel dioxide [10]</t>
  </si>
  <si>
    <t>12031-65-1</t>
  </si>
  <si>
    <t xml:space="preserve">molybdenum nickel oxide [11]
</t>
  </si>
  <si>
    <t>12673-58-4</t>
  </si>
  <si>
    <t>cobalt lithium nickel oxide</t>
  </si>
  <si>
    <t xml:space="preserve">formic acid, copper nickel salt  [3]
</t>
  </si>
  <si>
    <t>68134-59-8</t>
  </si>
  <si>
    <t>arsenic acid and its salts with the exception of those specified elsewhere in this Annex</t>
  </si>
  <si>
    <t xml:space="preserve">cadmium oxide (non-pyrophoric)  [2]
</t>
  </si>
  <si>
    <t>1306-19-0</t>
  </si>
  <si>
    <t>cadmium fluoride</t>
  </si>
  <si>
    <t>7790-79-6</t>
  </si>
  <si>
    <t>cadmium chloride</t>
  </si>
  <si>
    <t>10108-64-2</t>
  </si>
  <si>
    <t>cadmium sulphate</t>
  </si>
  <si>
    <t>10124-36-4</t>
  </si>
  <si>
    <t>cadmium sulphide</t>
  </si>
  <si>
    <t>1306-23-6</t>
  </si>
  <si>
    <t>cadmium carbonate</t>
  </si>
  <si>
    <t>513-78-0</t>
  </si>
  <si>
    <t>cadmium hydroxide; cadmium dihydroxide</t>
  </si>
  <si>
    <t>21041-95-2</t>
  </si>
  <si>
    <t>cadmium nitrate; cadmium dinitrate</t>
  </si>
  <si>
    <t>10325-94-7</t>
  </si>
  <si>
    <t>tributyltin compounds, with the exception of those specified elsewhere in this annex</t>
  </si>
  <si>
    <t>dibutyltin dichloride; (DBTC)</t>
  </si>
  <si>
    <t>683-18-1</t>
  </si>
  <si>
    <t>2-ethylhexyl 10-ethyl-4,4-dioctyl-7-oxo-8-oxa-3,5-dithia-4-stannatetradecanoate</t>
  </si>
  <si>
    <t>15571-58-1</t>
  </si>
  <si>
    <t>dibutyltin dilaurate; dibutyl[bis(dodecanoyloxy)]stannane</t>
  </si>
  <si>
    <t>77-58-7</t>
  </si>
  <si>
    <t>lead compounds with the exception of those specified elsewhere in this Annex</t>
  </si>
  <si>
    <t>lead alkyls</t>
  </si>
  <si>
    <t>lead diazide; lead azide                         +) lead diazide; lead azide [≥ 20 % phlegmatiser]</t>
  </si>
  <si>
    <t>13424-46-9</t>
  </si>
  <si>
    <t>lead di(acetate)</t>
  </si>
  <si>
    <t>301-04-2</t>
  </si>
  <si>
    <t>trilead bis(orthophosphate)</t>
  </si>
  <si>
    <t>7446-27-7</t>
  </si>
  <si>
    <t>lead acetate, basic</t>
  </si>
  <si>
    <t>1335-32-6</t>
  </si>
  <si>
    <t>lead(II) methanesulphonate</t>
  </si>
  <si>
    <t>17570-76-2</t>
  </si>
  <si>
    <t>triethyl arsenate</t>
  </si>
  <si>
    <t>15606-95-8</t>
  </si>
  <si>
    <t>1,3-dichloro-2-propanol</t>
  </si>
  <si>
    <t>96-23-1</t>
  </si>
  <si>
    <t>α, α,α,4-tetrachlorotoluene; p-chlorobenzotrichloride</t>
  </si>
  <si>
    <t>5216-25-1</t>
  </si>
  <si>
    <t>tetrahydro-2-furylmethanol; tetrahydrofurfuryl alcohol</t>
  </si>
  <si>
    <t>97-99-4</t>
  </si>
  <si>
    <t>2-methoxypropanol</t>
  </si>
  <si>
    <t>1589-47-5</t>
  </si>
  <si>
    <t>R-2,3-epoxy-1-propanol</t>
  </si>
  <si>
    <t>57044-25-4</t>
  </si>
  <si>
    <t>R-1-chloro-2,3-epoxypropane</t>
  </si>
  <si>
    <t>51594-55-9</t>
  </si>
  <si>
    <t>1,2-bis(2-methoxyethoxy)ethane; TEGDME; triethylene glycol dimethyl ether; triglyme</t>
  </si>
  <si>
    <t>112-49-2</t>
  </si>
  <si>
    <t>2-(2-aminoethylamino)ethanol; (AEEA)</t>
  </si>
  <si>
    <t>111-41-1</t>
  </si>
  <si>
    <t>1,2-diethoxyethane</t>
  </si>
  <si>
    <t>629-14-1</t>
  </si>
  <si>
    <t>2,3-epoxypropyltrimethylammonium chloride ...%; glycidyl trimethylammonium chloride ...%</t>
  </si>
  <si>
    <t>3033-77-0</t>
  </si>
  <si>
    <t>1-(2-amino-5-chlorophenyl)-2,2,2-trifluoro-1,1-ethanediol, hydrochloride; [containing ≥ 0.1 % 4-chloroaniline (EC No 203-401-0)]</t>
  </si>
  <si>
    <t>214353-17-0</t>
  </si>
  <si>
    <t>4,4-isobutylethylidenediphenol</t>
  </si>
  <si>
    <t>6807-17-6</t>
  </si>
  <si>
    <t>4-amino-3-fluorophenol</t>
  </si>
  <si>
    <t>399-95-1</t>
  </si>
  <si>
    <t>bisphenol A; 4,4’-isopropylidenediphenol</t>
  </si>
  <si>
    <t>80-05-7</t>
  </si>
  <si>
    <t>(E)-3-[1-[4-[2-(dimethylamino)ethoxy]phenyl]-2-phenylbut-1-enyl]phenol</t>
  </si>
  <si>
    <t>82413-20-5</t>
  </si>
  <si>
    <t>2-chloro-6-fluoro-phenol</t>
  </si>
  <si>
    <t>2040-90-6</t>
  </si>
  <si>
    <t xml:space="preserve">phenol, dodecyl-, branched [1]
</t>
  </si>
  <si>
    <t>121158-58-5</t>
  </si>
  <si>
    <t xml:space="preserve">phenol, 2-dodecyl-, branched [2]
</t>
  </si>
  <si>
    <t>1801269-80-6</t>
  </si>
  <si>
    <t xml:space="preserve">phenol, 3-dodecyl-, branched [3]
</t>
  </si>
  <si>
    <t xml:space="preserve">phenol, 4-dodecyl-, branched [4]
</t>
  </si>
  <si>
    <t>210555-94-5</t>
  </si>
  <si>
    <t xml:space="preserve">phenol, (tetrapropenyl) derivatives [5]
</t>
  </si>
  <si>
    <t>74499-35-7</t>
  </si>
  <si>
    <t>chlorophacinone (ISO); 2-[(4-chlorophenyl)(phenyl)acetyl]-1H-indene-1,3(2H)-dione</t>
  </si>
  <si>
    <t>3691-35-8</t>
  </si>
  <si>
    <t>N-methyl-2-pyrrolidone; 1-methyl-2-pyrrolidone</t>
  </si>
  <si>
    <t>872-50-4</t>
  </si>
  <si>
    <t>2-methyl-1-(4-methylthiophenyl)-2-morpholinopropan-1-one</t>
  </si>
  <si>
    <t>71868-10-5</t>
  </si>
  <si>
    <t>2-benzyl-2-dimethylamino-4'-morpholinobutyrophenone</t>
  </si>
  <si>
    <t>119313-12-1</t>
  </si>
  <si>
    <t>tetrahydrothiopyran-3-carboxaldehyde</t>
  </si>
  <si>
    <t>61571-06-0</t>
  </si>
  <si>
    <t>2-butyryl-3-hydroxy-5-thiocyclohexan-3-yl-cyclohex-2-en-1-one</t>
  </si>
  <si>
    <t>94723-86-1</t>
  </si>
  <si>
    <t>cyclic 3-(1,2-ethanediylacetale)-estra-5(10),9(11)-diene-3,17-dione</t>
  </si>
  <si>
    <t>5571-36-8</t>
  </si>
  <si>
    <t xml:space="preserve">(S)-4-hydroxy-3-(3-oxo-1-phenylbutyl)-2-benzopyrone [2]
</t>
  </si>
  <si>
    <t>5543-57-7</t>
  </si>
  <si>
    <t xml:space="preserve">(R)-4-hydroxy-3-(3-oxo-1-phenylbutyl)-2-benzopyrone  [3]
</t>
  </si>
  <si>
    <t>5543-58-8</t>
  </si>
  <si>
    <t>coumatetralyl (ISO); 4-hydroxy-3-(1,2,3,4-tetrahydro-1-naphthyl)coumarin</t>
  </si>
  <si>
    <t>5836-29-3</t>
  </si>
  <si>
    <t>difenacoum (ISO); 3-(3-biphenyl-4-yl-1,2,3,4-tetrahydro-1-naphthyl)-4-hydroxycoumarin</t>
  </si>
  <si>
    <t>56073-07-5</t>
  </si>
  <si>
    <t>brodifacoum (ISO); 4-hydroxy-3-(3-(4'-bromo-4-biphenylyl)-1,2,3,4-tetrahydro-1-naphthyl)coumarin</t>
  </si>
  <si>
    <t>56073-10-0</t>
  </si>
  <si>
    <t>methyl acrylamidomethoxyacetate (containing ≥ 0,1 % acrylamid)</t>
  </si>
  <si>
    <t>77402-03-0</t>
  </si>
  <si>
    <t>2-ethylhexyl[[[3,5-bis(1,1-dimethylethyl)-4-hydroxyphenyl]methyl]thio]acetate</t>
  </si>
  <si>
    <t>80387-97-9</t>
  </si>
  <si>
    <t>methyl acrylamidoglycolate (containing ≥ 0,1 % acrylamide)</t>
  </si>
  <si>
    <t>77402-05-2</t>
  </si>
  <si>
    <t>2-methoxypropyl acetate</t>
  </si>
  <si>
    <t>70657-70-4</t>
  </si>
  <si>
    <t>fluazifop-butyl (ISO); butyl (RS)-2-[4-(5-trifluoromethyl-2-pyridyloxy)phenoxy]propionate</t>
  </si>
  <si>
    <t>69806-50-4</t>
  </si>
  <si>
    <t>vinclozolin (ISO); N-3,5-dichlorophenyl-5-methyl-5-vinyl-1,3-oxazolidine-2,4-dione</t>
  </si>
  <si>
    <t>50471-44-8</t>
  </si>
  <si>
    <t>quizalofop-P-tefuryl (ISO); (+/-)  tetrahydrofurfuryl (R)-2-[4-(6-chloroquinoxalin-2-yloxy)phenyloxy]propionate</t>
  </si>
  <si>
    <t>119738-06-6</t>
  </si>
  <si>
    <t>flocoumafen (ISO); reaction mass of: cis-4-hydroxy-3-(1,2,3,4-tetrahydro-3-(4-(4-trifluoromethylbenzyloxy)phenyl)-1-naphthyl)coumarin and trans-4-hydroxy-3-(1,2,3,4-tetrahydro-3-(4-(4-trifluoromethylbenzyloxy)phenyl)-1-naphthyl)coumarin</t>
  </si>
  <si>
    <t>90035-08-8</t>
  </si>
  <si>
    <t>oxiranemethanol, 4-methylbenzene-sulfonate, (S)-</t>
  </si>
  <si>
    <t>70987-78-9</t>
  </si>
  <si>
    <t xml:space="preserve">n-pentyl-isopentylphthalate [2]
</t>
  </si>
  <si>
    <t>776297-69-9</t>
  </si>
  <si>
    <t>reaction mass of: disodium 4-(3-ethoxycarbonyl-4-(5-(3-ethoxycarbonyl-5-hydroxy-1-(4-sulfonatophenyl)pyrazol-4-yl)penta-2,4-dienylidene)-4,5-dihydro-5-oxopyrazol-1-yl)benzenesulfonate; trisodium 4-(3-ethoxycarbonyl-4-(5-(3-ethoxycarbonyl-5-oxido-1-(4-sulfonatophenyl)pyrazol-4-yl)penta-2,4-dienylidene)-4,5-dihydro-5-oxopyrazol-1-yl)benzenesulfonate</t>
  </si>
  <si>
    <t xml:space="preserve">perfluorooctane sulfonic acid; heptadecafluorooctane-1-sulfonic acid [1]
</t>
  </si>
  <si>
    <t>1763-23-1</t>
  </si>
  <si>
    <t xml:space="preserve">potassium perfluorooctanesulfonate; potassium heptadecafluorooctane-1-sulfonate [2]
</t>
  </si>
  <si>
    <t>2795-39-3</t>
  </si>
  <si>
    <t xml:space="preserve">diethanolamine perfluorooctane sulfonate [3]
</t>
  </si>
  <si>
    <t>70225-14-8</t>
  </si>
  <si>
    <t xml:space="preserve">ammonium perfluorooctane sulfonate; ammonium heptadecafluorooctanesulfonate [4]
</t>
  </si>
  <si>
    <t>29081-56-9</t>
  </si>
  <si>
    <t xml:space="preserve">lithium perfluorooctane sulfonate; lithium heptadecafluorooctanesulfonate  [5]
</t>
  </si>
  <si>
    <t>29457-72-5</t>
  </si>
  <si>
    <t>ethyl 1-(2,4-dichlorophenyl)-5-(trichloromethyl)-1H-1,2,4-triazole-3-carboxylate</t>
  </si>
  <si>
    <t>103112-35-2</t>
  </si>
  <si>
    <t>4-tert-butylbenzoic acid</t>
  </si>
  <si>
    <t>98-73-7</t>
  </si>
  <si>
    <t>dihexyl phthalate</t>
  </si>
  <si>
    <t>84-75-3</t>
  </si>
  <si>
    <t>1,2-benzenedicarboxylic acid, dihexyl ester, branched and linear</t>
  </si>
  <si>
    <t>68515-50-4</t>
  </si>
  <si>
    <t>bromadiolone (ISO); 3-[3-(4′-bromobiphenyl-4-yl)-3-hydroxy-1-phenylpropyl]-4-hydroxy-2H-chromen-2-one</t>
  </si>
  <si>
    <t>28772-56-7</t>
  </si>
  <si>
    <t>difethialone (ISO);
3-[3-(4′-bromobiphenyl-4-yl)-1,2,3,4-tetrahydronaphthalen-1-yl]-4-hydroxy-2H-1-benzothiopyran-2-one</t>
  </si>
  <si>
    <t>104653-34-1</t>
  </si>
  <si>
    <t xml:space="preserve">perfluorononan-1-oic acid [1]
</t>
  </si>
  <si>
    <t>375-95-1</t>
  </si>
  <si>
    <t xml:space="preserve">perfluorononan-1-oic acid sodium salts [2]
</t>
  </si>
  <si>
    <t>21049-39-8</t>
  </si>
  <si>
    <t xml:space="preserve">perfluorononan-1-oic acid ammonium salts [3]
</t>
  </si>
  <si>
    <t>4149-60-4</t>
  </si>
  <si>
    <t>dicyclohexyl phthalate</t>
  </si>
  <si>
    <t>84-61-7</t>
  </si>
  <si>
    <t xml:space="preserve">nonadecafluorodecanoic acid [1]
</t>
  </si>
  <si>
    <t>335-76-2</t>
  </si>
  <si>
    <t xml:space="preserve">ammonium nonadecafluorodecanoate [2]
</t>
  </si>
  <si>
    <t>3108-42-7</t>
  </si>
  <si>
    <t xml:space="preserve">sodium nonadecafluorodecanoate [3]
</t>
  </si>
  <si>
    <t>3830-45-3</t>
  </si>
  <si>
    <t>N,N′-methylenedimorpholine; N,N′-methylenebismorpholine; [formaldehyde released from N,N′-methylenebismorpholine]; [MBM]</t>
  </si>
  <si>
    <t>5625-90-1</t>
  </si>
  <si>
    <t>spirodiclofen (ISO);
3-(2,4-dichlorophenyl)-2-oxo-1-oxaspiro[4.5]dec-3-en-4-yl 2,2-dimethylbutyrate</t>
  </si>
  <si>
    <t>148477-71-8</t>
  </si>
  <si>
    <t>3,7-dimethylocta-2,6-dienenitrile</t>
  </si>
  <si>
    <t>5146-66-7</t>
  </si>
  <si>
    <t>lead 2,4,6-trinitro-m-phenylene dioxide; lead 2,4,6-trinitroresorcinoxide; lead styphnate   +) lead 2,4,6-trinitro-m-phenylene dioxide; lead 2,4,6-trinitroresorcinoxide; lead styphnate (≥ 20 % phlegmatiser)</t>
  </si>
  <si>
    <t>15245-44-0</t>
  </si>
  <si>
    <t>dinocap (ISO); (RS)-2,6-dinitro-4-octylphenyl crotonates and (RS)-2,4-dinitro-6-octylphenyl crotonates in which “octyl” is a reaction mass of 1-methylheptyl, 1-ethylhexyl and 1-propylpentyl groups</t>
  </si>
  <si>
    <t>39300-45-3</t>
  </si>
  <si>
    <t>binapacryl (ISO); 2-sec-butyl-4,6-dinitrophenyl-3-methylcrotonate</t>
  </si>
  <si>
    <t>485-31-4</t>
  </si>
  <si>
    <t>dinoseb (ISO); 6-sec-butyl-2,4-dinitrophenol</t>
  </si>
  <si>
    <t>88-85-7</t>
  </si>
  <si>
    <t>salts and esters of dinoseb, with the exception of those specified elsewhere in this Annex</t>
  </si>
  <si>
    <t>dinoterb (ISO); 2-tert-butyl-4,6-dinitrophenol</t>
  </si>
  <si>
    <t>1420-07-1</t>
  </si>
  <si>
    <t>salts and esters of dinoterb</t>
  </si>
  <si>
    <t>2,3-dinitrotoluene</t>
  </si>
  <si>
    <t>602-01-7</t>
  </si>
  <si>
    <t>3,4-dinitrotoluene</t>
  </si>
  <si>
    <t>610-39-9</t>
  </si>
  <si>
    <t>hydrazine-trinitromethane</t>
  </si>
  <si>
    <t>4682-01-3</t>
  </si>
  <si>
    <t>2,5-dinitrotoluene</t>
  </si>
  <si>
    <t>619-15-8</t>
  </si>
  <si>
    <t>Benzidine based azo dyes; 4,4'-diarylazobiphenyl dyes, with the exception of those specified elsewhere in this Annex</t>
  </si>
  <si>
    <t>disodium 3,3'-[[1,1'-biphenyl]-4,4'-diylbis(azo)]bis(4-aminonaphthalene-1-sulphonate); C.I. Direct Red 28</t>
  </si>
  <si>
    <t>573-58-0</t>
  </si>
  <si>
    <t>o-dianisidine based azo dyes; 4,4'-diarylazo-3,3'-dimethoxybiphenyl dyes with the exception of those mentioned elsewhere in this Annex</t>
  </si>
  <si>
    <t>o-tolidine based dyes; 4,4'-diarylazo-3,3'-dimethylbiphenyl dyes, with the exception of those mentioned elsewhere in this Annex</t>
  </si>
  <si>
    <t>slimes and sludges, copper electrolyte refining, decopperised</t>
  </si>
  <si>
    <t>94551-87-8</t>
  </si>
  <si>
    <t>6-hydroxy-1-(3-isopropoxypropyl)-4-methyl-2-oxo-5-[4-(phenylazo)phenylazo]-1,2-dihydro-3-pyridinecarbonitrile</t>
  </si>
  <si>
    <t>85136-74-9</t>
  </si>
  <si>
    <t>(6-(4-hydroxy-3-(2-methoxyphenylazo)-2-sulfonato-7-naphthylamino)-1,3,5-triazin-2,4-diyl)bis[(amino-1-methylethyl)ammonium] formate</t>
  </si>
  <si>
    <t>108225-03-2</t>
  </si>
  <si>
    <t>slimes and sludges, copper electrolytic refining, decopperised, nickel sulfate</t>
  </si>
  <si>
    <t>92129-57-2</t>
  </si>
  <si>
    <t>(methylenebis(4,1-phenylenazo(1-(3-(dimethylamino)propyl)-1,2-dihydro-6-hydroxy-4-methyl-2-oxopyridine-5,3-diyl)))-1,1'-dipyridinium dichloride dihydrochloride</t>
  </si>
  <si>
    <t>118658-99-4</t>
  </si>
  <si>
    <t>2-[2-hydroxy-3-(2-chlorophenyl)carbamoyl-1-naphthylazo]-7-[2-hydroxy-3-(3-methylphenyl)carbamoyl-1-naphthylazo]fluoren-9-one</t>
  </si>
  <si>
    <t>151798-26-4</t>
  </si>
  <si>
    <t>azafenidin (ISO); 2-(2,4-dichloro-5-prop-2-ynyloxyphenyl)-5,6,7,8-tetrahydro-1,2,4-triazolo[4,3-a]pyridin-3(2H)-one</t>
  </si>
  <si>
    <t>68049-83-2</t>
  </si>
  <si>
    <t>phenylhydrazinium chloride [2]</t>
  </si>
  <si>
    <t>59-88-1</t>
  </si>
  <si>
    <t xml:space="preserve">phenylhydrazine hydrochloride [3]
</t>
  </si>
  <si>
    <t>27140-08-5</t>
  </si>
  <si>
    <t xml:space="preserve">phenylhydrazinium sulphate (2:1)  [4]
</t>
  </si>
  <si>
    <t>52033-74-6</t>
  </si>
  <si>
    <t>salts of 3,3'-dimethoxybenzidine; salts of o-dianisidine</t>
  </si>
  <si>
    <t>salts of 3,3'-dichlorobenzidine; salts of 3,3'-dichlorobiphenyl-4,4'-ylenediamine</t>
  </si>
  <si>
    <t xml:space="preserve">salts of benzidine [ [4]
</t>
  </si>
  <si>
    <t>36341-27-2</t>
  </si>
  <si>
    <t xml:space="preserve">salts of 2-naphthylamine [1]
</t>
  </si>
  <si>
    <t>553-00-4</t>
  </si>
  <si>
    <t>salts of biphenyl-4-ylamine; salts of xenylamine; salts of 4-aminobiphenyl</t>
  </si>
  <si>
    <t>salts of 2,2'-dichloro-4,4'-methylenedianiline; salts of 4,4'-methylenebis(2-chloroaniline)</t>
  </si>
  <si>
    <t xml:space="preserve">salts of 4,4'-bi-o-toluidine; salts of 3,3'-dimethylbenzidine; salts of o-tolidine [1]
</t>
  </si>
  <si>
    <t>612-82-8</t>
  </si>
  <si>
    <t xml:space="preserve">salts of 4,4'-bi-o-toluidine; salts of 3,3'-dimethylbenzidine; salts of o-tolidine [2]
</t>
  </si>
  <si>
    <t>64969-36-4</t>
  </si>
  <si>
    <t xml:space="preserve">salts of 4,4'-bi-o-toluidine; salts of 3,3'-dimethylbenzidine; salts of o-tolidine [3]
</t>
  </si>
  <si>
    <t>74753-18-7</t>
  </si>
  <si>
    <t>toluene-2,4-diammonium sulphate; 4-methyl-m-phenylenediamine sulfate</t>
  </si>
  <si>
    <t>65321-67-7</t>
  </si>
  <si>
    <t>methyl-phenylene diamine; diaminotoluene; [technical product – reaction mass of 4-methyl-m-phenylene diamine (EC No 202-453-1) and 2-methyl-m-phenylene diamine (EC No 212-513-9)]</t>
  </si>
  <si>
    <t xml:space="preserve">2,4,5-trimethylaniline hydrochloride  [2]
</t>
  </si>
  <si>
    <t>21436-97-5</t>
  </si>
  <si>
    <t>C.I. Basic Violet 3 with ≥ 0.1 % of Michler's ketone (EC no. 202-027-5)</t>
  </si>
  <si>
    <t>548-62-9</t>
  </si>
  <si>
    <t>biphenyl-3,3',4,4'-tetrayltetraamine; diaminobenzidine</t>
  </si>
  <si>
    <t>91-95-2</t>
  </si>
  <si>
    <t>(2-chloroethyl)(3-hydroxypropyl)ammonium chloride</t>
  </si>
  <si>
    <t>40722-80-3</t>
  </si>
  <si>
    <t>chloro-N,N-dimethylformiminium chloride</t>
  </si>
  <si>
    <t>3724-43-4</t>
  </si>
  <si>
    <t>7-methoxy-6-(3-morpholin-4-yl-propoxy)-3H-quinazolin-4-one; [containing ≥ 0.5 % formamide (EC No 200-842-0) ]</t>
  </si>
  <si>
    <t>199327-61-2</t>
  </si>
  <si>
    <t>3-amino-9-ethyl carbazole; 9-ethylcarbazol-3-ylamine</t>
  </si>
  <si>
    <t>132-32-1</t>
  </si>
  <si>
    <t>triflumizole (ISO); (1E)-N-[4-chloro-2-(trifluoromethyl)phenyl]-1-(1H-imidazol-1-yl)-2-propoxyethanimine</t>
  </si>
  <si>
    <t>68694-11-1</t>
  </si>
  <si>
    <t>reaction products of paraformaldehyde and 2-hydroxypropylamine (ratio 3:2); [formaldehyde released from 3,3′-methylenebis[5-methyloxazolidine]; [formaldehyde released from oxazolidin]; [MBO]</t>
  </si>
  <si>
    <t>reaction products of paraformaldehyde with 2-hydroxypropylamine (ratio 1:1); [formaldehyde released from α,α,α-trimethyl-1,3,5-triazine-1,3,5(2H,4H,6H)-triethanol]; [HPT]</t>
  </si>
  <si>
    <t>tridemorph (ISO); 2,6-dimethyl-4-tridecylmorpholine</t>
  </si>
  <si>
    <t>24602-86-6</t>
  </si>
  <si>
    <t>carbendazim (ISO); methyl benzimidazol-2-ylcarbamate</t>
  </si>
  <si>
    <t>10605-21-7</t>
  </si>
  <si>
    <t>carbadox (INN); methyl 3-(quinoxalin-2-ylmethylene)carbazate 1,4-dioxide; 2-(methoxycarbonylhydrazonomethyl)quinoxaline 1,4-dioxide</t>
  </si>
  <si>
    <t>6804-07-5</t>
  </si>
  <si>
    <t>cycloheximide (ISO); 4-{}{(2R)-2-[(1S,3S,5S)-3,5-dimethyl-2-oxocyclohexyl]-2-hydroxyethyl}}piperidine-2,6-dione</t>
  </si>
  <si>
    <t>66-81-9</t>
  </si>
  <si>
    <t>flumioxazin (ISO); 2-[7-fluoro-3-oxo-4-(prop-2-yn-1-yl)-3,4-dihydro-2H-1,4-benzoxazin-6-yl]-4,5,6,7-tetrahydro-1H-isoindole-1,3(2H)-dione</t>
  </si>
  <si>
    <t>103361-09-7</t>
  </si>
  <si>
    <t>epoxiconazole (ISO); (2RS,3SR)-3-(2-chlorophenyl)-2-(4-fluorophenyl)-[( 1H-1,2,4-triazol-1-yl)methyl]oxirane</t>
  </si>
  <si>
    <t>133855-98-8</t>
  </si>
  <si>
    <t>3-ethyl-2-methyl-2-(3-methylbutyl)-1,3-oxazolidine</t>
  </si>
  <si>
    <t>143860-04-2</t>
  </si>
  <si>
    <t>trisodium [4'-(8-acetylamino-3,6-disulfonato-2-naphthylazo)-4''-(6-benzoylamino-3-sulfonato-2-naphthylazo)-biphenyl-1,3',3'',1'''-tetraolato-O,O',O'',O''']copper(II)</t>
  </si>
  <si>
    <t>164058-22-4</t>
  </si>
  <si>
    <t>reaction mass of: 1,3,5-tris(3-aminomethylphenyl)-1,3,5-(1H,3H,5H)-triazine-2,4,6-trione; reaction mass of oligomers of 3,5-bis(3-aminomethylphenyl)-1-poly[3,5-bis(3-aminomethylphenyl)-2,4,6-trioxo-1,3,5-(1H,3H,5H)-triazin-1-yl]-1,3,5-(1H,3H,5H)-triazine-2,4,6-trione</t>
  </si>
  <si>
    <t>프로피코나졸</t>
  </si>
  <si>
    <t>propiconazole (ISO);
(2RS,4RS;2RS,4SR)-1-{[2-(2,4-dichlorophenyl)-4-propyl-1,3-dioxolan-2-yl]methyl}-1H-1,2,4-triazole</t>
  </si>
  <si>
    <t>60207-90-1</t>
  </si>
  <si>
    <r>
      <t>C</t>
    </r>
    <r>
      <rPr>
        <vertAlign val="subscript"/>
        <sz val="10"/>
        <rFont val="LG스마트체2.0 Regular"/>
        <family val="3"/>
        <charset val="129"/>
      </rPr>
      <t>15</t>
    </r>
    <r>
      <rPr>
        <sz val="10"/>
        <rFont val="LG스마트체2.0 Regular"/>
        <family val="3"/>
        <charset val="129"/>
      </rPr>
      <t>H</t>
    </r>
    <r>
      <rPr>
        <vertAlign val="subscript"/>
        <sz val="10"/>
        <rFont val="LG스마트체2.0 Regular"/>
        <family val="3"/>
        <charset val="129"/>
      </rPr>
      <t>17</t>
    </r>
    <r>
      <rPr>
        <sz val="10"/>
        <rFont val="LG스마트체2.0 Regular"/>
        <family val="3"/>
        <charset val="129"/>
      </rPr>
      <t>Cl</t>
    </r>
    <r>
      <rPr>
        <vertAlign val="subscript"/>
        <sz val="10"/>
        <rFont val="LG스마트체2.0 Regular"/>
        <family val="3"/>
        <charset val="129"/>
      </rPr>
      <t>2</t>
    </r>
    <r>
      <rPr>
        <sz val="10"/>
        <rFont val="LG스마트체2.0 Regular"/>
        <family val="3"/>
        <charset val="129"/>
      </rPr>
      <t>N</t>
    </r>
    <r>
      <rPr>
        <vertAlign val="subscript"/>
        <sz val="10"/>
        <rFont val="LG스마트체2.0 Regular"/>
        <family val="3"/>
        <charset val="129"/>
      </rPr>
      <t>3</t>
    </r>
    <r>
      <rPr>
        <sz val="10"/>
        <rFont val="LG스마트체2.0 Regular"/>
        <family val="3"/>
        <charset val="129"/>
      </rPr>
      <t>O</t>
    </r>
    <r>
      <rPr>
        <vertAlign val="subscript"/>
        <sz val="10"/>
        <rFont val="LG스마트체2.0 Regular"/>
        <family val="3"/>
        <charset val="129"/>
      </rPr>
      <t>2</t>
    </r>
  </si>
  <si>
    <t>ketoconazole; 1-[4-[4-[[(2SR,4RS)-2-(2,4-dichlorophenyl)-2-(imidazol-1-ylmethyl)-1,3-dioxolan-4-yl]methoxy]phenyl]piperazin-1-yl]ethanone</t>
  </si>
  <si>
    <t>65277-42-1</t>
  </si>
  <si>
    <t>potassium 1-methyl-3-morpholinocarbonyl-4-[3-(1-methyl-3-morpholinocarbonyl-5-oxo-2-pyrazolin-4-ylidene)-1-propenyl]pyrazole-5-olate; [containing ≥ 0.5 % N,N-dimethylformamide (EC No 200-679-5)]</t>
  </si>
  <si>
    <t>183196-57-8</t>
  </si>
  <si>
    <t>imidazole</t>
  </si>
  <si>
    <t>288-32-4</t>
  </si>
  <si>
    <t>triadimenol (ISO); (1RS,2RS;1RS,2SR)-1-(4-chlorophenoxy)-3,3-dimethyl-1-(1H-1,2,4-triazol-1-yl)butan-2-ol; α-tert-butyl-β-(4-chlorophenoxy)-1H-1,2,4-triazole-1-ethanol</t>
  </si>
  <si>
    <t>55219-65-3</t>
  </si>
  <si>
    <t>1-vinylimidazole</t>
  </si>
  <si>
    <t>1072-63-5</t>
  </si>
  <si>
    <t>스트리시닌 염류</t>
  </si>
  <si>
    <t>salts of strychnine</t>
  </si>
  <si>
    <t>colchicine</t>
  </si>
  <si>
    <t>64-86-8</t>
  </si>
  <si>
    <t>N-methylacetamide</t>
  </si>
  <si>
    <t>79-16-3</t>
  </si>
  <si>
    <t>reaction mass of: N-[3-hydroxy-2-(2-methylacryloylaminomethoxy)propoxymethyl]-2-methylacrylamide; N-[2,3-bis-(2-methylacryloylaminomethoxy)propoxymethyl]-2-methylacrylamide; methacrylamide; 2-methyl-N-(2-methylacryloylaminomethoxymethyl)-acrylamide; N-(2,3-dihydroxypropoxymethyl)-2-methylacrylamide</t>
  </si>
  <si>
    <t>1,3,5-tris-[(2S and 2R)-2,3-epoxypropyl]-1,3,5-triazine-2,4,6-(1H,3H,5H)-trione</t>
  </si>
  <si>
    <t>59653-74-6</t>
  </si>
  <si>
    <t>N-[6,9-dihydro-9-[[2-hydroxy-1-(hydroxymethyl)ethoxy]methyl]-6-oxo-1H-purin-2-yl]acetamide</t>
  </si>
  <si>
    <t>84245-12-5</t>
  </si>
  <si>
    <t>N,N-(dimethylamino)thioacetamide hydrochloride</t>
  </si>
  <si>
    <t>27366-72-9</t>
  </si>
  <si>
    <t>N-ethyl-2-pyrrolidone; 1-ethylpyrrolidin-2-one</t>
  </si>
  <si>
    <t>2687-91-4</t>
  </si>
  <si>
    <t>carbetamide (ISO); (R)-1-(ethylcarbamoyl)ethyl carbanilate; (2R)-1-(ethylamino)-1-oxopropan-2-yl phenylcarbamate</t>
  </si>
  <si>
    <t>16118-49-3</t>
  </si>
  <si>
    <t>erionite</t>
  </si>
  <si>
    <t>12510-42-8</t>
  </si>
  <si>
    <t>cyproconazole (ISO); (2RS,3RS;2RS,3SR)-2-(4-chlorophenyl)-3-cyclopropyl-1-(1H-1,2,4-triazol-1-yl)butan-2-ol</t>
  </si>
  <si>
    <t>94361-06-5</t>
  </si>
  <si>
    <t>Class 1</t>
    <phoneticPr fontId="13" type="noConversion"/>
  </si>
  <si>
    <t>알파나프틸아민</t>
    <phoneticPr fontId="13" type="noConversion"/>
  </si>
  <si>
    <r>
      <rPr>
        <sz val="9"/>
        <rFont val="LG스마트체2.0 Regular"/>
        <family val="3"/>
        <charset val="129"/>
      </rPr>
      <t>α-Naphthyl  amine</t>
    </r>
    <phoneticPr fontId="13" type="noConversion"/>
  </si>
  <si>
    <t>134-32-7</t>
  </si>
  <si>
    <t>비공개 물질 함유 Check Sheet_노란 음영 부분 기입 要</t>
    <phoneticPr fontId="13" type="noConversion"/>
  </si>
  <si>
    <t>↓ 기입 요망</t>
    <phoneticPr fontId="13" type="noConversion"/>
  </si>
  <si>
    <t>Update Date : 23.08.10</t>
    <phoneticPr fontId="13" type="noConversion"/>
  </si>
  <si>
    <t>관련법</t>
    <phoneticPr fontId="13" type="noConversion"/>
  </si>
  <si>
    <t>규제 항목</t>
    <phoneticPr fontId="13" type="noConversion"/>
  </si>
  <si>
    <t>물질명(국문/영문)</t>
    <phoneticPr fontId="13" type="noConversion"/>
  </si>
  <si>
    <t>Check 사항
[ 없음:X, 있음:O(%)]</t>
    <phoneticPr fontId="13" type="noConversion"/>
  </si>
  <si>
    <t>비고</t>
    <phoneticPr fontId="13" type="noConversion"/>
  </si>
  <si>
    <t>산업안전보건법</t>
    <phoneticPr fontId="13" type="noConversion"/>
  </si>
  <si>
    <t>제조 등이 금지되는 유해물질
(산안법 시행령 제87조)</t>
    <phoneticPr fontId="13" type="noConversion"/>
  </si>
  <si>
    <t>1) β-나프틸아민[91-59-8]과 그 염(β-Naphthylamine and its salts)</t>
  </si>
  <si>
    <t>X</t>
    <phoneticPr fontId="13" type="noConversion"/>
  </si>
  <si>
    <t>2) 4-니트로디페닐[92-93-3]과 그 염(4-Nitrodiphenyl and its salts)</t>
  </si>
  <si>
    <t>3) 백연[1319-46-6]을 포함한 페인트(포함된 중량의 비율이 2퍼센트 이하인 것은 제외한다)</t>
  </si>
  <si>
    <t>4) 벤젠[71-43-2]을 포함하는 고무풀(포함된 중량의 비율이 5퍼센트 이하인 것은 제외한다)</t>
  </si>
  <si>
    <t>X</t>
    <phoneticPr fontId="13" type="noConversion"/>
  </si>
  <si>
    <t>5) 석면(Asbestos; 1332-21-4 등)</t>
  </si>
  <si>
    <t>6) 폴리클로리네이티드 터페닐(Polychlorinated terphenyls; 61788-33-8 등)</t>
  </si>
  <si>
    <t>7) 황린(黃燐)[12185-10-3] 성냥(Yellow phosphorus match)</t>
  </si>
  <si>
    <t>8) 제1호, 제2호, 제5호 또는 제6호에 해당하는 물질을 포함한 혼합물(포함된 중량의 비율이 1퍼센트 이하인 것은 제외한다)</t>
  </si>
  <si>
    <t>X</t>
    <phoneticPr fontId="13" type="noConversion"/>
  </si>
  <si>
    <t>9) 「화학물질관리법」 제2조제5호에 따른 금지물질(같은 법 제3조제1항제1호부터 제12호까지의 규정에 해당하는 화학물질은 제외한다)</t>
  </si>
  <si>
    <t>10) 그 밖에 보건상 해로운 물질로서 산업재해보상보험및예방심의위원회의 심의를 거쳐 고용노동부장관이 정하는 유해물질</t>
  </si>
  <si>
    <t>허가대상 유해물질
(산안법 시행령 제88조)</t>
    <phoneticPr fontId="13" type="noConversion"/>
  </si>
  <si>
    <t>1) α-나프틸아민[134-32-7] 및 그 염(α-Naphthylamine and its salts)</t>
  </si>
  <si>
    <t>2) 디아니시딘[119-90-4] 및 그 염(Dianisidine and its salts)</t>
  </si>
  <si>
    <t>3) 디클로로벤지딘[91-94-1] 및 그 염(Dichlorobenzidine and its salts)</t>
  </si>
  <si>
    <t>4) 베릴륨(Beryllium; 7440-41-7)</t>
  </si>
  <si>
    <t>5) 벤조트리클로라이드(Benzotrichloride; 98-07-7)</t>
  </si>
  <si>
    <t>6) 비소[7440-38-2] 및 그 무기화합물(Arsenic and its inorganic compounds)</t>
  </si>
  <si>
    <t>7) 염화비닐(Vinyl chloride; 75-01-4)</t>
  </si>
  <si>
    <t>8) 콜타르피치[65996-93-2] 휘발물(Coal tar pitch volatiles)</t>
  </si>
  <si>
    <t>9) 크롬광 가공(열을 가하여 소성 처리하는 경우만 해당한다)(Chromite ore processing)</t>
  </si>
  <si>
    <t>10) 크롬산 아연(Zinc chromates; 13530-65-9 등)</t>
  </si>
  <si>
    <t>11) o-톨리딘[119-93-7] 및 그 염(o-Tolidine and its salts)</t>
  </si>
  <si>
    <t>12) 황화니켈류(Nickel sulfides; 12035-72-2, 16812-54-7)</t>
  </si>
  <si>
    <t>13) 제1호부터 제4호까지 또는 제6호부터 제12호까지의 어느 하나에 해당하는 물질을 포함한 혼합물(포함된 중량의 비율이 1퍼센트 이하인 것은 제외한다)</t>
  </si>
  <si>
    <t>14) 제5호의 물질을 포함한 혼합물(포함된 중량의 비율이 0.5퍼센트 이하인 것은 제외한다)</t>
  </si>
  <si>
    <t>15) 그 밖에 보건상 해로운 물질로서 산업재해보상보험및예방심의위원회의 심의를 거쳐 고용노동부장관이 정하는 유해물질</t>
  </si>
  <si>
    <t>유해인자 허용기준 이하 
유지대상 유해인자
(산안법 시행령 별표26)</t>
    <phoneticPr fontId="13" type="noConversion"/>
  </si>
  <si>
    <t>1) 6가크롬[18540-29-9] 화합물(Chromium VI compounds)</t>
  </si>
  <si>
    <t>2) 납[7439-92-1] 및 그 무기화합물(Lead and its inorganic compounds)</t>
  </si>
  <si>
    <t>3) 니켈[7440-02-0] 화합물(불용성 무기화합물로 한정한다)(Nickel and its insoluble inorganic compounds)</t>
  </si>
  <si>
    <t>4) 니켈카르보닐(Nickel carbonyl; 13463-39-3)</t>
  </si>
  <si>
    <t>5) 디메틸포름아미드(Dimethylformamide; 68-12-2)</t>
  </si>
  <si>
    <t>6) 디클로로메탄(Dichloromethane; 75-09-2)</t>
  </si>
  <si>
    <t>7) 1,2-디클로로프로판(1,2-Dichloropropane; 78-87-5)</t>
  </si>
  <si>
    <t>8) 망간[7439-96-5] 및 그 무기화합물(Manganese and its inorganic compounds)</t>
  </si>
  <si>
    <t>9) 메탄올(Methanol; 67-56-1)</t>
  </si>
  <si>
    <t>10) 메틸렌 비스(페닐 이소시아네이트)(Methylene bis(phenyl isocyanate); 101-68-8 등)</t>
  </si>
  <si>
    <t>11) 베릴륨[7440-41-7] 및 그 화합물(Beryllium and its compounds)</t>
  </si>
  <si>
    <t>12) 벤젠(Benzene; 71-43-2)</t>
  </si>
  <si>
    <t>13) 1,3-부타디엔(1,3-Butadiene; 106-99-0)</t>
  </si>
  <si>
    <t>14) 2-브로모프로판(2-Bromopropane; 75-26-3)</t>
  </si>
  <si>
    <t>15) 브롬화 메틸(Methyl bromide; 74-83-9)</t>
  </si>
  <si>
    <t>16) 산화에틸렌(Ethylene oxide; 75-21-8)</t>
  </si>
  <si>
    <t>17) 석면(제조ㆍ사용하는 경우만 해당한다)(Asbestos; 1332-21-4 등)</t>
  </si>
  <si>
    <t>18) 수은[7439-97-6] 및 그 무기화합물(Mercury and its inorganic compounds)</t>
  </si>
  <si>
    <t>19) 스티렌(Styrene; 100-42-5)</t>
  </si>
  <si>
    <t>20) 시클로헥사논(Cyclohexanone; 108-94-1)</t>
  </si>
  <si>
    <t>21) 아닐린(Aniline; 62-53-3)</t>
  </si>
  <si>
    <t>22) 아크릴로니트릴(Acrylonitrile; 107-13-1)</t>
  </si>
  <si>
    <t>23) 암모니아(Ammonia; 7664-41-7 등)</t>
  </si>
  <si>
    <t>24) 염소(Chlorine; 7782-50-5)</t>
  </si>
  <si>
    <t>25) 염화비닐(Vinyl chloride; 75-01-4)</t>
  </si>
  <si>
    <t>26) 이황화탄소(Carbon disulfide; 75-15-0)</t>
  </si>
  <si>
    <t>27) 일산화탄소(Carbon monoxide; 630-08-0)</t>
  </si>
  <si>
    <t>28) 카드뮴[7440-43-9] 및 그 화합물(Cadmium and its compounds)</t>
  </si>
  <si>
    <t>29) 코발트[7440-48-4] 및 그 무기화합물(Cobalt and its inorganic compounds)</t>
  </si>
  <si>
    <t>30) 콜타르피치[65996-93-2] 휘발물(Coal tar pitch volatiles)</t>
  </si>
  <si>
    <t>31) 톨루엔(Toluene; 108-88-3)</t>
  </si>
  <si>
    <t>32) 톨루엔-2,4-디이소시아네이트(Toluene-2,4-diisocyanate; 584-84-9 등)</t>
  </si>
  <si>
    <t>33) 톨루엔-2,6-디이소시아네이트(Toluene-2,6-diisocyanate; 91-08-7 등)</t>
  </si>
  <si>
    <t>34) 트리클로로메탄(Trichloromethane; 67-66-3)</t>
  </si>
  <si>
    <t>35) 트리클로로에틸렌(Trichloroethylene; 79-01-6)</t>
  </si>
  <si>
    <t>36) 포름알데히드(Formaldehyde; 50-00-0)</t>
  </si>
  <si>
    <t>37) n-헥산(n-Hexane; 110-54-3)</t>
  </si>
  <si>
    <t>38) 황산(Sulfuric acid; 7664-93-9)</t>
  </si>
  <si>
    <t>작업환경측정 대상 유해인자
(산안법 시행규칙 별표21)</t>
    <phoneticPr fontId="13" type="noConversion"/>
  </si>
  <si>
    <t>1) 글루타르알데히드(Glutaraldehyde; 111-30-8)</t>
  </si>
  <si>
    <t>2) 니트로글리세린(Nitroglycerin; 55-63-0)</t>
  </si>
  <si>
    <t>3) 니트로메탄(Nitromethane; 75-52-5)</t>
  </si>
  <si>
    <t>4) 니트로벤젠(Nitrobenzene; 98-95-3)</t>
  </si>
  <si>
    <t>5) p-니트로아닐린(p-Nitroaniline; 100-01-6)</t>
  </si>
  <si>
    <t>6) p-니트로클로로벤젠(p-Nitrochlorobenzene; 100-00-5)</t>
  </si>
  <si>
    <t>7) 디니트로톨루엔(Dinitrotoluene; 25321-14-6 등)</t>
  </si>
  <si>
    <t>8) N,N-디메틸아닐린(N,N-Dimethylaniline; 121-69-7)</t>
  </si>
  <si>
    <t>9) 디메틸아민(Dimethylamine; 124-40-3)</t>
  </si>
  <si>
    <t>10) N,N-디메틸아세트아미드(N,N-Dimethylacetamide; 127-19-5)</t>
  </si>
  <si>
    <t>11) 디메틸포름아미드(Dimethylformamide; 68-12-2)</t>
  </si>
  <si>
    <t>12) 디에탄올아민(Diethanolamine; 111-42-2)</t>
  </si>
  <si>
    <t>13) 디에틸 에테르(Diethyl ether; 60-29-7)</t>
  </si>
  <si>
    <t>14) 디에틸렌트리아민(Diethylenetriamine; 111-40-0)</t>
  </si>
  <si>
    <t>15) 2-디에틸아미노에탄올(2-Diethylaminoethanol; 100-37-8)</t>
  </si>
  <si>
    <t>16) 디에틸아민(Diethylamine; 109-89-7)</t>
  </si>
  <si>
    <t>17) 1,4-디옥산(1,4-Dioxane; 123-91-1)</t>
  </si>
  <si>
    <t>18) 디이소부틸케톤(Diisobutylketone; 108-83-8)</t>
  </si>
  <si>
    <t>19) 1,1-디클로로-1-플루오로에탄(1,1-Dichloro-1-fluoroethane; 1717-00-6)</t>
  </si>
  <si>
    <t>20) 디클로로메탄(Dichloromethane; 75-09-2)</t>
  </si>
  <si>
    <t>21) o-디클로로벤젠(o-Dichlorobenzene; 95-50-1)</t>
  </si>
  <si>
    <t>22) 1,2-디클로로에탄(1,2-Dichloroethane; 107-06-2)</t>
  </si>
  <si>
    <t>23) 1,2-디클로로에틸렌(1,2-Dichloroethylene; 540-59-0 등)</t>
  </si>
  <si>
    <t>24) 1,2-디클로로프로판(1,2-Dichloropropane; 78-87-5)</t>
  </si>
  <si>
    <t>25) 디클로로플루오로메탄(Dichlorofluoromethane; 75-43-4)</t>
  </si>
  <si>
    <t>26) p-디히드록시벤젠(p-Dihydroxybenzene; 123-31-9)</t>
  </si>
  <si>
    <t>27) 메탄올(Methanol; 67-56-1)</t>
  </si>
  <si>
    <t>28) 2-메톡시에탄올(2-Methoxyethanol; 109-86-4)</t>
  </si>
  <si>
    <t>29) 2-메톡시에틸 아세테이트(2-Methoxyethyl acetate; 110-49-6)</t>
  </si>
  <si>
    <t>30) 메틸 n-부틸 케톤(Methyl n-butyl ketone; 591-78-6)</t>
  </si>
  <si>
    <t>31) 메틸 n-아밀 케톤(Methyl n-amyl ketone; 110-43-0)</t>
  </si>
  <si>
    <t>32) 메틸 아민(Methyl amine; 74-89-5)</t>
  </si>
  <si>
    <t>33) 메틸 아세테이트(Methyl acetate; 79-20-9)</t>
  </si>
  <si>
    <t>34) 메틸 에틸 케톤(Methyl ethyl ketone; 78-93-3)</t>
  </si>
  <si>
    <t>35) 메틸 이소부틸 케톤(Methyl isobutyl ketone; 108-10-1)</t>
  </si>
  <si>
    <t>36) 메틸 클로라이드(Methyl chloride; 74-87-3)</t>
  </si>
  <si>
    <t>37) 메틸 클로로포름(Methyl chloroform; 71-55-6)</t>
  </si>
  <si>
    <t>38) 메틸렌 비스(페닐 이소시아네이트)[Methylene bis(phenyl isocyanate); 101-68-8 등]</t>
  </si>
  <si>
    <t>39) o-메틸시클로헥사논(o-Methylcyclohexanone; 583-60-8)</t>
  </si>
  <si>
    <t>40) 메틸시클로헥사놀(Methylcyclohexanol; 25639-42-3 등)</t>
  </si>
  <si>
    <t>41) 무수 말레산(Maleic anhydride; 108-31-6)</t>
  </si>
  <si>
    <t>42) 무수 프탈산(Phthalic anhydride; 85-44-9)</t>
  </si>
  <si>
    <t>43) 벤젠(Benzene; 71-43-2)</t>
  </si>
  <si>
    <t>44) 1,3-부타디엔(1,3-Butadiene; 106-99-0)</t>
  </si>
  <si>
    <t>45) n-부탄올(n-Butanol; 71-36-3)</t>
  </si>
  <si>
    <t>46) 2-부탄올(2-Butanol; 78-92-2)</t>
  </si>
  <si>
    <t>47) 2-부톡시에탄올(2-Butoxyethanol; 111-76-2)</t>
  </si>
  <si>
    <t>48) 2-부톡시에틸 아세테이트(2-Butoxyethyl acetate; 112-07-2)</t>
  </si>
  <si>
    <t>49) n-부틸 아세테이트(n-Butyl acetate; 123-86-4)</t>
  </si>
  <si>
    <t>50) 1-브로모프로판(1-Bromopropane; 106-94-5)</t>
  </si>
  <si>
    <t>51) 2-브로모프로판(2-Bromopropane; 75-26-3)</t>
  </si>
  <si>
    <t>52) 브롬화 메틸(Methyl bromide; 74-83-9)</t>
  </si>
  <si>
    <t>53) 비닐 아세테이트(Vinyl acetate; 108-05-4)</t>
  </si>
  <si>
    <t>54) 사염화탄소(Carbon tetrachloride; 56-23-5)</t>
  </si>
  <si>
    <t>55) 스토다드 솔벤트(Stoddard solvent; 8052-41-3)</t>
  </si>
  <si>
    <t>56) 스티렌(Styrene; 100-42-5)</t>
  </si>
  <si>
    <t>57) 시클로헥사논(Cyclohexanone; 108-94-1)</t>
  </si>
  <si>
    <t>58) 시클로헥사놀(Cyclohexanol; 108-93-0)</t>
  </si>
  <si>
    <t>59) 시클로헥산(Cyclohexane; 110-82-7)</t>
  </si>
  <si>
    <t>60) 시클로헥센(Cyclohexene; 110-83-8)</t>
  </si>
  <si>
    <t>61) 아닐린[62-53-3] 및 그 동족체(Aniline and its homologues)</t>
  </si>
  <si>
    <t>62) 아세토니트릴(Acetonitrile; 75-05-8)</t>
  </si>
  <si>
    <t>63) 아세톤(Acetone; 67-64-1)</t>
  </si>
  <si>
    <t>64) 아세트알데히드(Acetaldehyde; 75-07-0)</t>
  </si>
  <si>
    <t>65) 아크릴로니트릴(Acrylonitrile; 107-13-1)</t>
  </si>
  <si>
    <t>66) 아크릴아미드(Acrylamide; 79-06-1)</t>
  </si>
  <si>
    <t>67) 알릴 글리시딜 에테르(Allyl glycidyl ether; 106-92-3)</t>
  </si>
  <si>
    <t>68) 에탄올아민(Ethanolamine; 141-43-5)</t>
  </si>
  <si>
    <t>69) 2-에톡시에탄올(2-Ethoxyethanol; 110-80-5)</t>
  </si>
  <si>
    <t>70) 2-에톡시에틸 아세테이트(2-Ethoxyethyl acetate; 111-15-9)</t>
  </si>
  <si>
    <t>71) 에틸 벤젠(Ethyl benzene; 100-41-4)</t>
  </si>
  <si>
    <t>72) 에틸 아세테이트(Ethyl acetate; 141-78-6)</t>
  </si>
  <si>
    <t>73) 에틸 아크릴레이트(Ethyl acrylate; 140-88-5)</t>
  </si>
  <si>
    <t>74) 에틸렌 글리콜(Ethylene glycol; 107-21-1)</t>
  </si>
  <si>
    <t>75) 에틸렌 글리콜 디니트레이트(Ethylene glycol dinitrate; 628-96-6)</t>
  </si>
  <si>
    <t>76) 에틸렌 클로로히드린(Ethylene chlorohydrin; 107-07-3)</t>
  </si>
  <si>
    <t>77) 에틸렌이민(Ethyleneimine; 151-56-4)</t>
  </si>
  <si>
    <t>78) 에틸아민(Ethylamine; 75-04-7)</t>
  </si>
  <si>
    <t>79) 2,3-에폭시-1-프로판올(2,3-Epoxy-1-propanol; 556-52-5 등)</t>
  </si>
  <si>
    <t>80) 1,2-에폭시프로판(1,2-Epoxypropane; 75-56-9 등)</t>
  </si>
  <si>
    <t>81) 에피클로로히드린(Epichlorohydrin; 106-89-8 등)</t>
  </si>
  <si>
    <t>82) 요오드화 메틸(Methyl iodide; 74-88-4)</t>
  </si>
  <si>
    <t>83) 이소부틸 아세테이트(Isobutyl acetate; 110-19-0)</t>
  </si>
  <si>
    <t>84) 이소부틸 알코올(Isobutyl alcohol; 78-83-1)</t>
  </si>
  <si>
    <t>85) 이소아밀 아세테이트(Isoamyl acetate; 123-92-2)</t>
  </si>
  <si>
    <t>86) 이소아밀 알코올(Isoamyl alcohol; 123-51-3)</t>
  </si>
  <si>
    <t>87) 이소프로필 아세테이트(Isopropyl acetate; 108-21-4)</t>
  </si>
  <si>
    <t>88) 이소프로필 알코올(Isopropyl alcohol; 67-63-0)</t>
  </si>
  <si>
    <t>89) 이황화탄소(Carbon disulfide; 75-15-0)</t>
  </si>
  <si>
    <t>90) 크레졸(Cresol; 1319-77-3 등)</t>
  </si>
  <si>
    <t>91) 크실렌(Xylene; 1330-20-7 등)</t>
  </si>
  <si>
    <t>92) 클로로벤젠(Chlorobenzene; 108-90-7)</t>
  </si>
  <si>
    <t>93) 1,1,2,2-테트라클로로에탄(1,1,2,2-Tetrachloroethane; 79-34-5)</t>
  </si>
  <si>
    <t>94) 테트라히드로푸란(Tetrahydrofuran; 109-99-9)</t>
  </si>
  <si>
    <t>95) 톨루엔(Toluene; 108-88-3)</t>
  </si>
  <si>
    <t>96) 톨루엔-2,4-디이소시아네이트(Toluene-2,4-diisocyanate; 584-84-9 등)</t>
  </si>
  <si>
    <t>97) 톨루엔-2,6-디이소시아네이트(Toluene-2,6-diisocyanate; 91-08-7 등)</t>
  </si>
  <si>
    <t>98) 트리에틸아민(Triethylamine; 121-44-8)</t>
  </si>
  <si>
    <t>99) 트리클로로메탄(Trichloromethane; 67-66-3)</t>
  </si>
  <si>
    <t>100) 1,1,2-트리클로로에탄(1,1,2-Trichloroethane; 79-00-5)</t>
  </si>
  <si>
    <t>101) 트리클로로에틸렌(Trichloroethylene; 79-01-6)</t>
  </si>
  <si>
    <t>102) 1,2,3-트리클로로프로판(1,2,3-Trichloropropane; 96-18-4)</t>
  </si>
  <si>
    <t>103) 퍼클로로에틸렌(Perchloroethylene; 127-18-4)</t>
  </si>
  <si>
    <t>104) 페놀(Phenol; 108-95-2)</t>
  </si>
  <si>
    <t>105) 펜타클로로페놀(Pentachlorophenol; 87-86-5)</t>
  </si>
  <si>
    <t>106) 포름알데히드(Formaldehyde; 50-00-0)</t>
  </si>
  <si>
    <t>107) 프로필렌이민(Propyleneimine; 75-55-8)</t>
  </si>
  <si>
    <t>108) n-프로필 아세테이트(n-Propyl acetate; 109-60-4)</t>
  </si>
  <si>
    <t>109) 피리딘(Pyridine; 110-86-1)</t>
  </si>
  <si>
    <t>110) 헥사메틸렌 디이소시아네이트(Hexamethylene diisocyanate; 822-06-0)</t>
  </si>
  <si>
    <t>111) n-헥산(n-Hexane; 110-54-3)</t>
  </si>
  <si>
    <t>112) n-헵탄(n-Heptane; 142-82-5)</t>
  </si>
  <si>
    <t>113) 황산 디메틸(Dimethyl sulfate; 77-78-1)</t>
  </si>
  <si>
    <t>114) 히드라진(Hydrazine; 302-01-2)</t>
  </si>
  <si>
    <t>115) 1)부터 114)까지의 물질을 용량비율 1퍼센트 이상 함유한 혼합물</t>
  </si>
  <si>
    <t>116) 구리(Copper; 7440-50-8) (분진, 미스트, 흄)</t>
  </si>
  <si>
    <t>117) 납[7439-92-1] 및 그 무기화합물(Lead and its inorganic compounds)</t>
  </si>
  <si>
    <t>118) 니켈[7440-02-0] 및 그 무기화합물, 니켈 카르보닐[13463-39-3](Nickel and its inorganic compounds, Nickel carbonyl)</t>
  </si>
  <si>
    <t>119) 망간[7439-96-5] 및 그 무기화합물(Manganese and its inorganic compounds)</t>
  </si>
  <si>
    <t>120) 바륨[7440-39-3] 및 그 가용성 화합물(Barium and its soluble compounds)</t>
  </si>
  <si>
    <t>121) 백금[7440-06-4] 및 그 가용성 염(Platinum and its soluble salts)</t>
  </si>
  <si>
    <t>122) 산화마그네슘(Magnesium oxide; 1309-48-4)</t>
  </si>
  <si>
    <t>123) 산화아연(Zinc oxide; 1314-13-2) (분진, 흄)</t>
  </si>
  <si>
    <t>124) 산화철(Iron oxide; 1309-37-1 등) (분진, 흄)</t>
  </si>
  <si>
    <t>125) 셀레늄[7782-49-2] 및 그 화합물(Selenium and its compounds)</t>
  </si>
  <si>
    <t>126) 수은[7439-97-6] 및 그 화합물(Mercury and its compounds)</t>
  </si>
  <si>
    <t>127) 안티몬[7440-36-0] 및 그 화합물(Antimony and its compounds</t>
  </si>
  <si>
    <t>128) 알루미늄[7429-90-5] 및 그 화합물(Aluminum and its compounds)</t>
  </si>
  <si>
    <t>129) 오산화바나듐(Vanadium pentoxide; 1314-62-1) (분진, 흄)</t>
  </si>
  <si>
    <t>130) 요오드[7553-56-2] 및 요오드화물(Iodine and iodides)</t>
  </si>
  <si>
    <t>131) 인듐[7440-74-6] 및 그 화합물(Indium and its compounds)</t>
  </si>
  <si>
    <t>132) 은[7440-22-4] 및 그 가용성 화합물(Silver and its soluble compounds)</t>
  </si>
  <si>
    <t>133) 이산화티타늄(Titanium dioxide; 13463-67-7)</t>
  </si>
  <si>
    <t>134) 주석[7440-31-5] 및 그 화합물(Tin and its compounds)(수소화 주석은 제외한다)</t>
  </si>
  <si>
    <t>135) 지르코늄[7440-67-7] 및 그 화합물(Zirconium and its compounds)</t>
  </si>
  <si>
    <t>136) 카드뮴[7440-43-9] 및 그 화합물(Cadmium and its compounds)</t>
  </si>
  <si>
    <t>137) 코발트[7440-48-4] 및 그 무기화합물(Cobalt and its inorganic compounds)</t>
  </si>
  <si>
    <t>138) 크롬[7440-47-3] 및 그 무기화합물(Chromium and its inorganic compounds)</t>
  </si>
  <si>
    <t>139) 텅스텐[7440-33-7] 및 그 화합물(Tungsten and its compounds)</t>
  </si>
  <si>
    <t>140) 116)부터 139)까지의 규정에 따른 물질을 중량비율 1퍼센트 이상 함유한 혼합물</t>
  </si>
  <si>
    <t>141) 개미산(Formic acid; 64-18-6)</t>
  </si>
  <si>
    <t>142) 과산화수소(Hydrogen peroxide; 7722-84-1)</t>
  </si>
  <si>
    <t>143) 무수 초산(Acetic anhydride; 108-24-7)</t>
  </si>
  <si>
    <t>144) 불화수소(Hydrogen fluoride; 7664-39-3)</t>
  </si>
  <si>
    <t>145) 브롬화수소(Hydrogen bromide; 10035-10-6)</t>
  </si>
  <si>
    <t>146) 수산화 나트륨(Sodium hydroxide; 1310-73-2)</t>
  </si>
  <si>
    <t>147) 수산화 칼륨(Potassium hydroxide; 1310-58-3)</t>
  </si>
  <si>
    <t>148) 시안화 나트륨(Sodium cyanide; 143-33-9)</t>
  </si>
  <si>
    <t>149) 시안화 칼륨(Potassium cyanide; 151-50-8)</t>
  </si>
  <si>
    <t>150) 시안화 칼슘(Calcium cyanide; 592-01-8)</t>
  </si>
  <si>
    <t>151) 아크릴산(Acrylic acid; 79-10-7)</t>
  </si>
  <si>
    <t>152) 염화수소(Hydrogen chloride; 7647-01-0)</t>
  </si>
  <si>
    <t>153) 인산(Phosphoric acid; 7664-38-2)</t>
  </si>
  <si>
    <t>154) 질산(Nitric acid; 7697-37-2)</t>
  </si>
  <si>
    <t>155) 초산(Acetic acid; 64-19-7)</t>
  </si>
  <si>
    <t>156) 트리클로로아세트산(Trichloroacetic acid; 76-03-9)</t>
  </si>
  <si>
    <t>157) 황산(Sulfuric acid; 7664-93-9)</t>
  </si>
  <si>
    <t>158) 141)부터 157)까지의 물질을 중량비율 1퍼센트 이상 함유한 혼합물</t>
  </si>
  <si>
    <t>159) 불소(Fluorine; 7782-41-4)</t>
  </si>
  <si>
    <t>160) 브롬(Bromine; 7726-95-6)</t>
  </si>
  <si>
    <t>161) 산화에틸렌(Ethylene oxide; 75-21-8)</t>
  </si>
  <si>
    <t>162) 삼수소화 비소(Arsine; 7784-42-1)</t>
  </si>
  <si>
    <t>163) 시안화 수소(Hydrogen cyanide; 74-90-8)</t>
  </si>
  <si>
    <t>164) 암모니아(Ammonia; 7664-41-7 등)</t>
  </si>
  <si>
    <t>165) 염소(Chlorine; 7782-50-5)</t>
  </si>
  <si>
    <t>166) 오존(Ozone; 10028-15-6)</t>
  </si>
  <si>
    <t>167) 이산화질소(nitrogen dioxide; 10102-44-0)</t>
  </si>
  <si>
    <t>168) 이산화황(Sulfur dioxide; 7446-09-5)</t>
  </si>
  <si>
    <t>169) 일산화질소(Nitric oxide; 10102-43-9)</t>
  </si>
  <si>
    <t>170) 일산화탄소(Carbon monoxide; 630-08-0)</t>
  </si>
  <si>
    <t>171) 포스겐(Phosgene; 75-44-5)</t>
  </si>
  <si>
    <t>172) 포스핀(Phosphine; 7803-51-2)</t>
  </si>
  <si>
    <t>173) 황화수소(Hydrogen sulfide; 7783-06-4)</t>
  </si>
  <si>
    <t>174) 159)부터 173)까지의 물질을 용량비율 1퍼센트 이상 함유한 혼합물</t>
  </si>
  <si>
    <t>175) α-나프틸아민[134-32-7] 및 그 염(α-naphthylamine and its salts)</t>
  </si>
  <si>
    <t>176) 디아니시딘[119-90-4] 및 그 염(Dianisidine and its salts)</t>
  </si>
  <si>
    <t>177) 디클로로벤지딘[91-94-1] 및 그 염(Dichlorobenzidine and its salts)</t>
  </si>
  <si>
    <t>178) 베릴륨[7440-41-7] 및 그 화합물(Beryllium and its compounds)</t>
  </si>
  <si>
    <t>179) 벤조트리클로라이드(Benzotrichloride; 98-07-7)</t>
  </si>
  <si>
    <t>180) 비소[7440-38-2] 및 그 무기화합물(Arsenic and its inorganic compounds)</t>
  </si>
  <si>
    <t>181) 염화비닐(Vinyl chloride; 75-01-4)</t>
  </si>
  <si>
    <t>182) 콜타르피치[65996-93-2] 휘발물(Coal tar pitch volatiles as benzene soluble aerosol)</t>
  </si>
  <si>
    <t>183) 크롬광 가공[열을 가하여 소성(변형된 형태 유지) 처리하는 경우만 해당한다] (Chromite ore processing)</t>
  </si>
  <si>
    <t>184) 크롬산 아연(Zinc chromates; 13530-65-9 등)</t>
  </si>
  <si>
    <t>185) o-톨리딘[119-93-7] 및 그 염(o-Tolidine and its salts)</t>
  </si>
  <si>
    <t>186) 황화니켈류(Nickel sulfides; 12035-72-2, 16812-54-7)</t>
  </si>
  <si>
    <t>187) 175)부터 178)까지 및 180)부터 186)까지의 어느 하나에 해당하는 물질을 중량비율 1퍼센트 이상 함유한 혼합물</t>
    <phoneticPr fontId="13" type="noConversion"/>
  </si>
  <si>
    <t>188) 179)의 물질을 중량비율 0.5퍼센트 이상 함유한 혼합물</t>
  </si>
  <si>
    <t>189) 금속가공유[Metal working fluids(MWFs), 1종]</t>
  </si>
  <si>
    <t>190) 규산(Silica)-석영(Quartz; 14808-60-7 등)</t>
  </si>
  <si>
    <t>191) 규산(Silica)-크리스토발라이트(Cristobalite; 14464-46-1)</t>
  </si>
  <si>
    <t>192) 규산(Silica)-트리디마이트(Trydimite; 15468-32-3)</t>
  </si>
  <si>
    <t>193) 규산염(Silicates, less than 1% crystalline silica)-소우프스톤(Soapstone; 14807-96-6)</t>
  </si>
  <si>
    <t>194) 규산염(Silicates, less than 1% crystalline silica)-운모(Mica; 12001-26-2)</t>
  </si>
  <si>
    <t>195) 규산염(Silicates, less than 1% crystalline silica)-포틀랜드 시멘트(Portland cement; 65997-15-1)</t>
  </si>
  <si>
    <t>196) 규산염(Silicates, less than 1% crystalline silica)-활석(석면 불포함)[Talc(Containing no asbestos fibers); 14807-96-6]</t>
  </si>
  <si>
    <t>197) 규산염(Silicates, less than 1% crystalline silica)-흑연(Graphite; 7782-42-5)</t>
  </si>
  <si>
    <t>198) 그 밖의 광물성 분진(Mineral dusts)-곡물 분진(Grain dusts)</t>
  </si>
  <si>
    <t>199) 그 밖의 광물성 분진(Mineral dusts)-면 분진(Cotton dusts)</t>
  </si>
  <si>
    <t>200) 그 밖의 광물성 분진(Mineral dusts)-목재 분진(Wood dusts)</t>
  </si>
  <si>
    <t>201) 그 밖의 광물성 분진(Mineral dusts)-석면 분진(Asbestos dusts; 1332-21-4 등)</t>
  </si>
  <si>
    <t>202) 그 밖의 광물성 분진(Mineral dusts)-용접 흄(Welding fume)</t>
  </si>
  <si>
    <t>203) 그 밖의 광물성 분진(Mineral dusts)-유리섬유(Glass fibers)</t>
  </si>
  <si>
    <t>204) 8시간 시간가중평균 80dB 이상의 소음</t>
  </si>
  <si>
    <t>205) 안전보건규칙 제558조에 따른 고열</t>
  </si>
  <si>
    <t>206) 그 밖에 고용노동부장관이 정하여 고시하는 인체에 해로운 유해인자</t>
  </si>
  <si>
    <t>특수건강진단 대상 유해인자
(산안법 시행규칙 별표22)</t>
    <phoneticPr fontId="13" type="noConversion"/>
  </si>
  <si>
    <t>1) 가솔린(Gasoline; 8006-61-9)</t>
  </si>
  <si>
    <t>2) 글루타르알데히드(Glutaraldehyde; 111-30-8)</t>
  </si>
  <si>
    <t>3) β-나프틸아민(β-Naphthylamine; 91-59-8)</t>
  </si>
  <si>
    <t>4) 니트로글리세린(Nitroglycerin; 55-63-0)</t>
  </si>
  <si>
    <t>5) 니트로메탄(Nitromethane; 75-52-5)</t>
  </si>
  <si>
    <t>6) 니트로벤젠(Nitrobenzene; 98-95-3)</t>
  </si>
  <si>
    <t>7) p-니트로아닐린(p-Nitroaniline; 100-01-6)</t>
  </si>
  <si>
    <t>8) p-니트로클로로벤젠(p-Nitrochlorobenzene; 100-00-5)</t>
  </si>
  <si>
    <t>9) 디니트로톨루엔(Dinitrotoluene; 25321-14-6 등)</t>
  </si>
  <si>
    <t>10) N,N-디메틸아닐린(N,N-Dimethylaniline; 121-69-7)</t>
  </si>
  <si>
    <t>11) p-디메틸아미노아조벤젠(p-Dimethylaminoazobenzene; 60-11-7)</t>
  </si>
  <si>
    <t>12) N,N-디메틸아세트아미드(N,N-Dimethylacetamide; 127-19-5)</t>
  </si>
  <si>
    <t>13) 디메틸포름아미드(Dimethylformamide; 68-12-2)</t>
  </si>
  <si>
    <t>14) 디에틸 에테르(Diethyl ether; 60-29-7)</t>
  </si>
  <si>
    <t>15) 디에틸렌트리아민(Diethylenetriamine; 111-40-0)</t>
  </si>
  <si>
    <t>16) 1,4-디옥산(1,4-Dioxane; 123-91-1)</t>
  </si>
  <si>
    <t>17) 디이소부틸케톤(Diisobutylketone; 108-83-8)</t>
  </si>
  <si>
    <t>18) 디클로로메탄(Dichloromethane; 75-09-2)</t>
  </si>
  <si>
    <t>19) o-디클로로벤젠(o-Dichlorobenzene; 95-50-1)</t>
  </si>
  <si>
    <t>20) 1,2-디클로로에탄(1,2-Dichloroethane; 107-06-2)</t>
  </si>
  <si>
    <t>21) 1,2-디클로로에틸렌(1,2-Dichloroethylene; 540-59-0 등)</t>
  </si>
  <si>
    <t>22) 1,2-디클로로프로판(1,2-Dichloropropane; 78-87-5)</t>
  </si>
  <si>
    <t>23) 디클로로플루오로메탄(Dichlorofluoromethane; 75-43-4)</t>
  </si>
  <si>
    <t>24) p-디히드록시벤젠(p-dihydroxybenzene; 123-31-9)</t>
  </si>
  <si>
    <t>25) 마젠타(Magenta; 569-61-9)</t>
  </si>
  <si>
    <t>26) 메탄올(Methanol; 67-56-1)</t>
  </si>
  <si>
    <t>27) 2-메톡시에탄올(2-Methoxyethanol; 109-86-4)</t>
  </si>
  <si>
    <t>28) 2-메톡시에틸 아세테이트(2-Methoxyethyl acetate; 110-49-6)</t>
  </si>
  <si>
    <t>29) 메틸 n-부틸 케톤(Methyl n-butyl ketone; 591-78-6)</t>
  </si>
  <si>
    <t>30) 메틸 n-아밀 케톤(Methyl n-amyl ketone; 110-43-0)</t>
  </si>
  <si>
    <t>31) 메틸 에틸 케톤(Methyl ethyl ketone; 78-93-3)</t>
  </si>
  <si>
    <t>32) 메틸 이소부틸 케톤(Methyl isobutyl ketone; 108-10-1)</t>
  </si>
  <si>
    <t>33) 메틸 클로라이드(Methyl chloride; 74-87-3)</t>
  </si>
  <si>
    <t>34) 메틸 클로로포름(Methyl chloroform; 71-55-6)</t>
  </si>
  <si>
    <t>35) 메틸렌 비스(페닐 이소시아네이트)[Methylene bis(phenyl isocyanate); 101-68-8 등]</t>
  </si>
  <si>
    <t>36) 4,4'-메틸렌 비스(2-클로로아닐린)[4,4'-Methylene bis(2-chloroaniline); 101-14-4]</t>
  </si>
  <si>
    <t>37) o-메틸시클로헥사논(o-Methylcyclohexanone; 583-60-8)</t>
  </si>
  <si>
    <t>38) 메틸시클로헥사놀(Methylcyclohexanol; 25639-42-3 등)</t>
  </si>
  <si>
    <t>39) 무수 말레산(Maleic anhydride; 108-31-6)</t>
  </si>
  <si>
    <t>40) 무수 프탈산(Phthalic anhydride; 85-44-9)</t>
  </si>
  <si>
    <t>41) 벤젠(Benzene; 71-43-2)</t>
  </si>
  <si>
    <t>42) 벤지딘 및 그 염(Benzidine and its salts; 92-87-5)</t>
  </si>
  <si>
    <t>43) 1,3-부타디엔(1,3-Butadiene; 106-99-0)</t>
  </si>
  <si>
    <t>44) n-부탄올(n-Butanol; 71-36-3)</t>
  </si>
  <si>
    <t>45) 2-부탄올(2-Butanol; 78-92-2)</t>
  </si>
  <si>
    <t>46) 2-부톡시에탄올(2-Butoxyethanol; 111-76-2)</t>
  </si>
  <si>
    <t>47) 2-부톡시에틸 아세테이트(2-Butoxyethyl acetate; 112-07-2)</t>
  </si>
  <si>
    <t>48) 1-브로모프로판(1-Bromopropane; 106-94-5)</t>
  </si>
  <si>
    <t>49) 2-브로모프로판(2-Bromopropane; 75-26-3)</t>
  </si>
  <si>
    <t>50) 브롬화 메틸(Methyl bromide; 74-83-9)</t>
  </si>
  <si>
    <t>51) 비스(클로로메틸) 에테르(bis(Chloromethyl) ether; 542-88-1)</t>
  </si>
  <si>
    <t>52) 사염화탄소(Carbon tetrachloride; 56-23-5)</t>
  </si>
  <si>
    <t>53) 스토다드 솔벤트(Stoddard solvent; 8052-41-3)</t>
  </si>
  <si>
    <t>54) 스티렌(Styrene; 100-42-5)</t>
  </si>
  <si>
    <t>55) 시클로헥사논(Cyclohexanone; 108-94-1)</t>
  </si>
  <si>
    <t>56) 시클로헥사놀(Cyclohexanol; 108-93-0)</t>
  </si>
  <si>
    <t>57) 시클로헥산(Cyclohexane; 110-82-7)</t>
  </si>
  <si>
    <t>58) 시클로헥센(Cyclohexene; 110-83-8)</t>
  </si>
  <si>
    <t>59) 아닐린[62-53-3] 및 그 동족체(Aniline and its homologues)</t>
  </si>
  <si>
    <t>60) 아세토니트릴(Acetonitrile; 75-05-8)</t>
  </si>
  <si>
    <t>61) 아세톤(Acetone; 67-64-1)</t>
  </si>
  <si>
    <t>62) 아세트알데히드(Acetaldehyde; 75-07-0)</t>
  </si>
  <si>
    <t>63) 아우라민(Auramine; 492-80-8)</t>
  </si>
  <si>
    <t>64) 아크릴로니트릴(Acrylonitrile; 107-13-1)</t>
  </si>
  <si>
    <t>65) 아크릴아미드(Acrylamide; 79-06-1)</t>
  </si>
  <si>
    <t>66) 2-에톡시에탄올(2-Ethoxyethanol; 110-80-5)</t>
  </si>
  <si>
    <t>67) 2-에톡시에틸 아세테이트(2-Ethoxyethyl acetate; 111-15-9)</t>
  </si>
  <si>
    <t>68) 에틸 벤젠(Ethyl benzene; 100-41-4)</t>
  </si>
  <si>
    <t>69) 에틸 아크릴레이트(Ethyl acrylate; 140-88-5)</t>
  </si>
  <si>
    <t>70) 에틸렌 글리콜(Ethylene glycol; 107-21-1)</t>
  </si>
  <si>
    <t>71) 에틸렌 글리콜 디니트레이트(Ethylene glycol dinitrate; 628-96-6)</t>
  </si>
  <si>
    <t>72) 에틸렌 클로로히드린(Ethylene chlorohydrin; 107-07-3)</t>
  </si>
  <si>
    <t>73) 에틸렌이민(Ethyleneimine; 151-56-4)</t>
  </si>
  <si>
    <t>74) 2,3-에폭시-1-프로판올(2,3-Epoxy-1-propanol; 556-52-5 등)</t>
  </si>
  <si>
    <t>75) 에피클로로히드린(Epichlorohydrin; 106-89-8 등)</t>
  </si>
  <si>
    <t>76) 염소화비페닐(Polychlorobiphenyls; 53469-21-9, 11097-69-1)</t>
  </si>
  <si>
    <t>77) 요오드화 메틸(Methyl iodide; 74-88-4)</t>
  </si>
  <si>
    <t>78) 이소부틸 알코올(Isobutyl alcohol; 78-83-1)</t>
  </si>
  <si>
    <t>79) 이소아밀 아세테이트(Isoamyl acetate; 123-92-2)</t>
  </si>
  <si>
    <t>80) 이소아밀 알코올(Isoamyl alcohol; 123-51-3)</t>
  </si>
  <si>
    <t>81) 이소프로필 알코올(Isopropyl alcohol; 67-63-0)</t>
  </si>
  <si>
    <t>82) 이황화탄소(Carbon disulfide; 75-15-0)</t>
  </si>
  <si>
    <t>83) 콜타르(Coal tar; 8007-45-2)</t>
  </si>
  <si>
    <t>84) 크레졸(Cresol; 1319-77-3 등)</t>
  </si>
  <si>
    <t>85) 크실렌(Xylene; 1330-20-7 등)</t>
  </si>
  <si>
    <t>86) 클로로메틸 메틸 에테르(Chloromethyl methyl ether; 107-30-2)</t>
  </si>
  <si>
    <t>87) 클로로벤젠(Chlorobenzene; 108-90-7)</t>
  </si>
  <si>
    <t>88) 테레빈유(Turpentine oil; 8006-64-2)</t>
  </si>
  <si>
    <t>89) 1,1,2,2-테트라클로로에탄(1,1,2,2-Tetrachloroethane; 79-34-5)</t>
  </si>
  <si>
    <t>90) 테트라히드로푸란(Tetrahydrofuran; 109-99-9)</t>
  </si>
  <si>
    <t>91) 톨루엔(Toluene; 108-88-3)</t>
  </si>
  <si>
    <t>92) 톨루엔-2,4-디이소시아네이트(Toluene-2,4-diisocyanate; 584-84-9 등)</t>
  </si>
  <si>
    <t>93) 톨루엔-2,6-디이소시아네이트(Toluene-2,6-diisocyanate; 91-08-7 등)</t>
  </si>
  <si>
    <t>94) 트리클로로메탄(Trichloromethane; 67-66-3)</t>
  </si>
  <si>
    <t>95) 1,1,2-트리클로로에탄(1,1,2-Trichloroethane; 79-00-5)</t>
  </si>
  <si>
    <t>96) 트리클로로에틸렌(Trichloroethylene(TCE); 79-01-6)</t>
  </si>
  <si>
    <t>97) 1,2,3-트리클로로프로판(1,2,3-Trichloropropane; 96-18-4)</t>
  </si>
  <si>
    <t>98) 퍼클로로에틸렌(Perchloroethylene; 127-18-4)</t>
  </si>
  <si>
    <t>99) 페놀(Phenol; 108-95-2)</t>
  </si>
  <si>
    <t>100) 펜타클로로페놀(Pentachlorophenol; 87-86-5)</t>
  </si>
  <si>
    <t>101) 포름알데히드(Formaldehyde; 50-00-0)</t>
  </si>
  <si>
    <t>102) β-프로피오락톤(β-Propiolactone; 57-57-8)</t>
  </si>
  <si>
    <t>103) o-프탈로디니트릴(o-Phthalodinitrile; 91-15-6)</t>
  </si>
  <si>
    <t>104) 피리딘(Pyridine; 110-86-1)</t>
  </si>
  <si>
    <t>105) 헥사메틸렌 디이소시아네이트(Hexamethylene diisocyanate; 822-06-0)</t>
  </si>
  <si>
    <t>106) n-헥산(n-Hexane; 110-54-3)</t>
  </si>
  <si>
    <t>107) n-헵탄(n-Heptane; 142-82-5)</t>
  </si>
  <si>
    <t>108) 황산 디메틸(Dimethyl sulfate; 77-78-1)</t>
  </si>
  <si>
    <t>109) 히드라진(Hydrazine; 302-01-2)</t>
  </si>
  <si>
    <t>110) 1)부터 109)까지의 물질을 용량비율 1퍼센트 이상 함유한 혼합물</t>
  </si>
  <si>
    <t>111) 구리(Copper; 7440-50-8)(분진, 미스트, 흄)</t>
  </si>
  <si>
    <t>112) 납[7439-92-1] 및 그 무기화합물(Lead and its inorganic compounds)</t>
  </si>
  <si>
    <t>113) 니켈[7440-02-0] 및 그 무기화합물, 니켈 카르보닐[13463-39-3](Nickel and its inorganic compounds, Nickel carbonyl)</t>
  </si>
  <si>
    <t>114) 망간[7439-96-5] 및 그 무기화합물(Manganese and its inorganic compounds)</t>
  </si>
  <si>
    <t>115) 사알킬납(Tetraalkyl lead; 78-00-2 등)</t>
  </si>
  <si>
    <t>116) 산화아연(Zinc oxide; 1314-13-2)(분진, 흄)</t>
  </si>
  <si>
    <t>117) 산화철(Iron oxide; 1309-37-1 등)(분진, 흄)</t>
  </si>
  <si>
    <t>118) 삼산화비소(Arsenic trioxide; 1327-53-3)</t>
  </si>
  <si>
    <t>119) 수은[7439-97-6] 및 그 화합물(Mercury and its compounds)</t>
  </si>
  <si>
    <t>120) 안티몬[7440-36-0] 및 그 화합물(Antimony and its compounds)</t>
  </si>
  <si>
    <t>121) 알루미늄[7429-90-5] 및 그 화합물(Aluminum and its compounds)</t>
  </si>
  <si>
    <t>122) 오산화바나듐(Vanadium pentoxide; 1314-62-1)(분진, 흄)</t>
  </si>
  <si>
    <t>123) 요오드[7553-56-2] 및 요오드화물(Iodine and iodides)</t>
  </si>
  <si>
    <t>124) 인듐[7440-74-6] 및 그 화합물(Indium and its compounds)</t>
  </si>
  <si>
    <t>125) 주석[7440-31-5] 및 그 화합물(Tin and its compounds)</t>
  </si>
  <si>
    <t>126) 지르코늄[7440-67-7] 및 그 화합물(Zirconium and its compounds)</t>
  </si>
  <si>
    <t>127) 카드뮴[7440-43-9] 및 그 화합물(Cadmium and its compounds)</t>
  </si>
  <si>
    <t>128) 코발트(Cobalt; 7440-48-4)(분진, 흄)</t>
  </si>
  <si>
    <t>129) 크롬[7440-47-3] 및 그 화합물(Chromium and its compounds)</t>
  </si>
  <si>
    <t>130) 텅스텐[7440-33-7] 및 그 화합물(Tungsten and its compounds)</t>
  </si>
  <si>
    <t>131) 111)부터 130)까지의 물질을 중량비율 1퍼센트 이상 함유한 혼합물</t>
    <phoneticPr fontId="13" type="noConversion"/>
  </si>
  <si>
    <t>132) 무수 초산(Acetic anhydride; 108-24-7)</t>
  </si>
  <si>
    <t>133) 불화수소(Hydrogen fluoride; 7664-39-3)</t>
  </si>
  <si>
    <t>134) 시안화 나트륨(Sodium cyanide; 143-33-9)</t>
  </si>
  <si>
    <t>135) 시안화 칼륨(Potassium cyanide; 151-50-8)</t>
  </si>
  <si>
    <t>136) 염화수소(Hydrogen chloride; 7647-01-0)</t>
  </si>
  <si>
    <t>137) 질산(Nitric acid; 7697-37-2)</t>
  </si>
  <si>
    <t>138) 트리클로로아세트산(Trichloroacetic acid; 76-03-9)</t>
  </si>
  <si>
    <t>139) 황산(Sulfuric acid; 7664-93-9)</t>
    <phoneticPr fontId="13" type="noConversion"/>
  </si>
  <si>
    <t>140) 132)부터 139)까지의 물질을 중량비율 1퍼센트 이상 함유한 혼합물</t>
    <phoneticPr fontId="13" type="noConversion"/>
  </si>
  <si>
    <t>141) 불소(Fluorine; 7782-41-4)</t>
  </si>
  <si>
    <t>142) 브롬(Bromine; 7726-95-6)</t>
  </si>
  <si>
    <t>143) 산화에틸렌(Ethylene oxide; 75-21-8)</t>
  </si>
  <si>
    <t>144) 삼수소화 비소(Arsine; 7784-42-1)</t>
  </si>
  <si>
    <t>145) 시안화 수소(Hydrogen cyanide; 74-90-8)</t>
  </si>
  <si>
    <t>146) 염소(Chlorine; 7782-50-5)</t>
  </si>
  <si>
    <t>147) 오존(Ozone; 10028-15-6)</t>
  </si>
  <si>
    <t>148) 이산화질소(nitrogen dioxide; 10102-44-0)</t>
  </si>
  <si>
    <t>149) 이산화황(Sulfur dioxide; 7446-09-5)</t>
  </si>
  <si>
    <t>150) 일산화질소(Nitric oxide; 10102-43-9)</t>
  </si>
  <si>
    <t>151) 일산화탄소(Carbon monoxide; 630-08-0)</t>
  </si>
  <si>
    <t>152) 포스겐(Phosgene; 75-44-5)</t>
  </si>
  <si>
    <t>153) 포스핀(Phosphine; 7803-51-2)</t>
  </si>
  <si>
    <t>154) 황화수소(Hydrogen sulfide; 7783-06-4)</t>
  </si>
  <si>
    <t>155) 141)부터 154)까지의 규정에 따른 물질을 용량비율 1퍼센트 이상 함유한 혼합물</t>
    <phoneticPr fontId="13" type="noConversion"/>
  </si>
  <si>
    <t>156) α-나프틸아민[134-32-7] 및 그 염(α-naphthylamine and its salts)</t>
  </si>
  <si>
    <t>157) 디아니시딘[119-90-4] 및 그 염(Dianisidine and its salts)</t>
  </si>
  <si>
    <t>158) 디클로로벤지딘[91-94-1] 및 그 염(Dichlorobenzidine and its salts)</t>
  </si>
  <si>
    <t>159) 베릴륨[7440-41-7] 및 그 화합물(Beryllium and its compounds)</t>
  </si>
  <si>
    <t>160) 벤조트리클로라이드(Benzotrichloride; 98-07-7)</t>
  </si>
  <si>
    <t>161) 비소[7440-38-2] 및 그 무기화합물(Arsenic and its inorganic compounds)</t>
  </si>
  <si>
    <t>162) 염화비닐(Vinyl chloride; 75-01-4)</t>
  </si>
  <si>
    <t>163) 콜타르피치[65996-93-2] 휘발물(코크스 제조 또는 취급업무)(Coal tar pitch volatiles)</t>
  </si>
  <si>
    <t>164) 크롬광 가공[열을 가하여 소성(변형된 형태 유지) 처리하는 경우만 해당한다](Chromite ore processing)</t>
  </si>
  <si>
    <t>165) 크롬산 아연(Zinc chromates; 13530-65-9 등)</t>
  </si>
  <si>
    <t>166) o-톨리딘[119-93-7] 및 그 염(o-Tolidine and its salts)</t>
  </si>
  <si>
    <t>167) 황화니켈류(Nickel sulfides; 12035-72-2, 16812-54-7)</t>
  </si>
  <si>
    <t>166) 156)부터 159)까지 및 161)부터 166)까지의 물질을 중량비율 1퍼센트 이상 함유한 혼합물</t>
    <phoneticPr fontId="13" type="noConversion"/>
  </si>
  <si>
    <t>167) 160)의 물질을 중량비율 0.5퍼센트 이상 함유한 혼합물</t>
    <phoneticPr fontId="13" type="noConversion"/>
  </si>
  <si>
    <t>170) 금속가공유(Metal working fluids); 미네랄 오일 미스트(광물성 오일, Oil mist, mineral)</t>
  </si>
  <si>
    <t>171) 곡물 분진(Grain dusts)</t>
  </si>
  <si>
    <t>172) 광물성 분진(Mineral dusts)</t>
  </si>
  <si>
    <t>173) 면 분진(Cotton dusts)</t>
  </si>
  <si>
    <t>174) 목재 분진(Wood dusts)</t>
  </si>
  <si>
    <t>175) 용접 흄(Welding fume)</t>
  </si>
  <si>
    <t>176) 유리 섬유(Glass fiber dusts)</t>
  </si>
  <si>
    <t>177) 석면 분진(Asbestos dusts; 1332-21-4 등)</t>
  </si>
  <si>
    <t>178) 안전보건규칙 제512조제1호부터 제3호까지의 규정의 소음작업, 강렬한 소음작업 및 충격소음작업에서 발생하는 소음</t>
  </si>
  <si>
    <t>179) 안전보건규칙 제512조제4호의 진동작업에서 발생하는 진동</t>
  </si>
  <si>
    <t>180) 안전보건규칙 제573조제1호의 방사선</t>
  </si>
  <si>
    <t>181) 고기압</t>
  </si>
  <si>
    <t>182) 저기압</t>
  </si>
  <si>
    <t>183) 유해광선-자외선</t>
  </si>
  <si>
    <t>184) 유해광선-적외선</t>
  </si>
  <si>
    <t>185) 유해광선-마이크로파 및 라디오파</t>
  </si>
  <si>
    <t>186) 6개월간 밤 12시부터 오전 5시까지의 시간을 포함하여 계속되는 8시간 작업을 월 평균 4회 이상 수행하는 경우</t>
  </si>
  <si>
    <t>187) 6개월간 오후 10시부터 다음날 오전 6시 사이의 시간 중 작업을 월 평균 60시간 이상 수행하는 경우</t>
  </si>
  <si>
    <t>노출기준 설정물질
(화학물질 및 물리적인자의 노출기준)</t>
    <phoneticPr fontId="13" type="noConversion"/>
  </si>
  <si>
    <t>1) 가솔린(Gasoline)</t>
  </si>
  <si>
    <t>2) 개미산(Formic acid)</t>
  </si>
  <si>
    <t>3) 게르마늄테트라하이드라이드(Germanium tetrahydride)</t>
  </si>
  <si>
    <t>4) 고형 파라핀 흄(Paraffin wax fume)</t>
  </si>
  <si>
    <t>5) 곡물분진(Grain dust)</t>
  </si>
  <si>
    <t>6) 곡물분진(Flour dust(Inhalable fraction)</t>
  </si>
  <si>
    <t>7) 과산화벤조일(Benzoyl peroxide)</t>
  </si>
  <si>
    <t>8) 과산화수소(Hydrogen peroxide)</t>
  </si>
  <si>
    <t>9) 광물털 섬유(Mineral wool fiber)</t>
  </si>
  <si>
    <t>10) 구리(분진 및 미스트) (Copper(Dust &amp; mist, as Cu))</t>
  </si>
  <si>
    <t>11) 구리(흄) (Copper(Fume))</t>
  </si>
  <si>
    <t>12) 규산칼슘(Calcium silicate)</t>
  </si>
  <si>
    <t>13) 규조토(Diatomaceous earth)</t>
  </si>
  <si>
    <t>14) 글루타르알데히드(Glutaraldehyde)</t>
  </si>
  <si>
    <t>15) 글리세린미스트(Glycerin mist)</t>
  </si>
  <si>
    <t>16) 글리시돌(Glycidol)</t>
  </si>
  <si>
    <t>17) 글리콜 모노에틸에테르(Glycol monoethyl ether)</t>
  </si>
  <si>
    <t>18) 금속가공유(혼합용매추출물) (Metal Working Fluids(as mixed solvent soluble aerosol) )</t>
  </si>
  <si>
    <t>19) 나프탈렌(Naphthalene)</t>
  </si>
  <si>
    <t>20) 날레드(Naled)</t>
  </si>
  <si>
    <t>21) 납 및 그 무기화합물(Lead and Inorganic compounds, as Pb)</t>
  </si>
  <si>
    <t>22) 납석(Agalmatolite)</t>
  </si>
  <si>
    <t>23) 내화성세라믹섬유(Refractory ceramic fibers (Respirable fibers) )</t>
  </si>
  <si>
    <t>24) 노난(Nonane)</t>
  </si>
  <si>
    <t>25) 노말-니트로소디메틸아민(n-Nitrosodimethylamine)</t>
  </si>
  <si>
    <t>26) 2-N-디부틸아미노에탄올(2-N-Dibutylaminoethanol)</t>
  </si>
  <si>
    <t>27) N-메틸 아닐린(N-Methyl aniline)</t>
  </si>
  <si>
    <t>28) 노말-발레알데히드(n-Valeraldehyde)</t>
  </si>
  <si>
    <t>29) 노말-부틸 글리시딜에테르(n-Butyl glycidyl ether(BGE))</t>
  </si>
  <si>
    <t>30) 노말-부틸 락테이트(n-Butyl lactate)</t>
  </si>
  <si>
    <t>31) 노말-부틸아크릴레이트(n-Butyl acrylate)</t>
  </si>
  <si>
    <t>32) 노말-부틸알코올(n-Butyl alcohol(1-Butanol) )</t>
  </si>
  <si>
    <t>33) N-비닐-2-피롤리돈(N-Vinyl-2-pyrrolidone(NVP) )</t>
  </si>
  <si>
    <t>34) N-에틸모르폴린(N-Ethylmorpholine)</t>
  </si>
  <si>
    <t>35) N-이소프로필아닐린(N-Isopropyl aniline)</t>
  </si>
  <si>
    <t>36) 노말-초산 부틸(n-Butyl acetate)</t>
  </si>
  <si>
    <t>37) 노말-초산 아밀(n-Amyl acetate)</t>
  </si>
  <si>
    <t>38) N-페닐-베타-나프틸 아민(N-Phenyl-β-naphthyl amine)</t>
  </si>
  <si>
    <t>39) 노말-프로필 니트레이트(n-Propyl nitrate)</t>
  </si>
  <si>
    <t>40) 노말-프로필 아세테이트(n-Propyl acetate)</t>
  </si>
  <si>
    <t>41) 노말-프로필 알콜(n-Propyl alcohol)</t>
  </si>
  <si>
    <t>42) 노말-헥산(n-Hexane)</t>
  </si>
  <si>
    <t>43) 니켈(가용성화합물) (Nickel(Soluble compounds, as Ni))</t>
  </si>
  <si>
    <t>44) 니켈(불용성 무기화합물) (Nickel(Insoluble Inorganic compounds, as Ni))</t>
  </si>
  <si>
    <t>45) 니켈(금속) (Nickel(Metal) )</t>
  </si>
  <si>
    <t>46) 니켈 카르보닐(Nickel carbonyl, as Ni)</t>
  </si>
  <si>
    <t>47) 니코틴(Nicotine)</t>
  </si>
  <si>
    <t>48) 니트라피린(Nitrapyrin)</t>
  </si>
  <si>
    <t>49) 니트로글리세린(Nitroglycerin(NG))</t>
  </si>
  <si>
    <t>50) 니트로글리콜(Nitroglycol)</t>
  </si>
  <si>
    <t>51) 4-니트로디페닐(4-Nitrodiphenyl)</t>
  </si>
  <si>
    <t>52) 니트로메탄(Nitromethane)</t>
  </si>
  <si>
    <t>53) 니트로벤젠(Nitrobenzene)</t>
  </si>
  <si>
    <t>54) 니트로에탄(Nitroethane)</t>
  </si>
  <si>
    <t>55) 니트로톨루엔(오쏘, 메타, 파라-이성체) (Nitrotoluene(o, m, p-isomers))</t>
  </si>
  <si>
    <t>56) 니트로트리클로로메탄(Nitrotrichloromethane)</t>
  </si>
  <si>
    <t>57) 1-니트로프로판(1-Nitropropane)</t>
  </si>
  <si>
    <t>58) 2-니트로프로판(2-Nitropropane)</t>
  </si>
  <si>
    <t>59) 대리석(Marble)</t>
  </si>
  <si>
    <t>60) 데미톤(Demeton)</t>
  </si>
  <si>
    <t>61) 데카보란(Decaborane)</t>
  </si>
  <si>
    <t>62) 2,4-디(2,4-D(2,4-Dichloro phenoxyacetic acid) )</t>
  </si>
  <si>
    <t>63) 디글리시딜에테르(Diglycidyl ether(DGE))</t>
  </si>
  <si>
    <t>64) 디니트로벤젠(모든 이성체) (Dinitrobenzene(all isomers))</t>
  </si>
  <si>
    <t>65) 디니트로-오쏘-크레졸(Dinitro-o-cresol)</t>
  </si>
  <si>
    <t>66) 3,5-디니트로-오쏘-톨루아미드(3,5-Dinitro-o-toluamide)</t>
  </si>
  <si>
    <t>67) 디니트로톨루엔(Dinitrotoluene)</t>
  </si>
  <si>
    <t>68) 디메톡시메탄(Dimethoxymethane)</t>
  </si>
  <si>
    <t>69) 디메틸니트로소아민(Dimethylnitrosoamine)</t>
  </si>
  <si>
    <t>70) 디메틸-1,2-디브로모-2,2-디클로로에틸포스페이트(Dimethyl-1,2-dibromo-2,2-dichloroethy1 phosphate)</t>
  </si>
  <si>
    <t>71) 디메틸벤젠(모든 이성체) (Dimethybenzene(all isomers))</t>
  </si>
  <si>
    <t>72) 디메틸아닐린(Dimethy1aniline(N,N-Dimethylaniline) )</t>
  </si>
  <si>
    <t>73) 디메틸아미노벤젠(혼합이성체 포함) (Dimethy1aminobenzene(mixed isomers, Inhalabable fraction and vapor))</t>
  </si>
  <si>
    <t>74) 디메틸아민(Dimethy1amine)</t>
  </si>
  <si>
    <t>75) N,N-디메틸아세트아미드(N,N-Dimethyl acetamide)</t>
  </si>
  <si>
    <t>76) 디메틸카르바모일클로라이드(Dimethyl carbamoylchloride)</t>
  </si>
  <si>
    <t>77) 디메틸포름아미드(Dimethylformamide)</t>
  </si>
  <si>
    <t>78) 디메틸프탈레이트(Dimethylphthalate)</t>
  </si>
  <si>
    <t>79) 2,6-디메틸-4-헵타논(2,6-Dimethyl-4-heptanone)</t>
  </si>
  <si>
    <t>80) 1,1-디메틸하이드라진(1,1-Dimethylhydrazine)</t>
  </si>
  <si>
    <t>81) 디보란(Diborane)</t>
  </si>
  <si>
    <t>82) 디부틸 포스페이트(Dibutyl phosphate)</t>
  </si>
  <si>
    <t>83) 디부틸 프탈레이트(Dibutyl phthalate)</t>
  </si>
  <si>
    <t>84) 1,2-디브로모에탄(1,2-Dibromoethane)</t>
  </si>
  <si>
    <t>85) 디비닐 벤젠(Divinyl benzene)</t>
  </si>
  <si>
    <t>86) 디설피람(Disulfiram)</t>
  </si>
  <si>
    <t>87) 디설포톤(Disulfoton)</t>
  </si>
  <si>
    <t>88) 디시클로펜타디에닐 철(Dicyclopentadienyl iron)</t>
  </si>
  <si>
    <t>89) 디시클로펜타디엔(Dicyclopentadiene)</t>
  </si>
  <si>
    <t>90) 디아니시딘(Dianisidine)</t>
  </si>
  <si>
    <t>91) 1,2-디아미노에탄(1,2-Diaminoethane)</t>
  </si>
  <si>
    <t>92) 디아세톤 알콜(Diaceton alcohol)</t>
  </si>
  <si>
    <t>93) 디아조메탄(Diazomethane)</t>
  </si>
  <si>
    <t>94) 디아지논(Diazinon(Inhalable fraction and vapor) )</t>
  </si>
  <si>
    <t>95) 디에탄올아민(Diethanolamine)</t>
  </si>
  <si>
    <t>96) 디에틸렌 글리콜 모노부틸에테르 (Diethylene glycol monobutyl ether)</t>
  </si>
  <si>
    <t>97) 2-디에틸아미노에탄올(2-Diethylamino ethanol)</t>
  </si>
  <si>
    <t>98) 디에틸아민(Diethylamine)</t>
  </si>
  <si>
    <t>99) 디에틸 에테르(Diethyl ether)</t>
  </si>
  <si>
    <t>100) 디에틸 케톤(Diethyl ketone)</t>
  </si>
  <si>
    <t>101) 디에틸렌 트리아민(Diethylene triamine)</t>
  </si>
  <si>
    <t>102) 디에틸프탈레이트(Diethyl phthalate)</t>
  </si>
  <si>
    <t>103) 디(2-에틸헥실) 프탈레이트(Di(2-ethylhexyl) phthalate)</t>
  </si>
  <si>
    <t>104) 디엘드린(Dieldrin)</t>
  </si>
  <si>
    <t>105) 디옥사티온(Dioxathion)</t>
  </si>
  <si>
    <t>106) 1,4-디옥산 (1,4-Dioxane(Diethyl dioxide))</t>
  </si>
  <si>
    <t>107) 디우론(Diuron)</t>
  </si>
  <si>
    <t>108) 디이소부틸케톤(Diisobutyl ketone)</t>
  </si>
  <si>
    <t>109) 디이소프로필아민(Diisopropylamine)</t>
  </si>
  <si>
    <t>110) 2,6-디-3차-부틸-파라-크레졸(2,6-Di-tert-butyl-p-cresol)</t>
  </si>
  <si>
    <t>111) 디-2차-옥틸프탈레이트(Di-sec-octyl phthalate)</t>
  </si>
  <si>
    <t>112) 디쿼트(Diquat)</t>
  </si>
  <si>
    <t>113) 디크로토포스(Dicrotophos)</t>
  </si>
  <si>
    <t>114) 디클로로디페닐트리클로로에탄(Dichlorodiphenyltrichloroethane(D.D.T) )</t>
  </si>
  <si>
    <t>115) 1,1-디클로로-1-니트로에탄(1,1-Dichloro-1-nitroethane)</t>
  </si>
  <si>
    <t>116) 1,3-디클로로-5,5-디메틸 하이단토인(1,3-Dichloro-5,5-dimethyl hydantoin)</t>
  </si>
  <si>
    <t>117) 디클로로디플루오로메탄(Dichlorodifluoromethane)</t>
  </si>
  <si>
    <t>118) 디클로로메탄(Dichloromethane)</t>
  </si>
  <si>
    <t>119) 3,3-디클로로벤지딘(3,3-Dichlorobenzidine)</t>
  </si>
  <si>
    <t>120) 디클로로아세트산(Dichloro acetic acid)</t>
  </si>
  <si>
    <t>121) 디클로로아세틸렌(Dichloroacetylene)</t>
  </si>
  <si>
    <t>122) 1,1-디클로로에탄(1,1-Dichloroethane)</t>
  </si>
  <si>
    <t>123) 1,2-디클로로에탄(1,2-Dichloroethane)</t>
  </si>
  <si>
    <t>124) 1,1-디클로로에틸렌(1,1-Dichloroethylene)</t>
  </si>
  <si>
    <t>125) 1,2-디클로로에틸렌(1,2-Dichloroethylene)</t>
  </si>
  <si>
    <t>126) 디클로로에틸에테르(Dichloroethylether)</t>
  </si>
  <si>
    <t>127) 디클로로테트라플루오로에탄(Dichlorotetrafluoroethane)</t>
  </si>
  <si>
    <t>128) 2,2-디클로로-1,1,1-트라이플루오로에탄 (2,2-Dichloro-1,1,1-ifluoroethane)</t>
  </si>
  <si>
    <t>129) 1,2-디클로로프로판(1,2-Dichloropropane)</t>
  </si>
  <si>
    <t>130) 디클로로프로펜(Dichloropropene)</t>
  </si>
  <si>
    <t>131) 2,2-디클로로프로피온산(2,2-Dichloropropionic acid)</t>
  </si>
  <si>
    <t>132) 디클로로플루오로메탄(Dichlorofluoromethane)</t>
  </si>
  <si>
    <t>133) 1,1-디클로로-1-플루오로에탄(1,1-Dichloro-1-fluoro ethane)</t>
  </si>
  <si>
    <t>134) 디클로르보스(Dichlorvos)</t>
  </si>
  <si>
    <t>135) 디페닐(Diphenyl)</t>
  </si>
  <si>
    <t>136) 디페닐메탄 디이소시아네이트(Diphenylmethanediisocyanate)</t>
  </si>
  <si>
    <t>137) 디페닐아민(Diphenylamine)</t>
  </si>
  <si>
    <t>138) 디프로필렌 글리콜메틸 에테르(Dipropylene glycol methyl ether)</t>
  </si>
  <si>
    <t>139) 디프로필 케톤(Dipropyl ketone)</t>
  </si>
  <si>
    <t>140) 디플루오로디브로모메탄(Difluorodibromomethane)</t>
  </si>
  <si>
    <t>141) 디하이드록시벤젠(Dihydroxybenzene)</t>
  </si>
  <si>
    <t>142) 러버 솔벤트(Rubber solvent(Naphtha) )</t>
  </si>
  <si>
    <t>143) 레조시놀(Resorcinol)</t>
  </si>
  <si>
    <t>144) 로듐금속(Rhodium, Metal)</t>
  </si>
  <si>
    <t>145) 로듐, 불용성화합물(Rhodium, Insoluble compounds, as Rh)</t>
  </si>
  <si>
    <t>146) 로진 열분해산물(Rosin core solder pyrolysis products, as Formaldehyde)</t>
  </si>
  <si>
    <t>147) 로테논(Rotenone(Commercial) )</t>
  </si>
  <si>
    <t>148) 론넬(Ronnel)</t>
  </si>
  <si>
    <t>149) 루지(Rouge)</t>
  </si>
  <si>
    <t>150) 리튬하이드라이드(Lithium hydride)</t>
  </si>
  <si>
    <t>151) 린데인(Lindane)</t>
  </si>
  <si>
    <t>152) 말라티온(Malathion)</t>
  </si>
  <si>
    <t>153) 망간 및 무기 화합물(Manganese&amp;Inorganic compounds, as Mn)</t>
  </si>
  <si>
    <t>154) 망간 시클로펜타디에닐 트리카보닐 (Manganese cyclopentadienyl tricarbonyl, as Mn)</t>
  </si>
  <si>
    <t>155) 망간(흄) (Manganese(Fume) )</t>
  </si>
  <si>
    <t>156) 메빈포스(Mevinphos)</t>
  </si>
  <si>
    <t>157) 메타크릴 산(Methacrylic acid)</t>
  </si>
  <si>
    <t>158) 메타-크실렌-알파, 알파-디아민(m-Xylene-α, α´-diamine)</t>
  </si>
  <si>
    <t>159) 메타-톨루이딘(m-Toluidine)</t>
  </si>
  <si>
    <t>160) 메타-프탈로디니트릴(m-Phthalodinitrile)</t>
  </si>
  <si>
    <t>161) 메탄올(Methanol)</t>
  </si>
  <si>
    <t>162) 메탄에티올(Methanethiol)</t>
  </si>
  <si>
    <t>163) 메토밀(Methomyl)</t>
  </si>
  <si>
    <t>164) 2-메톡시에탄올(2-Methoxyethanol)</t>
  </si>
  <si>
    <t>165) 2-메톡시에틸아세테이트(2-Methoxyethyl acetate)</t>
  </si>
  <si>
    <t>166) 메톡시클로르(Methoxychlor)</t>
  </si>
  <si>
    <t>167) 4-메톡시페놀(4-Methoxyphenol)</t>
  </si>
  <si>
    <t>168) 메트리뷰진(Metribuzin)</t>
  </si>
  <si>
    <t>169) 메틸 노말-부틸케톤(Methyl n-butylketone)</t>
  </si>
  <si>
    <t>170) 메틸 노말-아밀케톤(Methyl n-amylketone)</t>
  </si>
  <si>
    <t>171) 메틸 데메톤(Methyl demeton)</t>
  </si>
  <si>
    <t>172) 4,4'-메틸렌디아닐린(4,4'-Methylenedianiline)</t>
  </si>
  <si>
    <t>173) 1,1'-메틸렌비스(4-이소시아 네이토사이클로헥산) (1,1'-Methylenebis(4-isocyanatocyc lohexane))</t>
    <phoneticPr fontId="13" type="noConversion"/>
  </si>
  <si>
    <t>174) 4,4'-메틸렌비스(2-클로로아닐린) (4,4'-Methylenebis(2-chloroaniline) )</t>
  </si>
  <si>
    <t>175) 메틸렌비스페닐이소시아네이트(Methylene bisphenyl isocyanate)</t>
  </si>
  <si>
    <t>176) 메틸메타크릴레이트(Methyl methacrylate)</t>
  </si>
  <si>
    <t>177) 메틸 멀캡탄(Methyl mercaptan)</t>
  </si>
  <si>
    <t>178) 메틸삼차 부틸에테르(Methyl tert-butyl ether(MTBE) )</t>
  </si>
  <si>
    <t>179) 메틸 2-시아노아크릴레이트(Methyl 2-cyanoacrylate)</t>
  </si>
  <si>
    <t>180) 2-메틸시클로펜타디에닐 망간트리카르보닐(2-Methylcyclopentadienyl manganese tricarbonyl, as Mn)</t>
  </si>
  <si>
    <t>181) 메틸시클로헥사놀(Methylcyclohexanol)</t>
  </si>
  <si>
    <t>182) 메틸시클로헥산(Methylcyclohexane)</t>
  </si>
  <si>
    <t>183) 메틸실리케이트(Methyl silicate)</t>
  </si>
  <si>
    <t>184) 메틸 아민(Methyl amine)</t>
  </si>
  <si>
    <t>185) 메틸 아밀알코올(Methyl amylalcohol)</t>
  </si>
  <si>
    <t>186) 메틸 아세틸렌(Methyl acetylene)</t>
  </si>
  <si>
    <t>187) 메틸 아세틸렌 프로파디엔혼합물(Methyl acetylene propadiene mixture(MAPP) )</t>
  </si>
  <si>
    <t>188) 메틸 아크릴레이트(Methyl acrylate)</t>
  </si>
  <si>
    <t>189) 메틸 아크릴로니트릴(Methyl acrylonitrile)</t>
  </si>
  <si>
    <t>190) 메틸알(Methylal)</t>
  </si>
  <si>
    <t>191) 메틸 알코올(Methyl alcohol)</t>
  </si>
  <si>
    <t>192) 메틸 에틸 케톤(Methyl ethyl ketone(M.E.K) )</t>
  </si>
  <si>
    <t>193) 메틸 에틸 케톤 퍼옥사이드(Methyl ethyl ketone peroxide)</t>
  </si>
  <si>
    <t>194) 메틸 이소부틸 케톤(Methyl isobutyl ketone)</t>
  </si>
  <si>
    <t>195) 메틸 이소시아네이트(Methyl isocyanate)</t>
  </si>
  <si>
    <t>196) 메틸 이소아밀 카르비놀(Methyl isoamyl carbinol)</t>
  </si>
  <si>
    <t>197) 메틸 이소아밀 케톤(Methyl isoamyl ketone)</t>
  </si>
  <si>
    <t>198) 메틸 이소프로필 케톤(Methyl isopropyl ketone)</t>
  </si>
  <si>
    <t>199) 메틸 클로라이드(Methyl chloride)</t>
  </si>
  <si>
    <t>200) 메틸 클로로포름(Methyl chloroform)</t>
  </si>
  <si>
    <t>201) 메틸 파라티온(Methyl parathion)</t>
  </si>
  <si>
    <t>202) 메틸 포메이트(Methyl formate)</t>
  </si>
  <si>
    <t>203) 메틸 프로필 케톤(Methyl propyl ketone)</t>
  </si>
  <si>
    <t>204) 메틸 하이드라진(Methyl hydrazine)</t>
  </si>
  <si>
    <t>205) 5-메틸-3-헵타논(5-Methyl-3-heptanone)</t>
  </si>
  <si>
    <t>206) 면분진(Cotton dust, raw)</t>
  </si>
  <si>
    <t>207) 모노크로토포스(Monocrotophos)</t>
  </si>
  <si>
    <t>208) 모노클로로벤젠(Monochlorobenzene)</t>
  </si>
  <si>
    <t>209) 모르폴린(Morpholine)</t>
  </si>
  <si>
    <t>210) 목재분진(적삼목) (Wood dust(Western red cedar, Inhalable fraction) )</t>
  </si>
  <si>
    <t>211) 목재분진(적삼목외 기타 모든 종) (Wood dust(All other species, Inhalable fraction) )</t>
  </si>
  <si>
    <t>212) 몰리브덴(불용성화합물) (Molybdenum(Insoluble compounds)(Inhalable fraction))</t>
    <phoneticPr fontId="13" type="noConversion"/>
  </si>
  <si>
    <t>213) 몰리브덴(불용성화합물) (Molybdenum(Insoluble compounds)(Respirable fraction)..)</t>
    <phoneticPr fontId="13" type="noConversion"/>
  </si>
  <si>
    <t>214) 몰리브덴(수용성화합물) (Molybdeunum(Soluble compounds))</t>
    <phoneticPr fontId="13" type="noConversion"/>
  </si>
  <si>
    <t>215) 무수 말레산(Maleic anhydride)</t>
  </si>
  <si>
    <t>216) 무수 초산(Acetic anhydride)</t>
  </si>
  <si>
    <t>217) 무수 프탈산(Phthalic anhydride)</t>
  </si>
  <si>
    <t>218) 바륨(가용성화합물) (Barium(Soluble compounds, as Ba) )</t>
  </si>
  <si>
    <t>219) 백금(가용성염) (Platinum(Soluble salts, as Pt) )</t>
  </si>
  <si>
    <t>220) 백금(금속) (Platinum(Metal) )</t>
  </si>
  <si>
    <t>221) 배노밀(Benomyl)</t>
  </si>
  <si>
    <t>222) 베릴륨 및 그 화합물(Beryllium &amp; Compounds)</t>
  </si>
  <si>
    <t>223) 베타-나프틸아민(β-Naphthylamine)</t>
  </si>
  <si>
    <t>224) 베타-클로로프렌(β-Chloroprene)</t>
  </si>
  <si>
    <t>225) 베타-프로피오락톤(β-Propiolactone)</t>
  </si>
  <si>
    <t>226) 벤젠(Benzene)</t>
  </si>
  <si>
    <t>227) 1,2-벤젠디아민 (1,2-Benzenediamine)</t>
  </si>
  <si>
    <t>228) 1,3-벤젠디아민 (1,3-Benzenediamine)</t>
  </si>
  <si>
    <t>229) 벤조일클로라이드(Benzoyl chloride)</t>
  </si>
  <si>
    <t>230) 벤조트리클로라이드(Benzotrichloride)</t>
  </si>
  <si>
    <t>231) 벤조 피렌(Benzo(a)  pyrene)</t>
  </si>
  <si>
    <t>232) 벤지딘(Benzidine)</t>
  </si>
  <si>
    <t>233) 2-부타논(2-Butanone)</t>
  </si>
  <si>
    <t>234) 1,3-부타디엔(1,3-Butadiene)</t>
  </si>
  <si>
    <t>235) 부탄(이성체) (Butane, isomers)</t>
  </si>
  <si>
    <t>236) 2-부톡시에탄올(2-Butoxyethanol)</t>
  </si>
  <si>
    <t>237) 부탄에티올(Butanethiol)</t>
  </si>
  <si>
    <t>238) 부틸 멀캡탄(Butyl mercaptan)</t>
  </si>
  <si>
    <t>239) 부틸아민(Butylamine)</t>
  </si>
  <si>
    <t>240) 이차-부틸알콜(sec-Butyl alcohol(2-Butanol) )</t>
  </si>
  <si>
    <t>241) 삼차-부틸알콜(tert-Butyl alcohol)</t>
  </si>
  <si>
    <t>242) 불소(Fluorine)</t>
  </si>
  <si>
    <t>243) 불화수소(Hydrogen fluoride, as F)</t>
  </si>
  <si>
    <t>244) 붕소산 사나트륨염(무수물) (Borates tetrasodium salts (Anhydrous) )</t>
  </si>
  <si>
    <t>245) 붕소산 사나트륨염(오수화물) (Borates tetrasodium salts(Pentahydrate) )</t>
  </si>
  <si>
    <t>246) 붕소산 사나트륨염(십수화물) (Borates tetrasodium salts(Decahydrate) )</t>
  </si>
  <si>
    <t>247) 브로마실(Bromacil)</t>
  </si>
  <si>
    <t>248) 브로모클로로메탄(Bromochloromethane)</t>
  </si>
  <si>
    <t>249) 브로모포롬(Bromoform)</t>
  </si>
  <si>
    <t>250) 1-브로모프로판(1-Bromopropane)</t>
  </si>
  <si>
    <t>251) 2-브로모프로판(2-Bromopropane)</t>
  </si>
  <si>
    <t>252) 브롬(Bromine)</t>
  </si>
  <si>
    <t>253) 브롬화 메틸(Methyl bromide)</t>
  </si>
  <si>
    <t>254) 브롬화 비닐(Vinyl bromide)</t>
  </si>
  <si>
    <t>255) 브롬화 수소(Hydrogen bromide)</t>
  </si>
  <si>
    <t>256) 브롬화 에틸(Ethyl bromide)</t>
  </si>
  <si>
    <t>257) 브이엠 및 피 나프타(VM &amp; P Naphtha)</t>
  </si>
  <si>
    <t>258) 비닐 벤젠(Vinyl benzene)</t>
  </si>
  <si>
    <t>259) 비닐 시클로헥센디옥사이드(Vinyl cyclohexenedioxide)</t>
  </si>
  <si>
    <t>260) 비닐 아세테이트(Vinyl acetate)</t>
  </si>
  <si>
    <t>261) 비닐 톨루엔(Vinyl toluene)</t>
  </si>
  <si>
    <t>262) 비소 및 그 무기화합물 (Arsenic &amp; inorganic compounds, as As)</t>
  </si>
  <si>
    <t>263) 비스-(클로로메틸) 에테르(bis-(Chloromethyl) ether)</t>
  </si>
  <si>
    <t>264) 비페닐(Biphenyl)</t>
  </si>
  <si>
    <t>265) 사브롬화 아세틸렌(Acetylene tetrabromide)</t>
  </si>
  <si>
    <t>266) 사브롬화 탄소(Carbon tetrabromide)</t>
  </si>
  <si>
    <t>267) 사산화 오스뮴(Osmium tetroxide, as Os)</t>
  </si>
  <si>
    <t>268) 사염화탄소(Carbon tetrachloride)</t>
  </si>
  <si>
    <t>269) 산화규소(결정체 석영) (Silica(Crystalline quartz) )</t>
  </si>
  <si>
    <t>270) 산화규소(결정체 크리스토바라이트) (Silica(Crystalline cristobalite) )</t>
  </si>
  <si>
    <t>271) 산화규소(결정체 트리디마이트) (Silica(Crystalline tridymite) )</t>
  </si>
  <si>
    <t>272) 산화규소(결정체 트리폴리) (Silica(Crystalline tripoli) )</t>
  </si>
  <si>
    <t>273) 산화규소(비결정체 규소, 용융된) (Silica(Amorphous silica, fused) )</t>
  </si>
  <si>
    <t>274) 산화규소(비결정체 규조토) (Silica(Amorphous diatomaceous earth) )</t>
  </si>
  <si>
    <t>275) 산화규소(비결정체 침전된 규소) (Silica(Amorphous precipitated silica) )</t>
  </si>
  <si>
    <t>276) 산화규소(비결정체 실리카겔) (Silica(Amorphous silicagel) )</t>
  </si>
  <si>
    <t>277) 산화마그네슘 (Magnesium oxide)</t>
  </si>
  <si>
    <t>278) 산화 메시틸(Mesityl oxide)</t>
  </si>
  <si>
    <t>279) 산화 붕소(Boron oxide)</t>
  </si>
  <si>
    <t>280) 산화아연 분진(Zinc oxide(Respirable fraction) )</t>
  </si>
  <si>
    <t>281) 산화아연 (Zinc oxide)</t>
  </si>
  <si>
    <t>282) 산화 알루미늄(Aluminum oxide)</t>
  </si>
  <si>
    <t>283) 산화 에틸렌(Ethylene oxide)</t>
  </si>
  <si>
    <t>284) 산화주석 및 무기화합물(Tin oxide &amp; Inorganic compounds except SnH4, as Sn)</t>
  </si>
  <si>
    <t>285) 산화철(Iron oxide, as Fe)</t>
  </si>
  <si>
    <t>286) 산화철(흄) (Iron oxide(Fume, as Fe) )</t>
  </si>
  <si>
    <t>287) 산화칼슘(Calcium oxide)</t>
  </si>
  <si>
    <t>288) 산화프로필렌(Propylene oxide)</t>
  </si>
  <si>
    <t>289) 삼부틸크롬산(tert-Butyl chromate, as CrO3)</t>
  </si>
  <si>
    <t>290) 삼불화붕소(Boron trifluoride)</t>
  </si>
  <si>
    <t>291) 삼불화염소(Chlorine trifluoride)</t>
  </si>
  <si>
    <t>292) 삼불화질소(Nitrogen trifluoride)</t>
  </si>
  <si>
    <t>293) 삼브롬화붕소(Boron tribromide)</t>
  </si>
  <si>
    <t>294) 삼산화 안티몬(취급 및 사용물) (Antimony trioxide(Handling &amp; use, as Sb))</t>
  </si>
  <si>
    <t>295) 삼산화 안티몬(생산) (Antimony trioxide(Production))</t>
  </si>
  <si>
    <t>296) 삼수소화 비소(Arsine)</t>
  </si>
  <si>
    <t>297) 석고(Gypsum)</t>
  </si>
  <si>
    <t>298) 석면(모든 형태) (Asbestos(All forms) )</t>
  </si>
  <si>
    <t>299) 석탄분진(Coal dust(Respirable fraction) )</t>
  </si>
  <si>
    <t>300) 석회석(Lime stone)</t>
  </si>
  <si>
    <t>301) 설퍼릴 플루오라이드(Sulfuryl fluoride)</t>
  </si>
  <si>
    <t>302) 설퍼 모노클로라이드(Sulfur monochloride)</t>
  </si>
  <si>
    <t>303) 설퍼 테트라플루오라이드(Sulfur tetrafluoride)</t>
  </si>
  <si>
    <t>304) 설퍼 펜타플루오라이드(Sulfur pentafluoride)</t>
  </si>
  <si>
    <t>305) 설포텝(Sulfotep)</t>
  </si>
  <si>
    <t>306) 설프로포스(Sulprofos)</t>
  </si>
  <si>
    <t>307) 세손(Sesone)</t>
  </si>
  <si>
    <t>308) 세슘하이드록시드(Cesium hydroxide)</t>
  </si>
  <si>
    <t>309) 셀레늄 및 그 화합물 (Selenium and compounds)</t>
  </si>
  <si>
    <t>310) 셀루로우즈(Cellulose(paper fiber))</t>
  </si>
  <si>
    <t>311) 소디움 2,4-디클로로페녹시에틸 설페이트(Sodium 2,4-dichlorophenoxyethylsulfate)</t>
  </si>
  <si>
    <t>312) 소디움 메타디설파이트(Sodium metadisulfite)</t>
  </si>
  <si>
    <t>313) 소디움 비설파이트(Sodium bisulfite)</t>
  </si>
  <si>
    <t>314) 소디움 아지이드(Sodium azide)</t>
  </si>
  <si>
    <t>315) 소디움 풀루오로아세테이트(Sodium fluoroacetate)</t>
  </si>
  <si>
    <t>316) 소석고 (Plaster of Pariss(Inhalable fraction))</t>
  </si>
  <si>
    <t>317) 소우프스톤(Soapstone)</t>
  </si>
  <si>
    <t>318) 소우프스톤(Soapstone(Respirable fraction))</t>
  </si>
  <si>
    <t>319) 수산화나트륨(Sodium hydroxide)</t>
  </si>
  <si>
    <t>320) 수산화 칼륨(Potassium hydroxide)</t>
  </si>
  <si>
    <t>321) 수산화 칼슘(Calcium hydroxide)</t>
  </si>
  <si>
    <t>322) 수산화테트라메틸암모늄 (Tetramethylammonium hydroxide)</t>
  </si>
  <si>
    <t>323) 수은(아릴화합물) (Mercury(Aryl compounds))</t>
  </si>
  <si>
    <t>324) 수은(아릴 및 알킬 화합물 제외) (Mercury(All forms except aryl &amp; alkyl compounds))</t>
  </si>
  <si>
    <t>325) 수은(알킬화합물) (Mercury(Alkyl compounds))</t>
  </si>
  <si>
    <t>326) 스토다드 용제(Stoddard solvent)</t>
  </si>
  <si>
    <t>327) 스트론티움크로메이트(Strontium chromate)</t>
  </si>
  <si>
    <t>328) 스트리치닌(Strychnine)</t>
  </si>
  <si>
    <t>329) 스티렌(Styrene)</t>
  </si>
  <si>
    <t>330) 스티빈(Stibine)</t>
  </si>
  <si>
    <t>331) 시스톡스(Systox)</t>
  </si>
  <si>
    <t>332) 시아노겐(Cyanogen)</t>
  </si>
  <si>
    <t>333) 시안아미드(Cyanamide)</t>
  </si>
  <si>
    <t>334) 시안화 나트륨(Sodium cyanide)</t>
  </si>
  <si>
    <t>335) 시안화 비닐(Vinyl cyanide)</t>
  </si>
  <si>
    <t>336) 시안화 수소(Hydrogen cyanide)</t>
  </si>
  <si>
    <t>337) 시안화 칼륨(Potassium cyanide)</t>
  </si>
  <si>
    <t>338) 시안화합물(Cyanides, as CN)</t>
  </si>
  <si>
    <t>339) 시클로나이트(Cyclonite)</t>
  </si>
  <si>
    <t>340) 시클로펜타디엔(Cyclopentadiene)</t>
  </si>
  <si>
    <t>341) 시클로펜탄(Cyclopentane)</t>
  </si>
  <si>
    <t>342) 시클로헥사논(Cyclohexanone)</t>
  </si>
  <si>
    <t>343) 시클로헥사놀(Cyclohexanol)</t>
  </si>
  <si>
    <t>344) 시클로헥산(Cyclohexane)</t>
  </si>
  <si>
    <t>345) 시클로헥센(Cyclohexene)</t>
  </si>
  <si>
    <t>346) 시클로헥실아민(Cyclohexylamine)</t>
  </si>
  <si>
    <t>347) 시헥사틴(Cyhexatin)</t>
  </si>
  <si>
    <t>348) 실레인(Silane)</t>
  </si>
  <si>
    <t>349) 실리콘(Silicon)</t>
  </si>
  <si>
    <t>350) 실리콘 카바이드(Silicon carbide)</t>
  </si>
  <si>
    <t>351) 실리콘 테트라하이드라이드(Silicon tetrahydride)</t>
  </si>
  <si>
    <t>352) 아니시딘(오쏘, 파라-이성체) (Anisidine(o, p-isomers))</t>
  </si>
  <si>
    <t>353) 아닐린과 아닐린 동족체(Aniline &amp; homologues)</t>
  </si>
  <si>
    <t>354) 4-아미노디페닐(4-Aminodiphenyl)</t>
  </si>
  <si>
    <t>355) 2-아미노에탄올(2-Aminoethanol)</t>
  </si>
  <si>
    <t>356) 3-아미노-1,2,4-트리아졸(또는 아미트롤) (3-Amino-1,2,4-triazole(or Amitrole))</t>
  </si>
  <si>
    <t>357) 2-아미노피리딘(2-Aminopyridine)</t>
  </si>
  <si>
    <t>358) 아세네이트 연(Lead arsenate, as Pb(AsO4)2)</t>
  </si>
  <si>
    <t>359) 아세토니트릴(Acetonitrile)</t>
  </si>
  <si>
    <t>360) 아세톤(Acetone)</t>
  </si>
  <si>
    <t>361) 아세톤시아노히드린 (Acetone cyanohydrin)</t>
  </si>
  <si>
    <t>362) 아세트알데히드(Acetaldehyde)</t>
  </si>
  <si>
    <t>363) 아세틸살리실산(Acetylsalicylic acid(Aspirin) )</t>
  </si>
  <si>
    <t>364) 아스팔트 흄(벤젠 추출물) (Asphalt(Bitumen)fumes(as benzene soluble aerosol)(Inhalable fraction))</t>
  </si>
  <si>
    <t>365) 아연 스테아린산(Zinc stearate)</t>
  </si>
  <si>
    <t>366) 아진포스 메틸(Azinphos methyl)</t>
  </si>
  <si>
    <t>367) 아크로레인(Acrolein)</t>
  </si>
  <si>
    <t>368) 아크릴로니트릴(Acrylonitrile)</t>
  </si>
  <si>
    <t>369) 아크릴 산(Acrylic acid)</t>
  </si>
  <si>
    <t>370) 아크릴아미드(Acrylamide(Inhalable fraction and vapor))</t>
  </si>
  <si>
    <t>371) 아트라진(Atrazine)</t>
  </si>
  <si>
    <t>372) 아황화니켈(Nickel subsulfide(Inhalable fraction))</t>
  </si>
  <si>
    <t>373) 안티몬과 그 화합물(Antimony &amp; compounds, as Sb)</t>
  </si>
  <si>
    <t>374) 알드린(Aldrin)</t>
  </si>
  <si>
    <t>375) 알루미늄(가용성 염) (Aluminum(Soluble salts) )</t>
  </si>
  <si>
    <t>376) 알루미늄(금속분진) (Aluminum(Metal dust) )</t>
  </si>
  <si>
    <t>377) 알루미늄(알킬) (Aluminum(Alkyls) )</t>
  </si>
  <si>
    <t>378) 알루미늄(용접 흄) (Aluminum(Welding fumes) )</t>
  </si>
  <si>
    <t>379) 알루미늄(피로파우더) (Aluminum(Pyropowders) )</t>
  </si>
  <si>
    <t>380) 알릴글리시딜에테르(Allyl glycidyl ether(AGE) )</t>
  </si>
  <si>
    <t>381) 알릴 알콜(Allyl alcohol)</t>
  </si>
  <si>
    <t>382) 알릴프로필 디설파이드(Allylpropyl disulfide)</t>
  </si>
  <si>
    <t>383) 알파나프틸아민(α-Naphthyl amine)</t>
  </si>
  <si>
    <t>384) 알파-나프틸티오우레아(α-Naphthylthiourea(ANTU))</t>
  </si>
  <si>
    <t>385) 알파-메틸 스티렌(α-Methyl styrene)</t>
  </si>
  <si>
    <t>386) 알파-알루미나(α-Alumina)</t>
  </si>
  <si>
    <t>387) 알파-클로로아세토페논(α-Chloroacetophenone)</t>
  </si>
  <si>
    <t>388) 암모늄 설파메이트(Ammonium sulfamate)</t>
  </si>
  <si>
    <t>389) 암모니아(Ammonia)</t>
  </si>
  <si>
    <t>390) 액화 석유가스(L.P.G(Liquified petroleum gas))</t>
  </si>
  <si>
    <t>391) 에머리(Emery)</t>
  </si>
  <si>
    <t>392) 에탄 에티올(Ethanethiol)</t>
  </si>
  <si>
    <t>393) 에탄올(Ethanol)</t>
  </si>
  <si>
    <t>394) 에탄올아민(Ethanolamine)</t>
  </si>
  <si>
    <t>395) 2-에톡시에탄올(2-Ethoxyethanol)</t>
  </si>
  <si>
    <t>396) 2-에톡시에틸아세테이트(2-Ethoxyethyl acetate)</t>
  </si>
  <si>
    <t>397) 에티온(Ethion)</t>
  </si>
  <si>
    <t>398) 에틸렌 글리콜 디니트레이트(Ethylene glycol dinitrate)</t>
  </si>
  <si>
    <t>399) 에틸렌글리콜모노부틸에테르아세테이트(Ethyleneglycol monobutyletheracetate)</t>
  </si>
  <si>
    <t>400) 에틸렌 글리콜메틸에테르 아세테이트(Ethylene glycol methyl ether acetate)</t>
  </si>
  <si>
    <t>401) 에틸렌 글리콜(증기 및 미스트) (Ethylene glycol(Vapor and mist) )</t>
  </si>
  <si>
    <t>402) 에틸렌디아민(Ethylenediamine)</t>
  </si>
  <si>
    <t>403) 에틸렌이민(Ethylenimine)</t>
  </si>
  <si>
    <t>404) 에틸렌 클로로하이드린(Ethylene chlorohydrin)</t>
  </si>
  <si>
    <t>405) 에틸리덴 노보르닌(Ethylidene norbornene)</t>
  </si>
  <si>
    <t>406) 에틸 멀캡탄(Ethyl mercaptan)</t>
  </si>
  <si>
    <t>407) 에틸 벤젠(Ethyl benzene)</t>
  </si>
  <si>
    <t>408) 에틸 부틸 케톤(Ethyl butyl ketone)</t>
  </si>
  <si>
    <t>409) 에틸 실리케이트(Ethyl silicate)</t>
  </si>
  <si>
    <t>410) 에틸 아민(Ethyl amine)</t>
  </si>
  <si>
    <t>411) 에틸 아밀 케톤(Ethyl amyl ketone)</t>
  </si>
  <si>
    <t>412) 에틸 아크릴레이트(Ethyl acrylate)</t>
  </si>
  <si>
    <t>413) 에틸 알코올(Ethyl alcohol)</t>
  </si>
  <si>
    <t>414) 에틸 에테르(Ethyl ether)</t>
  </si>
  <si>
    <t>415) 1,2-에폭시프로판(1,2-Epoxypropane)</t>
  </si>
  <si>
    <t>416) 2,3-에폭시-1-프로판올(2,3-Epoxy-1-propanol)</t>
  </si>
  <si>
    <t>417) 에피클로로히드린(Epichlorohydrin)</t>
  </si>
  <si>
    <t>418) 엔도설판(Endosulfan(Inhalable fraction and vapor))</t>
  </si>
  <si>
    <t>419) 엔드린(Endrin)</t>
  </si>
  <si>
    <t>420) 염소(Chlorine)</t>
  </si>
  <si>
    <t>421) 염소화 비닐리덴(Vinylidene chloride)</t>
  </si>
  <si>
    <t>422) 염소화 산화디페닐(Chlorinated diphenyloxide)</t>
  </si>
  <si>
    <t>423) 염소화 캄펜(Chlorinated camphene)</t>
  </si>
  <si>
    <t>424) 염화 메틸렌(Methylene chloride)</t>
  </si>
  <si>
    <t>425) 염화 벤질(Benzyl chloride)</t>
  </si>
  <si>
    <t>426) 염화 비닐(Vinyl chloride)</t>
  </si>
  <si>
    <t>427) 염화 수소(Hydrogen chloride)</t>
  </si>
  <si>
    <t>428) 염화 시아노겐(Cyanogen chloride)</t>
  </si>
  <si>
    <t>429) 염화 아연 흄(Zinc chloride fume)</t>
  </si>
  <si>
    <t>430) 염화 알릴(Allyl chloride)</t>
  </si>
  <si>
    <t>431) 염화 암모늄 흄(Ammonium chloride fume)</t>
  </si>
  <si>
    <t>432) 염화 에틸(Ethyl chloride)</t>
  </si>
  <si>
    <t>433) 염화 에틸리덴(Ethylidene chloride)</t>
  </si>
  <si>
    <t>434) 염화 티오닐(Thionyl chloride)</t>
  </si>
  <si>
    <t>435) 오쏘-이차-부틸페놀(o-sec-Butylphenol)</t>
  </si>
  <si>
    <t>436) 오쏘-디클로로벤젠(o-Dichlorobenzene)</t>
  </si>
  <si>
    <t>437) 오쏘-메틸시클로헥사논(o-Methylcyclohexanone)</t>
  </si>
  <si>
    <t>438) 오쏘-클로로벤질리덴 말로노니트릴 (o-Chlorobenzylidene malononitrile)</t>
  </si>
  <si>
    <t>439) 오쏘-클로로스티렌(o-Chlorostyrene)</t>
  </si>
  <si>
    <t>440) 오쏘-클로로톨루엔(o-Chlorotoluene)</t>
  </si>
  <si>
    <t>441) 오쏘-톨루이딘(o-Toluidine)</t>
  </si>
  <si>
    <t>442) 오쏘-톨리딘(o-Tolidine)</t>
  </si>
  <si>
    <t>443) 오쏘-프탈로디니트릴 (o-Phthalodinitrile(Inhalable fraction and vapor))</t>
  </si>
  <si>
    <t>444) 오불화 브롬(Bromine pentafluoride)</t>
  </si>
  <si>
    <t>445) 오산화바나듐(Vanadium pentoxide(Respirable fraction or fume) )</t>
  </si>
  <si>
    <t>446) 오카르보닐 철(펜타카르보닐철) (Iron pentacarbonyl, as Fe)</t>
  </si>
  <si>
    <t>447) 오존(Ozone)</t>
  </si>
  <si>
    <t>448) 옥살산(Oxalic acid)</t>
  </si>
  <si>
    <t>449) 옥타클로로나프탈렌(Octachloronaphthalene)</t>
  </si>
  <si>
    <t>450) 옥탄(Octane)</t>
  </si>
  <si>
    <t>451) 와파린(Warfarin)</t>
  </si>
  <si>
    <t>452) 요오드 및 요오드화물 (Iodine and iodides(Inhalable fraction and vapor))</t>
  </si>
  <si>
    <t>453) 요오드포름(Iodoform)</t>
  </si>
  <si>
    <t>454) 요오드화 메틸(Methyl iodide)</t>
  </si>
  <si>
    <t>455) 용접 흄 및 분진(Welding fumes and dust)</t>
  </si>
  <si>
    <t>456) 우라늄(가용성 및 불용성 화합물) (Uranium(Soluble &amp; insoluble compounds, as U))</t>
  </si>
  <si>
    <t>457) 운모(Mica(Respirable fraction))</t>
  </si>
  <si>
    <t>458) 유리 섬유 분진(Fibrous glass dust)</t>
  </si>
  <si>
    <t>459) 육불화 셀레늄(Selenium hexafluoride, as Se)</t>
  </si>
  <si>
    <t>460) 육불화 텔레늄(Tellurium hexafluoride, as Te)</t>
  </si>
  <si>
    <t>461) 육불화 황(Sulfur hexafluoride)</t>
  </si>
  <si>
    <t>462) 은(가용성 화합물) (Silver(Soluble compounds, as Ag))</t>
  </si>
  <si>
    <t>463) 은(금속, 분진 및 흄) (Silver(Metal, dust and fume))</t>
  </si>
  <si>
    <t>464) 이불화산소(Oxygen difluoride)</t>
  </si>
  <si>
    <t>465) 이브롬화 에틸렌(Etylene dibromide)</t>
  </si>
  <si>
    <t>466) 이산화염소(Chlorine dioxide)</t>
  </si>
  <si>
    <t>467) 이산화질소(Nitrogen dioxide)</t>
  </si>
  <si>
    <t>468) 이산화탄소(Carbon dioxide)</t>
  </si>
  <si>
    <t>469) 이산화티타늄(Titanium dioxide)</t>
  </si>
  <si>
    <t>470) 이산화 황(Sulfur dioxide)</t>
  </si>
  <si>
    <t>471) 이소부틸 알코올(Isobutyl alcohol)</t>
  </si>
  <si>
    <t>472) 이소아밀 알코올(Isoamyl alcohol)</t>
  </si>
  <si>
    <t>473) 이소옥틸 알코올(Isooctyl alcohol)</t>
  </si>
  <si>
    <t>474) 이소포론(Isophorone)</t>
  </si>
  <si>
    <t>475) 이소포론 디이소시아네이트(Isophorone diisocyanate)</t>
  </si>
  <si>
    <t>476) 이소프로폭시에탄올(Isopropoxyethanol)</t>
  </si>
  <si>
    <t>477) 이소프로필 글리시딜 에테르(Isopropyl glycidyl ether(IGE))</t>
  </si>
  <si>
    <t>478) 이소프로필아민(Isopropylamine)</t>
  </si>
  <si>
    <t>479) 이소프로필 알코올(Isopropyl alcohol)</t>
  </si>
  <si>
    <t>480) 이소프로필 에테르(Isopropyl ether)</t>
  </si>
  <si>
    <t>481) 이염화아세틸렌(Acetylene dichloride)</t>
  </si>
  <si>
    <t>482) 이염화 에틸렌(Ethylene dichloride)</t>
  </si>
  <si>
    <t>483) 이트리움(금속 및 화합물) (Yttrium(Metal &amp; compounds, as Y))</t>
  </si>
  <si>
    <t>484) 이피엔(EPN(Inhalable fraction))</t>
  </si>
  <si>
    <t>485) 이황화탄소(Carbon disulfide)</t>
  </si>
  <si>
    <t>486) 인(황색) (Phosphorus(yellow))</t>
  </si>
  <si>
    <t>487) 인덴(Indene)</t>
  </si>
  <si>
    <t>488) 인듐 및 그 화합물 (Indium &amp; compounds, as In(Indium &amp; compounds as Fume)(Respirable fraction))</t>
  </si>
  <si>
    <t>489) 인산(Phosphoric acid)</t>
  </si>
  <si>
    <t>490) 일산화질소(Nitric monoxide)</t>
  </si>
  <si>
    <t>491) 일산화탄소(Carbon monoxide)</t>
  </si>
  <si>
    <t>492) 자당(Sucrose)</t>
  </si>
  <si>
    <t>493) 자철광(Magnesite)</t>
  </si>
  <si>
    <t>494) 전분(Starch)</t>
  </si>
  <si>
    <t>495) 주석(금속) (Tin(Metal) )</t>
  </si>
  <si>
    <t>496) 주석(유기화합물) (Tin(Organic compounds, as Sn))</t>
  </si>
  <si>
    <t>497) 지르코니움 화합물(Zirconium compounds, as Zr)</t>
  </si>
  <si>
    <t>498) 질산(Nitric acid)</t>
  </si>
  <si>
    <t>499) 철바나듐 분진(Ferrovanadium dust)</t>
  </si>
  <si>
    <t>500) 철염(가용성) (Iron salts(Soluble, as Fe))</t>
  </si>
  <si>
    <t>501) 초산(Acetic acid)</t>
  </si>
  <si>
    <t>502) 초산 이차-부틸(sec-Butyl acetate)</t>
  </si>
  <si>
    <t>503) 초산 삼차-부틸(tert-Butyl acetate)</t>
  </si>
  <si>
    <t>504) 초산 이차-아밀(sec-Amyl acetate)</t>
  </si>
  <si>
    <t>505) 초산 이차-헥실(sec-Hexyl acetate)</t>
  </si>
  <si>
    <t>506) 초산 메틸(Methyl acetate)</t>
  </si>
  <si>
    <t>507) 초산 에틸(Ethyl acetate)</t>
  </si>
  <si>
    <t>508) 초산 이소부틸(Isobutyl acetate)</t>
  </si>
  <si>
    <t>509) 초산 이소아밀(Isoamyl acetate)</t>
  </si>
  <si>
    <t>510) 초산 프로필(n-Propyl acetate)</t>
  </si>
  <si>
    <t>511) 초산 이소프로필(Isopropyl acetate)</t>
  </si>
  <si>
    <t>512) 카드뮴 및 그 화합물(Cadmium and compounds, as Cd(Respirable fraction))</t>
  </si>
  <si>
    <t>513) 카르보닐 클로라이드(Carbonyl chloride)</t>
  </si>
  <si>
    <t>514) 카바릴(Carbaryl)</t>
  </si>
  <si>
    <t>515) 카보푸란(Carbofuran(Inhalable fraction and vapor))</t>
  </si>
  <si>
    <t>516) 카보닐 플루오라이드(Carbonyl fluoride)</t>
  </si>
  <si>
    <t>517) 카본블랙(Carbon black(Inhalable fraction)</t>
  </si>
  <si>
    <t>518) 카올린(Kaoline(Respirable fraction))</t>
  </si>
  <si>
    <t>519) 카프로락탐(분진) (Caprolactum(Dust))</t>
  </si>
  <si>
    <t>520) 카프로락탐(증기) (Caprolactum(Vapor))</t>
  </si>
  <si>
    <t>521) 카테콜(Catechol)</t>
  </si>
  <si>
    <t>522) 칼슘 시안아미드(Calcium cyanamide)</t>
  </si>
  <si>
    <t>523) 칼슘 크로메이트(Calcium chromate)</t>
  </si>
  <si>
    <t>524) 캄파(인조) (Camphor(Synthetic))</t>
  </si>
  <si>
    <t>525) 캡타폴(Captafol(Inhalable fraction and vapor))</t>
  </si>
  <si>
    <t>526) 캡탄(Captan(Inhalable fraction))</t>
  </si>
  <si>
    <t>527) 케로젠(Kerosene)</t>
  </si>
  <si>
    <t>528) 케텐(Ketene)</t>
  </si>
  <si>
    <t>529) 코발트 및 그 무기화합물 (Cobalt and inorganic compounds)</t>
  </si>
  <si>
    <t>530) 코발트 하이드로카르보닐(Cobalt hydrocarbonyl, as Co)</t>
  </si>
  <si>
    <t>531) 퀴논(Quinone)</t>
  </si>
  <si>
    <t>532) 큐멘(Cumene)</t>
  </si>
  <si>
    <t>533) 코발트 카르보닐(Cobalt carbonyl, as Co)</t>
  </si>
  <si>
    <t>534) 크레졸(모든 이성체) (Cresol(all isomers)(Inhalable fraction and vapor))</t>
  </si>
  <si>
    <t>535) 크로밀 클로라이드(Chromyl chloride)</t>
  </si>
  <si>
    <t>536) 크로톤알데히드(Crotonaldehyde)</t>
  </si>
  <si>
    <t>537) 크롬광 가공품(크롬산) (Chromite ore processing (Chromate) , as Cr)</t>
  </si>
  <si>
    <t>538) 크롬(금속) (Chromium(Metal))</t>
  </si>
  <si>
    <t>539) 크롬(6가) 화합물(불용성무기화합물) (Chromium(Ⅵ) compounds(Water insoluble inorganic compounds))</t>
  </si>
  <si>
    <t>540) 크롬(6가) 화합물(수용성) (Chromium(Ⅵ) compounds(Water soluble))</t>
  </si>
  <si>
    <t>541) 크롬산 연(Lead chromate, as Cr)</t>
  </si>
  <si>
    <t>542) 크롬산 연(Lead chromate, as Pb)</t>
  </si>
  <si>
    <t>543) 크롬산 아연(Zinc chromate, as Cr)</t>
  </si>
  <si>
    <t>544) 크롬(2가) 화합물(Chromium(Ⅱ) compounds, as Cr)</t>
  </si>
  <si>
    <t>545) 크롬(3가) 화합물(Chromium(Ⅲ) compounds, as Cr)</t>
  </si>
  <si>
    <t>546) 크루포메이트(Crufomate)</t>
  </si>
  <si>
    <t>547) 크리센(Chrysene)</t>
  </si>
  <si>
    <t>548) 크실렌(모든 이성체) (Xylene(all isomers))</t>
  </si>
  <si>
    <t>549) 크실리딘(Xylidine)</t>
  </si>
  <si>
    <t>550) 1-클로로-1-니트로프로판(1-Chloro-1-nitropropane)</t>
  </si>
  <si>
    <t>551) 클로로디페닐(42% 염소) (Chlorodiphenyl(42% Chlorine))</t>
  </si>
  <si>
    <t>552) 클로로디페닐(54% 염소) (Chlorodiphenyl(54% Chlorine))</t>
  </si>
  <si>
    <t>553) 클로로디플루오로메탄(Chlorodifluoromethane)</t>
  </si>
  <si>
    <t>554) 클로로메틸 메틸에테르(Chloromethyl methylether)</t>
  </si>
  <si>
    <t>555) 2-메틸-3(2H)-이소시아졸론과 5-클로로-2-메틸-3(2H)-이소시아졸론의 혼합물(5-Chloro-2-methyl-3(2H)-isothiazolone, mixt. with 2-methyl-3(2H)-isothiazolone (Inhalable fraction))</t>
  </si>
  <si>
    <t>556) 클로로벤젠(Chlorobenzene)</t>
  </si>
  <si>
    <t>557) 2-클로로-1,3-부타디엔(2-Chloro-1,3-butadiene)</t>
  </si>
  <si>
    <t>558) 클로로브로모메탄(Chlorobromomethane)</t>
  </si>
  <si>
    <t>559) 클로로아세트알데히드(Chloroacetaldehyde)</t>
  </si>
  <si>
    <t>560) 클로로아세틱액시드 (Chloroacetic acid (Inhalable fraction and vapor))</t>
  </si>
  <si>
    <t>561) 클로로아세틸 클로라이드(Chloroacetyl chloride)</t>
  </si>
  <si>
    <t>562) 2-클로로에탄올(2-Chloroethanol)</t>
  </si>
  <si>
    <t>563) 클로로에틸렌(Chloroethylene)</t>
  </si>
  <si>
    <t>564) 1-클로로-2,3-에폭시 프로판(1-Chloro-2,3-epoxy propane)</t>
  </si>
  <si>
    <t>565) 2-클로로-6-(트리클로로메틸)피리딘(2-Chloro-6-(trichloromethyl) pyridine)</t>
  </si>
  <si>
    <t>566) 클로로펜타플루오로에탄(Chloropentafluoro ethane)</t>
  </si>
  <si>
    <t>567) 클로로포름(Chloroform)</t>
  </si>
  <si>
    <t>568) 클로로피크린(Chloropicrin)</t>
  </si>
  <si>
    <t>569) 클로르단(Chlordane)</t>
  </si>
  <si>
    <t>570) 클로르피리포스(Chlorpyrifos(Inhalable fraction and vapor))</t>
  </si>
  <si>
    <t>571) 클로피돌(Clopidol)</t>
  </si>
  <si>
    <t>572) 탄산칼슘(Calcium carbonate)</t>
  </si>
  <si>
    <t>573) 탄탈륨(금속 및 산화흄) (Tantalum(Metal &amp; oxide fume))</t>
  </si>
  <si>
    <t>574) 탈륨(가용성화합물) (Thallium(Soluble compounds, as Tl))</t>
  </si>
  <si>
    <t>575) 터페닐(오쏘,메타,파라 이성체) (Terphenyls(o,m,p-isomers))</t>
  </si>
  <si>
    <t>576) 테레빈유(Turpentine)</t>
  </si>
  <si>
    <t>577) 텅스텐(가용성화합물) (Tungsten(Soluble compounds))(Respirable fraction)</t>
  </si>
  <si>
    <t>578) 텅스텐 및 불용성화합물(Tungsten metal and Insoluble compounds(Respirable fraction))</t>
  </si>
  <si>
    <t>579) 테트라니트로메탄(Tetranitromethane)</t>
  </si>
  <si>
    <t>580) 테트라메틸 숙시노니트릴(Tetramethyl succinonitrile)</t>
  </si>
  <si>
    <t>581) 테트라메틸 연(Tetramethyl lead, as Pb)</t>
  </si>
  <si>
    <t>582) 테트라소디움 피로포스페이트(Tetrasodium pyrophosphate)</t>
  </si>
  <si>
    <t>583) 테트라에틸 연(Tetraethyl lead, as Pb)</t>
  </si>
  <si>
    <t>584) 테트라클로로나프탈렌(Tetrachloronaphthalene)</t>
  </si>
  <si>
    <t>585) 1,1,1,2-테트라클로로-2,2-디플로로에탄(1,1,1,2-Tetrachloro-2,2-difluoroethane)</t>
  </si>
  <si>
    <t>586) 1,1,2,2-테트라클로로-1,2-디플로로에탄(1,1,2,2-Tetrachloro-1,2-difluoroethane)</t>
  </si>
  <si>
    <t>587) 테트라클로로메탄(Tetrachloromethane)</t>
  </si>
  <si>
    <t>588) 1,1,2,2-테트라클로로에탄(1,1,2,2-Tetrachloroethane)</t>
  </si>
  <si>
    <t>589) 테트라클로로에틸렌(Tetrachloroethylene)</t>
  </si>
  <si>
    <t>590) 테트라하이드로퓨란(Tetrahydrofuran)</t>
  </si>
  <si>
    <t>591) 테트릴(Tetryl)</t>
  </si>
  <si>
    <t>592) 텔레늄과 그 화합물(Tellurium &amp; compounds, as Te)</t>
  </si>
  <si>
    <t>593) 텔루르화 비스무스(Bismuth telluride)</t>
  </si>
  <si>
    <t>594) 템포스(Temephos)</t>
  </si>
  <si>
    <t>595) 톡사펜(Toxaphene)</t>
  </si>
  <si>
    <t>596) 톨루엔(Toluene)</t>
  </si>
  <si>
    <t>597) 톨루엔-2,4-디이소시아네이트(Toluene-2,4-diisocyanate(TDI))</t>
  </si>
  <si>
    <t>598) 톨루엔-2,6-디이소시아네이트(Toluene-2,6-diisocyanate(TDI))</t>
  </si>
  <si>
    <t>599) 톨루올(Toluol)</t>
  </si>
  <si>
    <t>600) 트리글리시딜이소시아누레이트 (Triglycidylisocyanurate)</t>
  </si>
  <si>
    <t>601) 2,4,6-트리니트로 톨루엔(2,4,6-Trinitrotoluene(TNT) )</t>
  </si>
  <si>
    <t>602) 2,4,6-트리니트로페놀(2,4,6-Trinitrophenol)</t>
  </si>
  <si>
    <t>603) 트리메틸 벤젠(혼합 이성체) (Trimethyl benzene(mixed isomers))</t>
  </si>
  <si>
    <t>604) 트리메틸아민(Trimethylamine)</t>
  </si>
  <si>
    <t>605) 트리메틸 포스파이트(Trimethyl phosphite)</t>
  </si>
  <si>
    <t>606) 트리멜리틱 안하이드리드 (Trimellitic anhydride(Inhalable fraction and vapor))</t>
  </si>
  <si>
    <t>607) 트리부틸 포스페이트(Tributyl phosphate(Inhalable fraction and vapor))</t>
  </si>
  <si>
    <t>608) 트리에틸아민(Triethylamine)</t>
  </si>
  <si>
    <t>609) 트리오쏘크레실 포스페이트(Triorthocresyl phosphate)</t>
  </si>
  <si>
    <t>610) 트리클로로나프탈렌(Trichloronaphthalene)</t>
  </si>
  <si>
    <t>611) 트리클로로니트로메탄(Trichloronitromethane)</t>
  </si>
  <si>
    <t>612) 트리클로로메탄(Trichloromethane)</t>
  </si>
  <si>
    <t>613) 1,2,4-트리클로로벤젠(1,2,4-Trichlorobenzene)</t>
  </si>
  <si>
    <t>614) 트리클로로아세트산(Trichloroacetic acid)</t>
  </si>
  <si>
    <t>615) 1,1,1-트리클로로에탄(1,1,1-Trichloroethane)</t>
  </si>
  <si>
    <t>616) 1,1,2-트리클로로에탄(1,1,2-Trichloroethane)</t>
  </si>
  <si>
    <t>617) 트리클로로에틸렌 (Trichloroethylene)</t>
  </si>
  <si>
    <t>618) 1,1,2-트리클로로-1,2,2-트리플루오로에탄(1,1,2-Trichloro-1,2,2-trifluoroethane)</t>
  </si>
  <si>
    <t>619) 1,2,3-트리클로로프로판(1,2,3-Trichloropropane)</t>
  </si>
  <si>
    <t>620) 트리클로로플루오로메탄(Trichlorofluoromethane)</t>
  </si>
  <si>
    <t>621) 트리클로로헥실틴 하이드록사이드(Trichlorohexyltin hydroxide)</t>
  </si>
  <si>
    <t>622) 트리클로폰 (Trichlorfon(Inhalable fraction)</t>
  </si>
  <si>
    <t>623) 트리페닐 아민(Triphenyl amine)</t>
  </si>
  <si>
    <t>624) 트리페닐 포스페이트(Triphenyl phosphate)</t>
  </si>
  <si>
    <t>625) 트리플루오로 브로모메탄(Trifluoro bromomethane)</t>
  </si>
  <si>
    <t>626) 입자상다환식방향족 탄화수소(벤젠에 가용성) (Particulate polycyclicaromatic hydrocarbons(as benzene solubles))</t>
    <phoneticPr fontId="13" type="noConversion"/>
  </si>
  <si>
    <t>627) 2,4,5-티(2,4,5-T(2,4,5-Trichlorophenoxy acetic acid))</t>
  </si>
  <si>
    <t>628) 티오글리콜산(Thioglicolic acid)</t>
  </si>
  <si>
    <t>629) 티람(Thiram)</t>
  </si>
  <si>
    <t>630) 4,4'-티오비스(6-제3-부틸-메타-크레졸) (4,4'-Thiobis(6-tert-butyl-m-cresol) )</t>
  </si>
  <si>
    <t>631) 티이디피(TEDP)</t>
  </si>
  <si>
    <t>632) 티이피피(Tetraethyl pyrophosphate (TEPP) (Inhalable fraction and vapor))</t>
  </si>
  <si>
    <t>633) 파라-니트로아닐린(p-Nitroaniline)</t>
  </si>
  <si>
    <t>634) 파라-니트로클로로벤젠(p-Nitrochlorobenzene)</t>
  </si>
  <si>
    <t>635) 파라-디클로로벤젠(p-Dichlorobenzene)</t>
  </si>
  <si>
    <t>636) 파라-벤조퀴논(p-Benzoquinone)</t>
  </si>
  <si>
    <t>637) 파라-삼차-부틸톨루엔(p-tert-Butyltoluene)</t>
  </si>
  <si>
    <t>638) 파라치온 (Parathion(Inhalable fraction and vapor))</t>
    <phoneticPr fontId="13" type="noConversion"/>
  </si>
  <si>
    <t>639) 파라쿼트(Paraquat(Respirable fraction))</t>
  </si>
  <si>
    <t>640) 파라-페닐렌디아민(p-Phenylene diamine)</t>
  </si>
  <si>
    <t>641) 파라-톨루이딘(p-Toluidine)</t>
  </si>
  <si>
    <t>642) 퍼라이트(Perlite)</t>
  </si>
  <si>
    <t>643) 퍼밤 (Ferbam(Respirable fraction))</t>
  </si>
  <si>
    <t>644) 퍼클로로메틸 멀캡탄(Perchloromethyl mercaptan)</t>
  </si>
  <si>
    <t>645) 퍼클로로에틸렌(Perchloroethylene)</t>
  </si>
  <si>
    <t>646) 퍼클로릴 플루오라이드(Perchloryl fluoride)</t>
  </si>
  <si>
    <t>647) 페나미포스(Fenamiphos (Inhalable fraction and vapor))</t>
  </si>
  <si>
    <t>648) 페노티아진(Phenothiazine)</t>
  </si>
  <si>
    <t>649) 페놀(Phenol)</t>
  </si>
  <si>
    <t>650) 페닐 글리시딜 에테르(Phenyl glycidyl ether(PGE))</t>
  </si>
  <si>
    <t>651) 페닐 멀캡탄(Phenyl mercaptan)</t>
  </si>
  <si>
    <t>652) 페닐 에테르(증기) (Phenyl ether(Vapor))</t>
  </si>
  <si>
    <t>653) 페닐 에틸렌(Phenyl ethylene)</t>
  </si>
  <si>
    <t>654) 페닐 포스핀(Phenyl phosphine)</t>
  </si>
  <si>
    <t>655) 페닐 하이드라진(Phenyl hydrazine)</t>
  </si>
  <si>
    <t>656) 펜설포티온(Fensulfothion(Inhalable fraction and vapor))</t>
  </si>
  <si>
    <t>657) 펜아실 클로라이드(Phenacyl chloride)</t>
  </si>
  <si>
    <t>658) 2-펜타논(2-Pentanone)</t>
  </si>
  <si>
    <t>659) 펜타보레인(Pentaborane)</t>
  </si>
  <si>
    <t>660) 펜타에리트리톨(Pentaerythritol)</t>
  </si>
  <si>
    <t>661) 펜타클로로나프탈렌(Pentachloronaphthalene)</t>
  </si>
  <si>
    <t>662) 펜타클로로페놀(Pentachlorophenol(Inhalable fraction and vapor))</t>
  </si>
  <si>
    <t>663) 펜탄(모든 이성체) (Pentane, all isomers)</t>
  </si>
  <si>
    <t>664) 펜티온(Fenthion)</t>
  </si>
  <si>
    <t>665) 포노포스(Fonofos(Inhalable fraction and vapor))</t>
  </si>
  <si>
    <t>666) 포레이트(Phorate(Inhalable fraction and vapor))</t>
  </si>
  <si>
    <t>667) 포름산 에틸(Ethyl formate)</t>
  </si>
  <si>
    <t>668) 포름아미드(Formamide)</t>
  </si>
  <si>
    <t>669) 포름알데히드(Formaldehyde)</t>
  </si>
  <si>
    <t>670) 포스겐(Phosgene)</t>
  </si>
  <si>
    <t>671) 포스드린(Phosdrin)</t>
  </si>
  <si>
    <t>672) 포스포러스 옥시클로라이드(Phosphorus oxychloride)</t>
  </si>
  <si>
    <t>673) 포스포러스 트리클로라이드(Phosphorus trichloride)</t>
  </si>
  <si>
    <t>674) 포스포러스 펜타설파이드(Phosphorus pentasulfide)</t>
  </si>
  <si>
    <t>675) 포스포러스 펜타클로라이드(Phosphorus pentachloride)</t>
  </si>
  <si>
    <t>676) 포스핀(Phosphine)</t>
  </si>
  <si>
    <t>677) 포틀랜드 시멘트(Portland cement)</t>
  </si>
  <si>
    <t>678) 푸르푸랄(Furfural)</t>
  </si>
  <si>
    <t>679) 푸르푸릴 알코올(Furfuryl alcohol)</t>
  </si>
  <si>
    <t>680) 프로파르길 알코올(Propargyl alcohol)</t>
  </si>
  <si>
    <t>681) 프로판 설톤(Propane sultone)</t>
  </si>
  <si>
    <t>682) 프로폭서(Propoxur(Inhalable fraction and vapor))</t>
  </si>
  <si>
    <t>683) 프로피온산(Propionic acid)</t>
  </si>
  <si>
    <t>684) 프로핀(Propyne)</t>
  </si>
  <si>
    <t>685) 프로필렌 글리콜 디니트레이트(Propylene glycoldinitrate)</t>
  </si>
  <si>
    <t>686) 프로필렌 글리콜 모노메틸 에테르(Propylene glycolmonomethyl ether)</t>
  </si>
  <si>
    <t>687) 프로필렌 디클로라이드(Propylene dichloride)</t>
  </si>
  <si>
    <t>688) 프로필렌 이민(Propylene imine)</t>
  </si>
  <si>
    <t>689) 플루오로트리클로로메탄(Fluorotrichloromethane)</t>
  </si>
  <si>
    <t>690) 플루오라이드(Fluorides, as F)</t>
  </si>
  <si>
    <t>691) 피레트럼(Pyrethrum)</t>
  </si>
  <si>
    <t>692) 피로카테콜(Pyrocatechol)</t>
  </si>
  <si>
    <t>693) 피리딘(Pyridine)</t>
  </si>
  <si>
    <t>694) 피크린산(Picric acid)</t>
  </si>
  <si>
    <t>695) 피클로람(Picloram)</t>
  </si>
  <si>
    <t>696) 피페라진 디하이드로클로라이드(Piperazine dihydrochloride)</t>
  </si>
  <si>
    <t>697) 핀돈(Pindone(Pival))</t>
  </si>
  <si>
    <t>698) 하이드라진(Hydrazine)</t>
  </si>
  <si>
    <t>699) 하이드로겐 셀레늄(Hydrogen selenide, as Se)</t>
  </si>
  <si>
    <t>700) 하이드로게네이티드 터페닐(Hydrogenated terphenyls)</t>
  </si>
  <si>
    <t>701) 하이드로퀴논(Hydroquinone)</t>
  </si>
  <si>
    <t>702) 4-하이드록시-4-메틸-2-펜타논(4-Hydroxy-4-methyl-2-pentanone)</t>
  </si>
  <si>
    <t>703) 2-하이드록시 프로필 아크릴레이트(2-Hydroxypropyl acrylate)</t>
  </si>
  <si>
    <t>704) 하프니움(Hafnium)</t>
  </si>
  <si>
    <t>705) 2-헥사논(2-Hexanone)</t>
  </si>
  <si>
    <t>706) 헥사메틸 포스포르아미드(Hexamethyl phosphoramide)</t>
  </si>
  <si>
    <t>707) 헥사메틸렌 디이소시아네이트(Hexamethylene diisocyanate)</t>
  </si>
  <si>
    <t>708) 헥사클로로나프탈렌(Hexachloronaphthalene)</t>
  </si>
  <si>
    <t>709) 헥사클로로부타디엔(Hexachlorobutadiene)</t>
  </si>
  <si>
    <t>710) 헥사클로로시클로펜타디엔(Hexachlorocyclopentadiene)</t>
  </si>
  <si>
    <t>711) 헥사클로로에탄(Hexachloroethane)</t>
  </si>
  <si>
    <t>712) 헥사플루오로아세톤(Hexafluoroacetone)</t>
  </si>
  <si>
    <t>713) 헥산(다른 이성체) (Hexane(other isomer))</t>
  </si>
  <si>
    <t>714) 헥손(Hexone)</t>
  </si>
  <si>
    <t>715) 헥실렌글리콜(Hexylene glycol)</t>
  </si>
  <si>
    <t>716) 2-헵타논(2-Heptanone)</t>
  </si>
  <si>
    <t>717) 3-헵타논(3-Heptanone)</t>
  </si>
  <si>
    <t>718) 헵타클로르(Heptachlor)</t>
  </si>
  <si>
    <t>719) 헵탄(Heptane)</t>
  </si>
  <si>
    <t>720) 활석(석면 불포함) (Talc(Containing no asbestos fibers))</t>
  </si>
  <si>
    <t>721) 활석(석면 포함) (Talc(Containing asbestos fibers))</t>
  </si>
  <si>
    <t>722) 활성탄(Activated carbon)</t>
  </si>
  <si>
    <t>723) 황산(Sulfuric acid(Thoracic fraction)</t>
  </si>
  <si>
    <t>724) 황산 디메틸(Dimethy1 sulfate)</t>
  </si>
  <si>
    <t>725) 황산암모늄(Ammonium Sulfate)</t>
  </si>
  <si>
    <t>726) 황화광(Sulfide ore)</t>
  </si>
  <si>
    <t>727) 황화니켈(흄 및 분진) (Nickel sulfide roasting (Fume &amp; dust, as Ni))</t>
  </si>
  <si>
    <t>728) 황화수소(Hydrogen sulfide)</t>
  </si>
  <si>
    <t>729) 휘발성 콜타르피치(벤젠에 가용물) (Coal tar pitch volatiles(Benzene solubles) )</t>
  </si>
  <si>
    <t>730) 흑연(천연 및 합성, Graphite 섬유제외) (Graphite(Natural＆ Synthetic, Except Graphite fibers, Respirable fraction))</t>
    <phoneticPr fontId="13" type="noConversion"/>
  </si>
  <si>
    <t>731) 기타 분진(산화규소 결정체 1% 이하) (Particulates not otherwise regulated(no more than 1% crystalline silica))</t>
  </si>
  <si>
    <t>관리대상 유해물질의 종류(특별관리물질 포함)
(안전보건규칙 별표12)</t>
    <phoneticPr fontId="13" type="noConversion"/>
  </si>
  <si>
    <t>7) 2-니트로톨루엔(Nitrotoluene (o, m, p-isomers; 88-72-2)(특별관리물질)</t>
    <phoneticPr fontId="13" type="noConversion"/>
  </si>
  <si>
    <t>8) 디(2-에틸헥실)프탈레이트(Di(2-ethylhexyl)phthalate; 117-81-7)</t>
    <phoneticPr fontId="13" type="noConversion"/>
  </si>
  <si>
    <t>9) 디니트로톨루엔(Dinitrotoluene; 25321-14-6 등)(특별관리물질)</t>
    <phoneticPr fontId="13" type="noConversion"/>
  </si>
  <si>
    <t>10) N,N-디메틸아닐린(N,N-Dimethylaniline; 121-69-7)</t>
    <phoneticPr fontId="13" type="noConversion"/>
  </si>
  <si>
    <t>11) 디메틸아민(Dimethylamine; 124-40-3)</t>
    <phoneticPr fontId="13" type="noConversion"/>
  </si>
  <si>
    <t>12) N,N-디메틸아세트아미드(N,N-Dimethylacetamide; 127-19-5)(특별관리물질)</t>
    <phoneticPr fontId="13" type="noConversion"/>
  </si>
  <si>
    <t>13) 디메틸포름아미드(Dimethylformamide; 68-12-2)(특별관리물질)</t>
    <phoneticPr fontId="13" type="noConversion"/>
  </si>
  <si>
    <t>14) 디부틸 프탈레이트(Dibutyl  phthalate; 84-74-2)(특별관리물질)</t>
    <phoneticPr fontId="13" type="noConversion"/>
  </si>
  <si>
    <t>15) 디에탄올아민(Diethanolamine; 111-42-2)</t>
    <phoneticPr fontId="13" type="noConversion"/>
  </si>
  <si>
    <t>16) 디에틸 에테르(Diethyl ether; 60-29-7)</t>
    <phoneticPr fontId="13" type="noConversion"/>
  </si>
  <si>
    <t>17) 디에틸렌트리아민(Diethylenetriamine; 111-40-0)</t>
    <phoneticPr fontId="13" type="noConversion"/>
  </si>
  <si>
    <t>18) 2-디에틸아미노에탄올(2-Diethylaminoethanol; 100-37-8)</t>
    <phoneticPr fontId="13" type="noConversion"/>
  </si>
  <si>
    <t>19) 디에틸아민(Diethylamine; 109-89-7)</t>
    <phoneticPr fontId="13" type="noConversion"/>
  </si>
  <si>
    <t>20) 1,4-디옥산(1,4-Dioxane; 123-91-1)</t>
    <phoneticPr fontId="13" type="noConversion"/>
  </si>
  <si>
    <t>21) 디이소부틸케톤(Diisobutylketone; 108-83-8)</t>
    <phoneticPr fontId="13" type="noConversion"/>
  </si>
  <si>
    <t>22) 1,1-디클로로-1-플루오로에탄(1,1-Dichloro-1-fluoroethane; 1717-00-6)</t>
    <phoneticPr fontId="13" type="noConversion"/>
  </si>
  <si>
    <t>23) 디클로로메탄(Dichloromethane; 75-09-2)</t>
    <phoneticPr fontId="13" type="noConversion"/>
  </si>
  <si>
    <t>24) o-디클로로벤젠(o-Dichlorobenzene; 95-50-1)</t>
    <phoneticPr fontId="13" type="noConversion"/>
  </si>
  <si>
    <t>25) 1,2-디클로로에탄(1,2-Dichloroethane; 107-06-2)(특별관리물질)</t>
    <phoneticPr fontId="13" type="noConversion"/>
  </si>
  <si>
    <t>26) 1,2-디클로로에틸렌(1,2-Dichloroethylene; 540-59-0 등)</t>
    <phoneticPr fontId="13" type="noConversion"/>
  </si>
  <si>
    <t>27) 1,2-디클로로프로판(1,2-Dichloropropane; 78-87-5)(특별관리물질)</t>
    <phoneticPr fontId="13" type="noConversion"/>
  </si>
  <si>
    <t>28) 디클로로플루오로메탄(Dichlorofluoromethane; 75-43-4)</t>
    <phoneticPr fontId="13" type="noConversion"/>
  </si>
  <si>
    <t>29) p-디히드록시벤젠(p-dihydroxybenzene; 123-31-9)</t>
    <phoneticPr fontId="13" type="noConversion"/>
  </si>
  <si>
    <t>30) 메탄올(Methanol; 67-56-1)</t>
    <phoneticPr fontId="13" type="noConversion"/>
  </si>
  <si>
    <t>31) 2-메톡시에탄올(2-Methoxyethanol; 109-86-4)(특별관리물질)</t>
    <phoneticPr fontId="13" type="noConversion"/>
  </si>
  <si>
    <t>32) 2-메톡시에틸 아세테이트(2-Methoxyethyl acetate; 110-49-6)(특별관리물질)</t>
    <phoneticPr fontId="13" type="noConversion"/>
  </si>
  <si>
    <t>33) 메틸 n-부틸 케톤(Methyl n-butyl ketone; 591-78-6)</t>
    <phoneticPr fontId="13" type="noConversion"/>
  </si>
  <si>
    <t>34) 메틸 n-아밀 케톤(Methyl n-amyl ketone; 110-43-0)</t>
    <phoneticPr fontId="13" type="noConversion"/>
  </si>
  <si>
    <t>35) 메틸 아민(Methyl amine; 74-89-5)</t>
    <phoneticPr fontId="13" type="noConversion"/>
  </si>
  <si>
    <t>36) 메틸 아세테이트(Methyl acetate; 79-20-9)</t>
    <phoneticPr fontId="13" type="noConversion"/>
  </si>
  <si>
    <t>37) 메틸 에틸 케톤(Methyl ethyl ketone; 78-93-3)</t>
    <phoneticPr fontId="13" type="noConversion"/>
  </si>
  <si>
    <t>38) 메틸 이소부틸 케톤(Methyl isobutyl ketone; 108-10-1)</t>
    <phoneticPr fontId="13" type="noConversion"/>
  </si>
  <si>
    <t>39) 메틸 클로라이드(Methyl chloride; 74-87-3)</t>
    <phoneticPr fontId="13" type="noConversion"/>
  </si>
  <si>
    <t>40) 메틸 클로로포름(Methyl chloroform; 71-55-6)</t>
    <phoneticPr fontId="13" type="noConversion"/>
  </si>
  <si>
    <t>41) 메틸렌 비스(페닐 이소시아네이트)(Methylene bis(phenyl isocyanate); 101-68-8 등)</t>
    <phoneticPr fontId="13" type="noConversion"/>
  </si>
  <si>
    <t>42) o-메틸시클로헥사논(o-Methylcyclohexanone; 583-60-8)</t>
    <phoneticPr fontId="13" type="noConversion"/>
  </si>
  <si>
    <t>43) 메틸시클로헥사놀(Methylcyclohexanol; 25639-42-3 등)</t>
    <phoneticPr fontId="13" type="noConversion"/>
  </si>
  <si>
    <t>44) 무수 말레산(Maleic anhydride; 108-31-6)</t>
    <phoneticPr fontId="13" type="noConversion"/>
  </si>
  <si>
    <t>45) 무수 프탈산(Phthalic anhydride; 85-44-9)</t>
    <phoneticPr fontId="13" type="noConversion"/>
  </si>
  <si>
    <t>46) 벤조(a)피렌(Benzo(a) pyrene; 50-32-8)(특별관리물질)</t>
    <phoneticPr fontId="13" type="noConversion"/>
  </si>
  <si>
    <t>47) 벤젠(Benzene; 71-43-2)(특별관리물질)</t>
    <phoneticPr fontId="13" type="noConversion"/>
  </si>
  <si>
    <t>48) 1,3-부타디엔(1,3-Butadiene; 106-99-0)(특별관리물질)</t>
    <phoneticPr fontId="13" type="noConversion"/>
  </si>
  <si>
    <t>49) n-부탄올(n-Butanol; 71-36-3)</t>
    <phoneticPr fontId="13" type="noConversion"/>
  </si>
  <si>
    <t>50) 2-부탄올(2-Butanol; 78-92-2)</t>
    <phoneticPr fontId="13" type="noConversion"/>
  </si>
  <si>
    <t>51) 2-부톡시에탄올(2-Butoxyethanol; 111-76-2)</t>
    <phoneticPr fontId="13" type="noConversion"/>
  </si>
  <si>
    <t>52) 2-부톡시에틸 아세테이트(2-Butoxyethyl acetate; 112-07-2 )</t>
    <phoneticPr fontId="13" type="noConversion"/>
  </si>
  <si>
    <t>53) n-부틸 아세테이트(n-Butyl acetate; 123-86-4)</t>
    <phoneticPr fontId="13" type="noConversion"/>
  </si>
  <si>
    <t>54) 1-브로모프로판(1-Bromopropane; 106-94-5)(특별관리물질)</t>
    <phoneticPr fontId="13" type="noConversion"/>
  </si>
  <si>
    <t>55) 2-브로모프로판(2-Bromopropane; 75-26-3)(특별관리물질)</t>
    <phoneticPr fontId="13" type="noConversion"/>
  </si>
  <si>
    <t>56) 브롬화 메틸(Methyl bromide; 74-83-9)</t>
    <phoneticPr fontId="13" type="noConversion"/>
  </si>
  <si>
    <t>57) 브이엠 및 피 나프타(VM&amp;P Naphtha; 8032-32-4)</t>
    <phoneticPr fontId="13" type="noConversion"/>
  </si>
  <si>
    <t>58) 비닐 아세테이트(Vinyl acetate; 108-05-4)</t>
    <phoneticPr fontId="13" type="noConversion"/>
  </si>
  <si>
    <t>59) 사염화탄소(Carbon tetrachloride; 56-23-5)(특별관리물질)</t>
    <phoneticPr fontId="13" type="noConversion"/>
  </si>
  <si>
    <t>60) 스토다드 솔벤트(Stoddard solvent; 8052-41-3)(벤젠을 0.1% 이상 함유한 경우만 특별관리물질)</t>
    <phoneticPr fontId="13" type="noConversion"/>
  </si>
  <si>
    <t>61) 스티렌(Styrene; 100-42-5)</t>
    <phoneticPr fontId="13" type="noConversion"/>
  </si>
  <si>
    <t>62) 시클로헥사논(Cyclohexanone; 108-94-1)</t>
    <phoneticPr fontId="13" type="noConversion"/>
  </si>
  <si>
    <t>63) 시클로헥사놀(Cyclohexanol; 108-93-0)</t>
    <phoneticPr fontId="13" type="noConversion"/>
  </si>
  <si>
    <t>64) 시클로헥산(Cyclohexane; 110-82-7)</t>
    <phoneticPr fontId="13" type="noConversion"/>
  </si>
  <si>
    <t>65) 시클로헥실아민(Cyclohexylamine; 108-91-8)</t>
    <phoneticPr fontId="13" type="noConversion"/>
  </si>
  <si>
    <t>66) 시클로헥센(Cyclohexene; 110-83-8)</t>
    <phoneticPr fontId="13" type="noConversion"/>
  </si>
  <si>
    <t>67) 아닐린[62-53-3] 및 그 동족체(Aniline and its homologues)</t>
    <phoneticPr fontId="13" type="noConversion"/>
  </si>
  <si>
    <t>68) 아세토니트릴(Acetonitrile; 75-05-8)</t>
    <phoneticPr fontId="13" type="noConversion"/>
  </si>
  <si>
    <t>69) 아세톤(Acetone; 67-64-1)</t>
    <phoneticPr fontId="13" type="noConversion"/>
  </si>
  <si>
    <t>70) 아세트알데히드(Acetaldehyde; 75-07-0)</t>
    <phoneticPr fontId="13" type="noConversion"/>
  </si>
  <si>
    <t>71) 아크릴로니트릴(Acrylonitrile; 107-13-1)(특별관리물질)</t>
    <phoneticPr fontId="13" type="noConversion"/>
  </si>
  <si>
    <t>72) 아크릴아미드(Acrylamide; 79-06-1)(특별관리물질)</t>
    <phoneticPr fontId="13" type="noConversion"/>
  </si>
  <si>
    <t>73) 알릴 글리시딜 에테르(Allyl glycidyl ether; 106-92-3)</t>
    <phoneticPr fontId="13" type="noConversion"/>
  </si>
  <si>
    <t>74) 에탄올아민(Ethanolamine; 141-43-5)</t>
    <phoneticPr fontId="13" type="noConversion"/>
  </si>
  <si>
    <t>75) 2-에톡시에탄올(2-Ethoxyethanol; 110-80-5)(특별관리물질)</t>
    <phoneticPr fontId="13" type="noConversion"/>
  </si>
  <si>
    <t>76) 2-에톡시에틸 아세테이트(2-Ethoxyethyl acetate; 111-15-9)(특별관리물질)</t>
    <phoneticPr fontId="13" type="noConversion"/>
  </si>
  <si>
    <t>77) 에틸 벤젠(Ethyl benzene; 100-41-4)</t>
    <phoneticPr fontId="13" type="noConversion"/>
  </si>
  <si>
    <t>78) 에틸 아세테이트(Ethyl acetate; 141-78-6)</t>
    <phoneticPr fontId="13" type="noConversion"/>
  </si>
  <si>
    <t>79) 에틸 아크릴레이트(Ethyl acrylate; 140-88-5)</t>
    <phoneticPr fontId="13" type="noConversion"/>
  </si>
  <si>
    <t>80) 에틸렌 글리콜(Ethylene glycol; 107-21-1)</t>
    <phoneticPr fontId="13" type="noConversion"/>
  </si>
  <si>
    <t>81) 에틸렌 글리콜 디니트레이트(Ethylene glycol dinitrate; 628-96-6)</t>
    <phoneticPr fontId="13" type="noConversion"/>
  </si>
  <si>
    <t>82) 에틸렌 클로로히드린(Ethylene chlorohydrin; 107-07-3)</t>
    <phoneticPr fontId="13" type="noConversion"/>
  </si>
  <si>
    <t>83) 에틸렌이민(Ethyleneimine; 151-56-4)(특별관리물질)</t>
    <phoneticPr fontId="13" type="noConversion"/>
  </si>
  <si>
    <t>84) 에틸아민(Ethylamine; 75-04-7)</t>
    <phoneticPr fontId="13" type="noConversion"/>
  </si>
  <si>
    <t>85) 2,3-에폭시-1-프로판올(2,3-Epoxy-1-propanol; 556-52-5 등)(특별관리물질)</t>
    <phoneticPr fontId="13" type="noConversion"/>
  </si>
  <si>
    <t>86) 1,2-에폭시프로판(1,2-Epoxypropane; 75-56-9 등)(특별관리물질)</t>
    <phoneticPr fontId="13" type="noConversion"/>
  </si>
  <si>
    <t>87) 에피클로로히드린(Epichlorohydrin; 106-89-8 등)(특별관리물질)</t>
    <phoneticPr fontId="13" type="noConversion"/>
  </si>
  <si>
    <t>88) 요오드화 메틸(Methyl iodide; 74-88-4)</t>
    <phoneticPr fontId="13" type="noConversion"/>
  </si>
  <si>
    <t>89) 이소부틸 아세테이트(Isobutyl acetate; 110-19-0)</t>
    <phoneticPr fontId="13" type="noConversion"/>
  </si>
  <si>
    <t>90) 이소부틸 알코올(Isobutyl alcohol; 78-83-1)</t>
    <phoneticPr fontId="13" type="noConversion"/>
  </si>
  <si>
    <t>91) 이소아밀 아세테이트(Isoamyl acetate; 123-92-2)</t>
    <phoneticPr fontId="13" type="noConversion"/>
  </si>
  <si>
    <t>92) 이소아밀 알코올(Isoamyl alcohol; 123-51-3)</t>
    <phoneticPr fontId="13" type="noConversion"/>
  </si>
  <si>
    <t>93) 이소프로필 아세테이트(Isopropyl acetate; 108-21-4)</t>
    <phoneticPr fontId="13" type="noConversion"/>
  </si>
  <si>
    <t>94) 이소프로필 알코올(Isopropyl alcohol; 67-63-0)</t>
    <phoneticPr fontId="13" type="noConversion"/>
  </si>
  <si>
    <t>95) 이황화탄소(Carbon disulfide; 75-15-0)</t>
    <phoneticPr fontId="13" type="noConversion"/>
  </si>
  <si>
    <t>96) 와파린(Warfarin; 81-81-2)(특별관리물질)</t>
    <phoneticPr fontId="13" type="noConversion"/>
  </si>
  <si>
    <t>97) 크레졸(Cresol; 1319-77-3 등)</t>
    <phoneticPr fontId="13" type="noConversion"/>
  </si>
  <si>
    <t>98) 크실렌(Xylene; 1330-20-7 등)</t>
    <phoneticPr fontId="13" type="noConversion"/>
  </si>
  <si>
    <t>99) 2-클로로-1,3-부타디엔(2-Chloro-1,3-butadiene; 126-99-8)</t>
    <phoneticPr fontId="13" type="noConversion"/>
  </si>
  <si>
    <t>100) 클로로벤젠(Chlorobenzene; 108-90-7)</t>
    <phoneticPr fontId="13" type="noConversion"/>
  </si>
  <si>
    <t>101) 1,1,2,2-테트라클로로에탄(1,1,2,2-Tetrachloroethane; 79-34-5)</t>
    <phoneticPr fontId="13" type="noConversion"/>
  </si>
  <si>
    <t>102) 테트라히드로푸란(Tetrahydrofuran; 109-99-9)</t>
    <phoneticPr fontId="13" type="noConversion"/>
  </si>
  <si>
    <t>103) 톨루엔(Toluene; 108-88-3)</t>
    <phoneticPr fontId="13" type="noConversion"/>
  </si>
  <si>
    <t>104) 톨루엔-2,4-디이소시아네이트(Toluene-2,4-diisocyanate; 584-84-9 등)</t>
    <phoneticPr fontId="13" type="noConversion"/>
  </si>
  <si>
    <t>105) 톨루엔-2,6-디이소시아네이트(Toluene-2,6-diisocyanate); 91-08-7 등)</t>
    <phoneticPr fontId="13" type="noConversion"/>
  </si>
  <si>
    <t>106) 트리에틸아민(Triethylamine; 121-44-8)</t>
    <phoneticPr fontId="13" type="noConversion"/>
  </si>
  <si>
    <t>107) 트리클로로메탄(Trichloromethane; 67-66-3)</t>
    <phoneticPr fontId="13" type="noConversion"/>
  </si>
  <si>
    <t>108) 1,1,2-트리클로로에탄(1,1,2-Trichloroethane; 79-00-5)</t>
    <phoneticPr fontId="13" type="noConversion"/>
  </si>
  <si>
    <t>109) 트리클로로에틸렌(Trichloroethylene; 79-01-6)(특별관리물질)</t>
    <phoneticPr fontId="13" type="noConversion"/>
  </si>
  <si>
    <t>110) 1,2,3-트리클로로프로판(1,2,3-Trichloropropane; 96-18-4)(특별관리물질)</t>
    <phoneticPr fontId="13" type="noConversion"/>
  </si>
  <si>
    <t>111) 퍼클로로에틸렌(Perchloroethylene; 127-18-4)(특별관리물질)</t>
    <phoneticPr fontId="13" type="noConversion"/>
  </si>
  <si>
    <t>112) 페놀(Phenol; 108-95-2)(특별관리물질)</t>
    <phoneticPr fontId="13" type="noConversion"/>
  </si>
  <si>
    <t>113) 페닐 글리시딜 에테르(Phenyl glycidyl ether; 122-60-1 등)</t>
    <phoneticPr fontId="13" type="noConversion"/>
  </si>
  <si>
    <t>114) 포름아미드(Formamide; 75-12-7)(특별관리물질)</t>
    <phoneticPr fontId="13" type="noConversion"/>
  </si>
  <si>
    <t>115) 포름알데히드(Formaldehyde; 50-00-0)(특별관리물질)</t>
    <phoneticPr fontId="13" type="noConversion"/>
  </si>
  <si>
    <t>116) 프로필렌이민(Propyleneimine; 75-55-8)(특별관리물질)</t>
    <phoneticPr fontId="13" type="noConversion"/>
  </si>
  <si>
    <t>117) n-프로필 아세테이트(n-Propyl acetate; 109-60-4)</t>
    <phoneticPr fontId="13" type="noConversion"/>
  </si>
  <si>
    <t>118) 피리딘(Pyridine; 110-86-1)</t>
    <phoneticPr fontId="13" type="noConversion"/>
  </si>
  <si>
    <t>119) 헥사메틸렌 디이소시아네이트(Hexamethylene diisocyanate; 822-06-0)</t>
    <phoneticPr fontId="13" type="noConversion"/>
  </si>
  <si>
    <t>120) n-헥산(n-Hexane; 110-54-3)</t>
    <phoneticPr fontId="13" type="noConversion"/>
  </si>
  <si>
    <t>121) n-헵탄(n-Heptane; 142-82-5)</t>
    <phoneticPr fontId="13" type="noConversion"/>
  </si>
  <si>
    <t>122) 황산 디메틸(Dimethyl sulfate; 77-78-1)(특별관리물질)</t>
    <phoneticPr fontId="13" type="noConversion"/>
  </si>
  <si>
    <t>123) 히드라진[302-01-2] 및 그 수화물(Hydrazine and its hydrates)(특별관리물질)</t>
    <phoneticPr fontId="13" type="noConversion"/>
  </si>
  <si>
    <t>124) 1)부터 117)까지의 물질을 중량비율 1%[N,N-디메틸아세트아미드(특별관리물질), 디메틸포름아미드(특별관리물질), 2-메톡시에탄올(특별관리물질), 2-메톡시에틸 아세테이트(특별관리물질), 1-브로모프로판(특별관리물질), 2-브로모프로판(특별관리물질), 2-에톡시에탄올(특별관리물질), 2-에톡시에틸 아세테이트(특별관리물질) 및 페놀(특별관리물질)은 0.3%, 그 밖의 특별관리물질은 0.1%] 이상 함유한 혼합물</t>
    <phoneticPr fontId="13" type="noConversion"/>
  </si>
  <si>
    <t>125) 구리[7440-50-8] 및 그 화합물(Copper and its compounds)</t>
    <phoneticPr fontId="13" type="noConversion"/>
  </si>
  <si>
    <t>126) 납[7439-92-1] 및 그 무기화합물(Lead and its inorganic compounds)(특별관리물질)</t>
    <phoneticPr fontId="13" type="noConversion"/>
  </si>
  <si>
    <t>127) 니켈[7440-02-0] 및 그 무기화합물, 니켈 카르보닐(Nickel and its inorganic compounds, Nickel carbonyl)(불용성화합물만 특별관리물질)</t>
    <phoneticPr fontId="13" type="noConversion"/>
  </si>
  <si>
    <t>128) 망간[7439-96-5] 및 그 무기화합물(Manganese and its inorganic compounds)</t>
    <phoneticPr fontId="13" type="noConversion"/>
  </si>
  <si>
    <t>129) 바륨[7440-39-3] 및 그 가용성 화합물(Barium and its soluble compounds)</t>
    <phoneticPr fontId="13" type="noConversion"/>
  </si>
  <si>
    <t>130) 백금[7440-06-4] 및 그 화합물(Platinum and its compounds)</t>
    <phoneticPr fontId="13" type="noConversion"/>
  </si>
  <si>
    <t>131) 산화마그네슘(Magnesium oxide; 1309-48-4)</t>
    <phoneticPr fontId="13" type="noConversion"/>
  </si>
  <si>
    <t>132) 산화붕소(Diboron trioxide; 1303-86-2)(특별관리물질)</t>
    <phoneticPr fontId="13" type="noConversion"/>
  </si>
  <si>
    <t>133) 셀레늄[7782-49-2] 및 그 화합물(Selenium and its compounds)</t>
    <phoneticPr fontId="13" type="noConversion"/>
  </si>
  <si>
    <t>134) 수은[7439-97-6] 및 그 화합물(Mercury and its compounds)(특별관리물질. 다만, 아릴화합물 및 알킬화합물은 특별관리물질에서 제외한다)</t>
    <phoneticPr fontId="13" type="noConversion"/>
  </si>
  <si>
    <t>135) 아연[7440-66-6] 및 그 화합물(Zinc and its compounds)</t>
    <phoneticPr fontId="13" type="noConversion"/>
  </si>
  <si>
    <t>136) 안티몬[7440-36-0] 및 그 화합물(Antimony and its compounds)(삼산화안티몬만 특별관리물질)</t>
    <phoneticPr fontId="13" type="noConversion"/>
  </si>
  <si>
    <t>137) 알루미늄[7429-90-5] 및 그 화합물(Aluminum and its compounds)</t>
    <phoneticPr fontId="13" type="noConversion"/>
  </si>
  <si>
    <t>138) 오산화바나듐(Vanadium pentoxide; 1314-62-1)</t>
    <phoneticPr fontId="13" type="noConversion"/>
  </si>
  <si>
    <t>139) 요오드[7553-56-2] 및 요오드화물(Iodine and iodides)</t>
    <phoneticPr fontId="13" type="noConversion"/>
  </si>
  <si>
    <t>140) 은[7440-22-4] 및 그 화합물(Silver and its compounds)</t>
    <phoneticPr fontId="13" type="noConversion"/>
  </si>
  <si>
    <t>141) 이산화티타늄(Titanium dioxide; 13463-67-7)</t>
    <phoneticPr fontId="13" type="noConversion"/>
  </si>
  <si>
    <t>142) 인듐[7440-74-6] 및 그 화합물(Indium and its compounds)</t>
    <phoneticPr fontId="13" type="noConversion"/>
  </si>
  <si>
    <t>143) 주석[7440-31-5] 및 그 화합물(Tin and its compounds)</t>
    <phoneticPr fontId="13" type="noConversion"/>
  </si>
  <si>
    <t>144) 지르코늄[7440-67-7] 및 그 화합물(Zirconium and its compounds)</t>
    <phoneticPr fontId="13" type="noConversion"/>
  </si>
  <si>
    <t>145) 철[7439-89-6] 및 그 화합물(Iron and its compounds)</t>
    <phoneticPr fontId="13" type="noConversion"/>
  </si>
  <si>
    <t>146) 카드뮴[7440-43-9] 및 그 화합물(Cadmium and its compounds)(특별관리물질)</t>
    <phoneticPr fontId="13" type="noConversion"/>
  </si>
  <si>
    <t>147) 코발트[7440-48-4] 및 그 무기화합물(Cobalt and its inorganic compounds)</t>
    <phoneticPr fontId="13" type="noConversion"/>
  </si>
  <si>
    <t>148) 크롬[7440-47-3] 및 그 화합물(Chromium and its compounds)(6가크롬 화합물만 특별관리물질)</t>
    <phoneticPr fontId="13" type="noConversion"/>
  </si>
  <si>
    <t>149) 텅스텐[7440-33-7] 및 그 화합물(Tungsten and its compounds)</t>
    <phoneticPr fontId="13" type="noConversion"/>
  </si>
  <si>
    <t>150) 119)부터 142)까지의 물질을 중량비율 1%[납 및 그 무기화합물(특별관리물질), 수은 및 그 화합물(특별관리물질. 다만, 아릴화합물 및 알킬화합물은 특별관리물질에서 제외한다)은 0.3%, 그 밖의 특별관리물질은 0.1%] 이상 함유한 혼합물</t>
    <phoneticPr fontId="13" type="noConversion"/>
  </si>
  <si>
    <t>151) 개미산(Formic acid; 64-18-6)</t>
    <phoneticPr fontId="13" type="noConversion"/>
  </si>
  <si>
    <t>152) 과산화수소(Hydrogen peroxide; 7722-84-1)</t>
    <phoneticPr fontId="13" type="noConversion"/>
  </si>
  <si>
    <t>153) 무수 초산(Acetic anhydride; 108-24-7)</t>
    <phoneticPr fontId="13" type="noConversion"/>
  </si>
  <si>
    <t>154) 불화수소(Hydrogen fluoride; 7664-39-3)</t>
    <phoneticPr fontId="13" type="noConversion"/>
  </si>
  <si>
    <t>155) 브롬화수소(Hydrogen bromide; 10035-10-6)</t>
    <phoneticPr fontId="13" type="noConversion"/>
  </si>
  <si>
    <t>156) 사붕소산 나트륨(무수물, 오화수물)(Borates tetrasodium salts (Anhydrous)(Inhalable fraction),Borates tetrasodium salts (Pentahydrate)(Inhalable fraction); 1330-43-4, 12179-04-3)(특별관리물질)</t>
    <phoneticPr fontId="13" type="noConversion"/>
  </si>
  <si>
    <t>157) 수산화 나트륨(Sodium hydroxide; 1310-73-2)</t>
    <phoneticPr fontId="13" type="noConversion"/>
  </si>
  <si>
    <t>158) 수산화 칼륨(Potassium hydroxide; 1310-58-3)</t>
    <phoneticPr fontId="13" type="noConversion"/>
  </si>
  <si>
    <t>159) 시안화 나트륨(Sodium cyanide; 143-33-9)</t>
    <phoneticPr fontId="13" type="noConversion"/>
  </si>
  <si>
    <t>160) 시안화 칼륨(Potassium cyanide; 151-50-8)</t>
    <phoneticPr fontId="13" type="noConversion"/>
  </si>
  <si>
    <t>161) 시안화 칼슘(Calcium cyanide; 592-01-8)</t>
    <phoneticPr fontId="13" type="noConversion"/>
  </si>
  <si>
    <t>162) 아크릴산(Acrylic acid; 79-10-7)</t>
    <phoneticPr fontId="13" type="noConversion"/>
  </si>
  <si>
    <t>163) 염화수소(Hydrogen chloride; 7647-01-0)</t>
    <phoneticPr fontId="13" type="noConversion"/>
  </si>
  <si>
    <t>164) 인산(Phosphoric acid; 7664-38-2)</t>
    <phoneticPr fontId="13" type="noConversion"/>
  </si>
  <si>
    <t>165) 질산(Nitric acid; 7697-37-2)</t>
    <phoneticPr fontId="13" type="noConversion"/>
  </si>
  <si>
    <t>166) 초산(Acetic acid; 64-19-7)</t>
    <phoneticPr fontId="13" type="noConversion"/>
  </si>
  <si>
    <t>167) 트리클로로아세트산(Trichloroacetic acid; 76-03-9)</t>
    <phoneticPr fontId="13" type="noConversion"/>
  </si>
  <si>
    <t>168) 황산(Sulfuric acid; 7664-93-9)(pH 2.0 이하인 강산은 특별관리물질)</t>
    <phoneticPr fontId="13" type="noConversion"/>
  </si>
  <si>
    <t>169) 144)부터 160)까지의 물질을 중량비율 1%(특별관리물질은 0.1%) 이상 함유한 혼합물</t>
    <phoneticPr fontId="13" type="noConversion"/>
  </si>
  <si>
    <t>170) 불소(Fluorine; 7782-41-4)</t>
    <phoneticPr fontId="13" type="noConversion"/>
  </si>
  <si>
    <t>171) 브롬(Bromine; 7726-95-6)</t>
    <phoneticPr fontId="13" type="noConversion"/>
  </si>
  <si>
    <t>172) 산화에틸렌(Ethylene oxide; 75-21-8)(특별관리물질)</t>
    <phoneticPr fontId="13" type="noConversion"/>
  </si>
  <si>
    <t>173) 삼수소화 비소(Arsine; 7784-42-1)</t>
    <phoneticPr fontId="13" type="noConversion"/>
  </si>
  <si>
    <t>174) 시안화 수소(Hydrogen cyanide; 74-90-8)</t>
    <phoneticPr fontId="13" type="noConversion"/>
  </si>
  <si>
    <t>175) 암모니아(Ammonia; 7664-41-7 등)</t>
    <phoneticPr fontId="13" type="noConversion"/>
  </si>
  <si>
    <t>176) 염소(Chlorine; 7782-50-5)</t>
    <phoneticPr fontId="13" type="noConversion"/>
  </si>
  <si>
    <t>177) 오존(Ozone; 10028-15-6)</t>
    <phoneticPr fontId="13" type="noConversion"/>
  </si>
  <si>
    <t>178) 이산화질소(nitrogen dioxide; 10102-44-0)</t>
    <phoneticPr fontId="13" type="noConversion"/>
  </si>
  <si>
    <t>179) 이산화황(Sulfur dioxide; 7446-09-5)</t>
    <phoneticPr fontId="13" type="noConversion"/>
  </si>
  <si>
    <t>180) 일산화질소(Nitric oxide; 10102-43-9)</t>
    <phoneticPr fontId="13" type="noConversion"/>
  </si>
  <si>
    <t>181) 일산화탄소(Carbon monoxide; 630-08-0)</t>
    <phoneticPr fontId="13" type="noConversion"/>
  </si>
  <si>
    <t>182) 포스겐(Phosgene; 75-44-5)</t>
    <phoneticPr fontId="13" type="noConversion"/>
  </si>
  <si>
    <t>183) 포스핀(Phosphine; 7803-51-2)</t>
    <phoneticPr fontId="13" type="noConversion"/>
  </si>
  <si>
    <t>184) 황화수소(Hydrogen sulfide; 7783-06-4)</t>
    <phoneticPr fontId="13" type="noConversion"/>
  </si>
  <si>
    <t>185) 162)부터 176)까지의 물질을 중량비율 1%(특별관리물질은 0.1%) 이상 함유한 혼합물</t>
    <phoneticPr fontId="13" type="noConversion"/>
  </si>
  <si>
    <t>유해·위험물질(공정안전보고서의 제출 대상)
(산안법 시행령 제 43조)</t>
    <phoneticPr fontId="13" type="noConversion"/>
  </si>
  <si>
    <t>1) 인화성 가스</t>
  </si>
  <si>
    <t>1. "인화성 가스"란 인화한계 농도의 최저한도가 13% 이하 또는 최고 한도와 최저한도의 차가 12% 이상인 것으로서 표준압력(101.3kPa)에서 20℃에서 가스 상태인 물질을 말한다.</t>
    <phoneticPr fontId="13" type="noConversion"/>
  </si>
  <si>
    <t>2) 인화성 액체</t>
  </si>
  <si>
    <t>1. 인화성 액체란 표준압력(101.3kPa)에서 인화점이 60℃ 이하이거나 고온·고압의 공정운전 조건으로 인하여 화재·폭발위험이 있는 상태에서 취급되는 가연성 물질을 말한다.
2. 인화점의 수치는 태크밀폐식 또는 펜스키마르테르식 등의 밀폐식 인화점 측정기로 표준압력(101.3kPa)에서 측정한 수치 중 작은 수치를 말한다.</t>
    <phoneticPr fontId="13" type="noConversion"/>
  </si>
  <si>
    <t>3) 메틸 이소시아네이트(624-83-9)</t>
  </si>
  <si>
    <t>4) 포스겐(75-44-5)</t>
  </si>
  <si>
    <t>5) 아크릴로니트릴(107-13-1)</t>
  </si>
  <si>
    <t>6) 암모니아(7664-41-7)</t>
  </si>
  <si>
    <t>7) 염소(7782-50-5)</t>
  </si>
  <si>
    <t>8) 이산화황(7446-09-5)</t>
    <phoneticPr fontId="13" type="noConversion"/>
  </si>
  <si>
    <t>9) 삼산화황(7446-11-9)</t>
    <phoneticPr fontId="13" type="noConversion"/>
  </si>
  <si>
    <t>10) 이황화탄소(75-15-0)</t>
  </si>
  <si>
    <t>11) 시안화수소(74-90-8)</t>
  </si>
  <si>
    <t>12) 불화수소(무수불산)(7664-39-3)</t>
  </si>
  <si>
    <t>13) 염화수소(무수염산)(7647-01-0)</t>
  </si>
  <si>
    <t>14) 황화수소(7783-06-4)</t>
    <phoneticPr fontId="13" type="noConversion"/>
  </si>
  <si>
    <t>15) 질산암모늄(6484-52-2)</t>
  </si>
  <si>
    <t>16) 니트로글리세린(55-63-0)</t>
  </si>
  <si>
    <t>17) 트리니트로톨루엔(118-96-7)</t>
  </si>
  <si>
    <t>18) 수소(1333-74-0)</t>
  </si>
  <si>
    <t>19) 산화에틸렌(75-21-8)</t>
  </si>
  <si>
    <t>20) 포스핀(7803-51-2)</t>
  </si>
  <si>
    <t>21) 실란(Silane)(7803-62-5)</t>
  </si>
  <si>
    <t>22) 질산(중량 94.5% 이상)(7697-37-2)</t>
  </si>
  <si>
    <t>23) 발연황산(삼산화황 중량 65% 이상 80% 미만)(8014-95-7)</t>
  </si>
  <si>
    <t>24) 과산화수소(중량 52% 이상)(7722-84-1)</t>
  </si>
  <si>
    <t>25) 톨루엔 디이소시아네이트(91-08-7, 584-84-9, 26471-62-5)</t>
  </si>
  <si>
    <t>26) 클로로술폰산(7790-94-5)</t>
  </si>
  <si>
    <t>27) 브롬화수소(10035-10-6)</t>
  </si>
  <si>
    <t>28) 삼염화인(7719-12-2)</t>
    <phoneticPr fontId="13" type="noConversion"/>
  </si>
  <si>
    <t>29) 염화 벤질(100-44-7)</t>
  </si>
  <si>
    <t>30) 이산화염소(10049-04-4)</t>
  </si>
  <si>
    <t>31) 염화 티오닐(7719-09-7)</t>
    <phoneticPr fontId="13" type="noConversion"/>
  </si>
  <si>
    <t>32) 브롬(7726-95-6)</t>
  </si>
  <si>
    <t>33) 일산화질소(10102-43-9)</t>
  </si>
  <si>
    <t>34) 붕소 트리염화물(10294-34-5)</t>
  </si>
  <si>
    <t>35) 메틸에틸케톤과산화물(1338-23-4)</t>
  </si>
  <si>
    <t>36) 삼불화 붕소(7637-07-2)</t>
    <phoneticPr fontId="13" type="noConversion"/>
  </si>
  <si>
    <t>37) 니트로아닐린(88-74-4, 99-09-2, 100-01-6, 29757-24-2)</t>
  </si>
  <si>
    <t>38) 염소 트리플루오르화(7790-91-2)</t>
  </si>
  <si>
    <t>39) 불소(7782-41-4)</t>
  </si>
  <si>
    <t>40) 시아누르 플루오르화물(675-14-9)</t>
  </si>
  <si>
    <t>41) 질소 트리플루오르화물(7783-54-2)</t>
  </si>
  <si>
    <t>42) 니트로 셀롤로오스(질소 함유량 12.6% 이상)(9004-70-0)</t>
  </si>
  <si>
    <t>43) 과산화벤조일(94-36-0)</t>
  </si>
  <si>
    <t>44) 과염소산 암모늄(7790-98-9)</t>
  </si>
  <si>
    <t>45) 디클로로실란(4109-96-0)</t>
  </si>
  <si>
    <t>46) 디에틸 알루미늄 염화물(96-10-6)</t>
    <phoneticPr fontId="13" type="noConversion"/>
  </si>
  <si>
    <t>47) 디이소프로필 퍼옥시디카보네이트(105-64-6)</t>
  </si>
  <si>
    <t>48) 불산(중량 10% 이상)(7664-39-3)</t>
  </si>
  <si>
    <t>49) 염산(중량 20% 이상)(7647-01-0)</t>
  </si>
  <si>
    <t>50) 황산(중량 20% 이상)(7664-93-9)</t>
  </si>
  <si>
    <t>51) 암모니아수(중량 20% 이상)(1336-21-6)</t>
  </si>
  <si>
    <t xml:space="preserve">※ 비고: ‘등’이란 해당 화학물질에 이성질체 등 동일 속성을 가지는 2개 이상의 화합물이 존재할 수 있는 경우를 말한다.
</t>
    <phoneticPr fontId="13" type="noConversion"/>
  </si>
  <si>
    <t>브롬 및 그 화합물</t>
  </si>
  <si>
    <t>알루미늄 및 그 화합물</t>
  </si>
  <si>
    <t>바나듐 및 그 화합물</t>
  </si>
  <si>
    <t>망간화합물</t>
  </si>
  <si>
    <t>아연 및 그 화합물</t>
  </si>
  <si>
    <t>셀렌 및 그 화합물</t>
  </si>
  <si>
    <t>안티몬 및 그 화합물</t>
  </si>
  <si>
    <t>주석 및 그 화합물</t>
  </si>
  <si>
    <t>텔루륨 및 그 화합물</t>
  </si>
  <si>
    <t>암모니아</t>
  </si>
  <si>
    <t>질소산화물</t>
  </si>
  <si>
    <t>황산화물</t>
  </si>
  <si>
    <t>황화수소</t>
  </si>
  <si>
    <t>황화메틸</t>
  </si>
  <si>
    <t>메르캅탄류</t>
  </si>
  <si>
    <t>아민류</t>
  </si>
  <si>
    <t>이황화탄소</t>
  </si>
  <si>
    <t>탄화수소</t>
  </si>
  <si>
    <t>인 및 그 화합물</t>
  </si>
  <si>
    <t>붕소화합물</t>
  </si>
  <si>
    <t>아크롤레인</t>
  </si>
  <si>
    <t>구리 및 그 화합물</t>
  </si>
  <si>
    <t>이황화메틸</t>
  </si>
  <si>
    <t>아닐린</t>
  </si>
  <si>
    <t>스틸렌</t>
  </si>
  <si>
    <t>카드뮴 및 그 화합물</t>
  </si>
  <si>
    <t>시안화물</t>
  </si>
  <si>
    <t>납 및 그 화합물</t>
  </si>
  <si>
    <t>크롬 및 그 화합물</t>
  </si>
  <si>
    <t>비소 및 그 화합물</t>
  </si>
  <si>
    <t>수은 및 그 화합물</t>
  </si>
  <si>
    <t>염소 및 그 화합물</t>
  </si>
  <si>
    <t>불소화물</t>
  </si>
  <si>
    <t>석면</t>
  </si>
  <si>
    <t>니켈 및 그 화합물</t>
  </si>
  <si>
    <t>염화비닐</t>
  </si>
  <si>
    <t>다이옥신</t>
  </si>
  <si>
    <t>페놀 및 그 화합물</t>
  </si>
  <si>
    <t>베릴륨 및 그 화합물</t>
  </si>
  <si>
    <t>프로필렌옥사이드</t>
  </si>
  <si>
    <t>폴리염화비페닐</t>
  </si>
  <si>
    <t>클로로포름</t>
  </si>
  <si>
    <t>다환 방향족 탄화수소류</t>
  </si>
  <si>
    <t>에틸렌옥사이드</t>
  </si>
  <si>
    <t>테트라클로로에틸렌</t>
  </si>
  <si>
    <t>1,2-디클로로에탄</t>
  </si>
  <si>
    <t>히드라진</t>
  </si>
  <si>
    <t>1-부텐, 2-부텐</t>
  </si>
  <si>
    <t>n-헥산</t>
  </si>
  <si>
    <t>납사</t>
  </si>
  <si>
    <t>디메틸아민</t>
  </si>
  <si>
    <t>디에틸아민</t>
  </si>
  <si>
    <t>메탄올</t>
  </si>
  <si>
    <t>메틸렌클로라이드</t>
  </si>
  <si>
    <t>메틸에틸케톤</t>
  </si>
  <si>
    <t>부탄</t>
  </si>
  <si>
    <t>사이클로헥산</t>
  </si>
  <si>
    <t>아세트산(초산)</t>
  </si>
  <si>
    <t>아세틸렌</t>
  </si>
  <si>
    <t>아세틸렌 디클로라이드</t>
  </si>
  <si>
    <t>에틸렌</t>
  </si>
  <si>
    <t>에틸벤젠</t>
  </si>
  <si>
    <t>엠티비이(MTBE)</t>
  </si>
  <si>
    <t>원유</t>
  </si>
  <si>
    <t>이소프로필 알콜</t>
  </si>
  <si>
    <t>자일렌(o-,m-,p-포함)</t>
  </si>
  <si>
    <t>톨루엔</t>
  </si>
  <si>
    <t>프로필렌</t>
  </si>
  <si>
    <t>휘발유</t>
  </si>
  <si>
    <t>니켈과 그 화합물</t>
  </si>
  <si>
    <t>망간과 그 화합물</t>
  </si>
  <si>
    <t>바륨화합물</t>
  </si>
  <si>
    <t>세제류</t>
  </si>
  <si>
    <t>아연과 그 화합물</t>
  </si>
  <si>
    <t>염소화합물</t>
  </si>
  <si>
    <t>유류(동ㆍ식물성을 포함한다)</t>
  </si>
  <si>
    <t>인화합물</t>
  </si>
  <si>
    <t>주석과 그 화합물</t>
  </si>
  <si>
    <t>질소화합물</t>
  </si>
  <si>
    <t>철과 그 화합물</t>
  </si>
  <si>
    <t>크롬과 그 화합물</t>
  </si>
  <si>
    <t>불소화합물</t>
  </si>
  <si>
    <t>황과 그 화합물</t>
  </si>
  <si>
    <t>생태독성물질(물벼룩에 대한 독성을 나타내는 물질만 해당한다)</t>
  </si>
  <si>
    <t>퍼클로레이트</t>
  </si>
  <si>
    <t>구리와 그 화합물</t>
  </si>
  <si>
    <t>납과 그 화합물</t>
  </si>
  <si>
    <t>비소와 그 화합물</t>
  </si>
  <si>
    <t>셀레늄과 그 화합물</t>
  </si>
  <si>
    <t>수은과 그 화합물</t>
  </si>
  <si>
    <t>시안화합물</t>
  </si>
  <si>
    <t>카드뮴과 그 화합물</t>
  </si>
  <si>
    <t>페놀류</t>
  </si>
  <si>
    <t>유기인 화합물</t>
  </si>
  <si>
    <t>6가크롬 화합물</t>
  </si>
  <si>
    <t>폴리클로리네이티드바이페닐</t>
  </si>
  <si>
    <t>1, 1-디클로로에틸렌</t>
  </si>
  <si>
    <t>1, 2-디클로로에탄</t>
  </si>
  <si>
    <t>클로로폼</t>
  </si>
  <si>
    <t>1,4-다이옥산</t>
  </si>
  <si>
    <t>브로모포름</t>
  </si>
  <si>
    <t>톡사펜</t>
  </si>
  <si>
    <t>클로르데인</t>
  </si>
  <si>
    <t>미렉스</t>
  </si>
  <si>
    <t>디디티</t>
  </si>
  <si>
    <t xml:space="preserve">Malachite green </t>
  </si>
  <si>
    <t>Malachite green phosphotungstomolybdate</t>
  </si>
  <si>
    <t>Malachite green phosphomolybdate</t>
  </si>
  <si>
    <t>06-5-1</t>
  </si>
  <si>
    <t xml:space="preserve">Malachite green chloride </t>
  </si>
  <si>
    <t>Malachite green oxalate</t>
  </si>
  <si>
    <t>Methyl bromide</t>
  </si>
  <si>
    <t>Carbon tetrachloride</t>
  </si>
  <si>
    <t>Trialkyl tin hydroxide</t>
  </si>
  <si>
    <t>06-5-4</t>
  </si>
  <si>
    <t>Tributyltin salicylate</t>
  </si>
  <si>
    <t>Tributyltin oxide ; bis(tributyltin)oxide ; TBTO</t>
  </si>
  <si>
    <t>Tributyltin chloride ; TBTCL</t>
  </si>
  <si>
    <t>Tributyltin fluoride ; TBTF</t>
  </si>
  <si>
    <t>Tributyltin hydride</t>
  </si>
  <si>
    <t>Tributyltin laurate</t>
  </si>
  <si>
    <t>Tributyltin maleate</t>
  </si>
  <si>
    <t>Tributyltin methacrylate</t>
  </si>
  <si>
    <t>Octyl acrylate-methyl methacrylate-tributyltin methacrylate copolymer</t>
  </si>
  <si>
    <t>Bis(tributyltin) meso-2,3-dibromosuccinate</t>
  </si>
  <si>
    <t>Tributyltin phosphate</t>
  </si>
  <si>
    <t>06-5-5</t>
  </si>
  <si>
    <t>Tributyltin hydroxide</t>
  </si>
  <si>
    <t>06-5-6</t>
  </si>
  <si>
    <t>4-Nonylphenol, branched</t>
  </si>
  <si>
    <t>3-Nonylphenol</t>
  </si>
  <si>
    <t>Chrysotile</t>
  </si>
  <si>
    <t>Asbestos</t>
  </si>
  <si>
    <t>Lead</t>
  </si>
  <si>
    <t>Cadmium</t>
  </si>
  <si>
    <t>Ammonium chromate</t>
  </si>
  <si>
    <t>Chromium(Ⅲ) chromate</t>
  </si>
  <si>
    <t>06-5-10</t>
  </si>
  <si>
    <t>Chromium(Ⅵ) oxide; chromium trioxide</t>
  </si>
  <si>
    <t>Chromyl dichloride</t>
  </si>
  <si>
    <t>Copper chromate</t>
  </si>
  <si>
    <t>Lead(Ⅱ) chromate</t>
  </si>
  <si>
    <t>Lithium chromate</t>
  </si>
  <si>
    <t>Magnesium chromate</t>
  </si>
  <si>
    <t>Potassium chlorochromate</t>
  </si>
  <si>
    <t>Ammonium dichromate</t>
  </si>
  <si>
    <t>Potassium chromate</t>
  </si>
  <si>
    <t>Potassium dichromate</t>
  </si>
  <si>
    <t>Sodium chromate</t>
  </si>
  <si>
    <t>Sodium dichromate</t>
  </si>
  <si>
    <t>Zinc chromate</t>
  </si>
  <si>
    <t>Zinc dichromate</t>
  </si>
  <si>
    <t>Barium chromate</t>
  </si>
  <si>
    <t>Calcium chromate</t>
  </si>
  <si>
    <t>Calcium dichromate</t>
  </si>
  <si>
    <t>Tetrachloroethylene</t>
  </si>
  <si>
    <t>DDT</t>
  </si>
  <si>
    <t>06-4-4</t>
  </si>
  <si>
    <t>06-4-5</t>
  </si>
  <si>
    <t>06-4-6</t>
  </si>
  <si>
    <t>06-4-7</t>
  </si>
  <si>
    <t>06-4-8</t>
  </si>
  <si>
    <t>06-4-9</t>
  </si>
  <si>
    <t>Lead arsenate</t>
  </si>
  <si>
    <t>06-4-10</t>
  </si>
  <si>
    <t>Bis(2-chloroethyl)ether</t>
  </si>
  <si>
    <t>06-4-11</t>
  </si>
  <si>
    <t>Bis(chloromethyl)ether</t>
  </si>
  <si>
    <t>06-4-12</t>
  </si>
  <si>
    <t>06-4-13</t>
  </si>
  <si>
    <t>Benzidine dihydrochloride</t>
  </si>
  <si>
    <t>Benzidine hydrochloric acid</t>
  </si>
  <si>
    <t>06-4-14</t>
  </si>
  <si>
    <t>Strychnine glycerophosphate</t>
  </si>
  <si>
    <t>Strychninium sulfate</t>
  </si>
  <si>
    <t>Strychnidin-10-one,sulfate (2:1),pentahydrate</t>
  </si>
  <si>
    <t>Strychnidin-10-one mononitrate</t>
  </si>
  <si>
    <t>Strychnidin-10-one,compd. With 2,3- dihydroxypropyl dihydrogen phosphate (1:1)</t>
  </si>
  <si>
    <t>06-4-16</t>
  </si>
  <si>
    <t>06-4-17</t>
  </si>
  <si>
    <t>Antu</t>
  </si>
  <si>
    <t>06-4-18</t>
  </si>
  <si>
    <t>06-4-19</t>
  </si>
  <si>
    <t>06-4-20</t>
  </si>
  <si>
    <t>06-4-21</t>
  </si>
  <si>
    <t>Benzene,1,1'-oxybis[2,3,4,5-tetrabromo- ; 2,3,4,5,2',3',4',5'-Octabromodiphenyl ether</t>
  </si>
  <si>
    <t>Benzene,1,1'-oxybis[2,3,4,6-tetrabromo-</t>
  </si>
  <si>
    <t>06-4-22</t>
  </si>
  <si>
    <t>06-4-23</t>
  </si>
  <si>
    <t>06-4-24</t>
  </si>
  <si>
    <t>α-Endosulfan</t>
  </si>
  <si>
    <t>β-Endosulfan</t>
  </si>
  <si>
    <t>06-4-25</t>
  </si>
  <si>
    <t>06-4-26</t>
  </si>
  <si>
    <t>Crocidolite</t>
  </si>
  <si>
    <t>06-4-27</t>
  </si>
  <si>
    <t>Amosite</t>
  </si>
  <si>
    <t>Anthophyllite asbestos</t>
  </si>
  <si>
    <t>Actinolite asbestos</t>
  </si>
  <si>
    <t>Tremolite asbestos</t>
  </si>
  <si>
    <t>Camphechlor</t>
  </si>
  <si>
    <t>06-4-30</t>
  </si>
  <si>
    <t>Chlordan</t>
  </si>
  <si>
    <t>06-4-31</t>
  </si>
  <si>
    <t>06-4-32</t>
  </si>
  <si>
    <t>Chlordimeform hydrochloride</t>
  </si>
  <si>
    <t>Captafol</t>
  </si>
  <si>
    <t>4-Cyclohexene-1,2-dicarboximide, N-[(1,1,2,2-tetrachloroethyl)thio]-,stereoisomer</t>
  </si>
  <si>
    <t>cis-Captafol</t>
  </si>
  <si>
    <t>Captan</t>
  </si>
  <si>
    <t>06-4-34</t>
  </si>
  <si>
    <t>Tris(2,3-dibromopropyl)phosphate</t>
  </si>
  <si>
    <t>06-4-35</t>
  </si>
  <si>
    <t>06-4-36</t>
  </si>
  <si>
    <t>06-4-37</t>
  </si>
  <si>
    <t>Parathion-methyl</t>
  </si>
  <si>
    <t>Parathion</t>
  </si>
  <si>
    <t>06-4-39</t>
  </si>
  <si>
    <t>06-4-40</t>
  </si>
  <si>
    <t>trans-Phosphamidon</t>
  </si>
  <si>
    <t>06-4-41</t>
  </si>
  <si>
    <t>06-4-42</t>
  </si>
  <si>
    <t>06-4-43</t>
  </si>
  <si>
    <t>06-4-44</t>
  </si>
  <si>
    <t>PBBs</t>
  </si>
  <si>
    <t>06-4-45</t>
  </si>
  <si>
    <t>PCBs</t>
  </si>
  <si>
    <t>06-4-46</t>
  </si>
  <si>
    <t>06-4-47</t>
  </si>
  <si>
    <t>06-4-48</t>
  </si>
  <si>
    <t>06-4-49</t>
  </si>
  <si>
    <t>Pentachlorophenol</t>
  </si>
  <si>
    <t>Zinc bis(pentachlo rophenolate)</t>
  </si>
  <si>
    <t>HCH</t>
  </si>
  <si>
    <t>06-4-51</t>
  </si>
  <si>
    <t>α-HCH</t>
  </si>
  <si>
    <t>δ-HCH</t>
  </si>
  <si>
    <t>06-4-52</t>
  </si>
  <si>
    <t>06-4-53</t>
  </si>
  <si>
    <t>06-4-54</t>
  </si>
  <si>
    <t>2-Naphthylamine</t>
  </si>
  <si>
    <t>2-Naphthylammonium chloride</t>
  </si>
  <si>
    <t>1,2-Dibromo-3- chloropropane</t>
  </si>
  <si>
    <t>06-4-56</t>
  </si>
  <si>
    <t>06-4-57</t>
  </si>
  <si>
    <t>4-Aminobiphenyl</t>
  </si>
  <si>
    <t>2,4,5-T</t>
  </si>
  <si>
    <t>Arsenic pentoxide</t>
  </si>
  <si>
    <t>06-4-59</t>
  </si>
  <si>
    <t>Talc</t>
  </si>
  <si>
    <t>06-4-60</t>
  </si>
  <si>
    <t>포름알데하이드(Formaldehyde)</t>
  </si>
  <si>
    <t>메틸하이드라진(Methyl hydrazine)</t>
  </si>
  <si>
    <t>포름산(Formic acid)</t>
  </si>
  <si>
    <t>3</t>
  </si>
  <si>
    <t>메탄올(Methanol)</t>
  </si>
  <si>
    <t>4</t>
  </si>
  <si>
    <t>벤젠(Benzene)</t>
  </si>
  <si>
    <t>5</t>
  </si>
  <si>
    <t>염화메틸(Methyl chloride)</t>
  </si>
  <si>
    <t>6</t>
  </si>
  <si>
    <t>메틸아민(Methylamine)</t>
  </si>
  <si>
    <t>7</t>
  </si>
  <si>
    <t>시안화수소(Hydrogen cyanide)</t>
  </si>
  <si>
    <t>8</t>
  </si>
  <si>
    <t>염화비닐(Vinyl chloride)</t>
  </si>
  <si>
    <t>9</t>
  </si>
  <si>
    <t>이황화탄소(Carbon disulfide)</t>
  </si>
  <si>
    <t>10</t>
  </si>
  <si>
    <t>산화에틸렌(Ethylene oxide)</t>
  </si>
  <si>
    <t>11</t>
  </si>
  <si>
    <t>포스겐(Phosgene)</t>
  </si>
  <si>
    <t>12</t>
  </si>
  <si>
    <t>트리메틸아민(Trimethylamine)</t>
  </si>
  <si>
    <t>13</t>
  </si>
  <si>
    <t>산화프로필렌(Propylene oxide)</t>
  </si>
  <si>
    <t>14</t>
  </si>
  <si>
    <t>메틸에틸케톤(Methyl ethyl ketone)</t>
  </si>
  <si>
    <t>15</t>
  </si>
  <si>
    <t>메틸 비닐 케톤(Methyl vinyl ketone)</t>
  </si>
  <si>
    <t>16</t>
  </si>
  <si>
    <t>아크릴산(Acrylic acid)</t>
  </si>
  <si>
    <t>17</t>
  </si>
  <si>
    <t>메틸 아크릴레이트(Methyl acrylate)</t>
  </si>
  <si>
    <t>18</t>
  </si>
  <si>
    <t>니트로벤젠(Nitrobenzene)</t>
  </si>
  <si>
    <t>19</t>
  </si>
  <si>
    <t>파라-니트로톨루엔(p-Nitrotoluene)</t>
  </si>
  <si>
    <t>20</t>
  </si>
  <si>
    <t>염화 벤질(Benzyl chloride)</t>
  </si>
  <si>
    <t>21</t>
  </si>
  <si>
    <t>아크롤레인(Acrolein)</t>
  </si>
  <si>
    <t>22</t>
  </si>
  <si>
    <t>알릴 클로라이드(Allyl chloride)</t>
  </si>
  <si>
    <t>23</t>
  </si>
  <si>
    <t>아크릴로니트릴(Acrylonitrile)</t>
  </si>
  <si>
    <t>24</t>
  </si>
  <si>
    <t>에틸렌디아민(Ethylenediamine)</t>
  </si>
  <si>
    <t>25</t>
  </si>
  <si>
    <t>알릴알코올(Allyl alcohol)</t>
  </si>
  <si>
    <t>26</t>
  </si>
  <si>
    <t>메타-크레졸(m-Cresol)</t>
  </si>
  <si>
    <t>27</t>
  </si>
  <si>
    <t>톨루엔(Toluene)</t>
  </si>
  <si>
    <t>28</t>
  </si>
  <si>
    <t>페놀(Phenol)</t>
  </si>
  <si>
    <t>29</t>
  </si>
  <si>
    <t>노말-부틸아민(n-Butylamine)</t>
  </si>
  <si>
    <t>30</t>
  </si>
  <si>
    <t>트리에틸아민(Triethylamine)</t>
  </si>
  <si>
    <t>31</t>
  </si>
  <si>
    <t>아세트산에틸(Ethyl acetate)</t>
  </si>
  <si>
    <t>32</t>
  </si>
  <si>
    <t>시안화나트륨(Sodium cyanide)</t>
  </si>
  <si>
    <t>33</t>
  </si>
  <si>
    <t>에틸렌이민(Ethylenimine)</t>
  </si>
  <si>
    <t>34</t>
  </si>
  <si>
    <t>톨루엔-2,4-디이소시아네이트 (Toluene-2,4-diisocyanate(TDI))</t>
  </si>
  <si>
    <t>35</t>
  </si>
  <si>
    <t>일산화탄소(Carbon monoxide)</t>
  </si>
  <si>
    <t>36</t>
  </si>
  <si>
    <t>아크릴일 클로라이드(Acrylyl chloride)</t>
  </si>
  <si>
    <t>37</t>
  </si>
  <si>
    <t>인화 아연(Zinc phosphide)</t>
  </si>
  <si>
    <t>38</t>
  </si>
  <si>
    <t>메틸에틸케톤 과산화물 (Methyl ethyl ketone peroxide)</t>
  </si>
  <si>
    <t>39</t>
  </si>
  <si>
    <t>디이소시안산 이소포론 (Isophorone diisocyanate)</t>
  </si>
  <si>
    <t>40</t>
  </si>
  <si>
    <t>나트륨(Sodium)</t>
  </si>
  <si>
    <t>41</t>
  </si>
  <si>
    <t>염화수소(Hydrogen chloride)</t>
  </si>
  <si>
    <t>42</t>
  </si>
  <si>
    <t>플루오르화수소(Hydrogen fluoride)</t>
  </si>
  <si>
    <t>43</t>
  </si>
  <si>
    <t>암모니아(Ammonia)</t>
  </si>
  <si>
    <t>44</t>
  </si>
  <si>
    <t>황산(Sulfuric acid)</t>
  </si>
  <si>
    <t>45</t>
  </si>
  <si>
    <t>질산(Nitric acid)</t>
  </si>
  <si>
    <t>46</t>
  </si>
  <si>
    <t>삼염화인(Phosphorus trichloride)</t>
  </si>
  <si>
    <t>47</t>
  </si>
  <si>
    <t>플루오린(Fluorine)</t>
  </si>
  <si>
    <t>48</t>
  </si>
  <si>
    <t>염소(Chlorine)</t>
  </si>
  <si>
    <t>49</t>
  </si>
  <si>
    <t>황화수소(Hydrogen sulfide)</t>
  </si>
  <si>
    <t>50</t>
  </si>
  <si>
    <t>아르신(Arsine)</t>
  </si>
  <si>
    <t>51</t>
  </si>
  <si>
    <t>클로로술폰산(Chlorosulfonic acid)</t>
  </si>
  <si>
    <t>52</t>
  </si>
  <si>
    <t>포스핀(Phosphine)</t>
  </si>
  <si>
    <t>53</t>
  </si>
  <si>
    <t>옥시염화인(Phosphorus oxychloride)</t>
  </si>
  <si>
    <t>54</t>
  </si>
  <si>
    <t>이산화염소(Chlorine dioxide)</t>
  </si>
  <si>
    <t>55</t>
  </si>
  <si>
    <t>디보란(Diborane)</t>
  </si>
  <si>
    <t>56</t>
  </si>
  <si>
    <t>산화질소(Nitric oxide)</t>
  </si>
  <si>
    <t>57</t>
  </si>
  <si>
    <t>니트로메탄(Nitromethane)</t>
  </si>
  <si>
    <t>58</t>
  </si>
  <si>
    <t>질산암모늄(Ammonium nitrate)</t>
  </si>
  <si>
    <t>59</t>
  </si>
  <si>
    <t>헥사민(Hexamine)</t>
  </si>
  <si>
    <t>60</t>
  </si>
  <si>
    <t>과산화수소(Hydrogen peroxide)</t>
  </si>
  <si>
    <t>61</t>
  </si>
  <si>
    <t>염소산칼륨(Potassium chlorate)</t>
  </si>
  <si>
    <t>62</t>
  </si>
  <si>
    <t>질산칼륨(Potassium nitrate)</t>
  </si>
  <si>
    <t>63</t>
  </si>
  <si>
    <t>과염소산칼륨(Potassium perchlorate)</t>
  </si>
  <si>
    <t>64</t>
  </si>
  <si>
    <t>과망간산칼륨(Potassium permanganate)</t>
  </si>
  <si>
    <t>65</t>
  </si>
  <si>
    <t>염소산나트륨(Sodium chlorate)</t>
  </si>
  <si>
    <t>66</t>
  </si>
  <si>
    <t>질산나트륨(Sodium nitrate)</t>
  </si>
  <si>
    <t>67</t>
  </si>
  <si>
    <t>사린(O-Isopropyl methyl phosphonofiuoridate)</t>
  </si>
  <si>
    <t>68</t>
  </si>
  <si>
    <t>염화시안(Cyanogen chloride)</t>
  </si>
  <si>
    <t>69</t>
  </si>
  <si>
    <t>니켈 카르보닐(Nickel carbonyl)</t>
  </si>
  <si>
    <t>70</t>
  </si>
  <si>
    <t>모노게르만 또는 사수소화 게르마늄(Germane ; Germanium tetrahydride )</t>
  </si>
  <si>
    <t>71</t>
  </si>
  <si>
    <t>테트라플루오로에틸렌(Tetrafluoroethylene)</t>
  </si>
  <si>
    <t>72</t>
  </si>
  <si>
    <t>트리플루오로보란(Trifluoroborane)</t>
  </si>
  <si>
    <t>73</t>
  </si>
  <si>
    <t>트리클로로 붕소(Boron trichloride)</t>
  </si>
  <si>
    <t>74</t>
  </si>
  <si>
    <t>헥사플루오로-1,3-부타디엔 (Hexafluoro-1,3-butadiene ; 685-63-2)</t>
  </si>
  <si>
    <t>75</t>
  </si>
  <si>
    <t>브롬(Bromine)</t>
  </si>
  <si>
    <t>76</t>
  </si>
  <si>
    <t>세렌화 수소(Hydrogen selenide)</t>
  </si>
  <si>
    <t>77</t>
  </si>
  <si>
    <t>이소프렌(Isoprene)</t>
  </si>
  <si>
    <t>78</t>
  </si>
  <si>
    <t>1,1-디클로로에틸렌(1,1-Dichloroethylene)</t>
  </si>
  <si>
    <t>79</t>
  </si>
  <si>
    <t>헥사메틸디실록산(Hexamethyl disiloxane)</t>
  </si>
  <si>
    <t>80</t>
  </si>
  <si>
    <t>펜타카르보닐 철(Pentacarbonyl iron)</t>
  </si>
  <si>
    <t>81</t>
  </si>
  <si>
    <t>오불화 브롬(Bromine pentafluoride)</t>
  </si>
  <si>
    <t>82</t>
  </si>
  <si>
    <t>염화 티오닐(Thionyl chloride)</t>
  </si>
  <si>
    <t>83</t>
  </si>
  <si>
    <t>사염화 타이타늄(Titanium tetrachloride)</t>
  </si>
  <si>
    <t>84</t>
  </si>
  <si>
    <t>클로로피크린(Chloropicrin)</t>
  </si>
  <si>
    <t>85</t>
  </si>
  <si>
    <t>비닐 에틸 에테르(Vinyl ethyl ether)</t>
  </si>
  <si>
    <t>86</t>
  </si>
  <si>
    <t>실란(Silane)</t>
  </si>
  <si>
    <t>87</t>
  </si>
  <si>
    <t>디실란(Disilane)</t>
  </si>
  <si>
    <t>88</t>
  </si>
  <si>
    <t>디클로로실란(Dichlorosilane)</t>
  </si>
  <si>
    <t>89</t>
  </si>
  <si>
    <t>트리클로로실란(Trichlorosilane)</t>
  </si>
  <si>
    <t>90</t>
  </si>
  <si>
    <t>메틸디클로로실란(Methyldichlorosilane)</t>
  </si>
  <si>
    <t>91</t>
  </si>
  <si>
    <t>메틸트리클로로실란(Methyltrichlorosilane)</t>
  </si>
  <si>
    <t>92</t>
  </si>
  <si>
    <t>트리클로로비닐실란(Trichlorovinylsilane)</t>
  </si>
  <si>
    <t>93</t>
  </si>
  <si>
    <t>에틸트리클로로실란(Trichloroethylsilane)</t>
  </si>
  <si>
    <t>94</t>
  </si>
  <si>
    <t>테트라메틸실란(Tetramethylsilane)</t>
  </si>
  <si>
    <t>95</t>
  </si>
  <si>
    <t>테트라클로로 실리콘(Silicon Tetrachloride)</t>
  </si>
  <si>
    <t>96</t>
  </si>
  <si>
    <t>테트라플루오로 실리콘(Silicon tetrafluoride)</t>
  </si>
  <si>
    <t>97</t>
  </si>
  <si>
    <t>97-1-3</t>
  </si>
  <si>
    <t>97-1-4</t>
  </si>
  <si>
    <t>97-1-5</t>
  </si>
  <si>
    <t>97-1-6</t>
  </si>
  <si>
    <t>97-1-7</t>
  </si>
  <si>
    <t>97-1-8</t>
  </si>
  <si>
    <t>97-1-9</t>
  </si>
  <si>
    <t>97-1-10</t>
  </si>
  <si>
    <t>97-1-11</t>
  </si>
  <si>
    <t>97-1-12</t>
  </si>
  <si>
    <t>97-1-13</t>
  </si>
  <si>
    <t>97-1-14</t>
  </si>
  <si>
    <t>97-1-15</t>
  </si>
  <si>
    <t>97-1-16</t>
  </si>
  <si>
    <t>97-1-17</t>
  </si>
  <si>
    <t>97-1-18</t>
  </si>
  <si>
    <t>97-1-19</t>
  </si>
  <si>
    <t>97-1-20</t>
  </si>
  <si>
    <t>97-1-21</t>
  </si>
  <si>
    <t>97-1-22</t>
  </si>
  <si>
    <t>97-1-23</t>
  </si>
  <si>
    <t>97-1-24</t>
  </si>
  <si>
    <t>97-1-25</t>
  </si>
  <si>
    <t>97-1-26</t>
  </si>
  <si>
    <t>97-1-27</t>
  </si>
  <si>
    <t>97-1-28</t>
  </si>
  <si>
    <t>97-1-29</t>
  </si>
  <si>
    <t>97-1-30</t>
  </si>
  <si>
    <t>97-1-31</t>
  </si>
  <si>
    <t>97-1-32</t>
  </si>
  <si>
    <t>97-1-33</t>
  </si>
  <si>
    <t>97-1-34</t>
  </si>
  <si>
    <t>97-1-35</t>
  </si>
  <si>
    <t>97-1-36</t>
  </si>
  <si>
    <t>97-1-37</t>
  </si>
  <si>
    <t>97-1-38</t>
  </si>
  <si>
    <t>97-1-39</t>
  </si>
  <si>
    <t>97-1-40</t>
  </si>
  <si>
    <t>97-1-41</t>
  </si>
  <si>
    <t>97-1-42</t>
  </si>
  <si>
    <t>97-1-43</t>
  </si>
  <si>
    <t>97-1-44</t>
  </si>
  <si>
    <t>97-1-45</t>
  </si>
  <si>
    <t>97-1-46</t>
  </si>
  <si>
    <t>97-1-47</t>
  </si>
  <si>
    <t>97-1-48</t>
  </si>
  <si>
    <t>97-1-49</t>
  </si>
  <si>
    <t>97-1-50</t>
  </si>
  <si>
    <t>97-1-51</t>
  </si>
  <si>
    <t>97-1-52</t>
  </si>
  <si>
    <t>97-1-53</t>
  </si>
  <si>
    <t>97-1-54</t>
  </si>
  <si>
    <t>97-1-55</t>
  </si>
  <si>
    <t>97-1-56</t>
  </si>
  <si>
    <t>97-1-57</t>
  </si>
  <si>
    <t>97-1-58</t>
  </si>
  <si>
    <t>97-1-59</t>
  </si>
  <si>
    <t>97-1-60</t>
  </si>
  <si>
    <t>97-1-61</t>
  </si>
  <si>
    <t>97-1-62</t>
  </si>
  <si>
    <t>97-1-63</t>
  </si>
  <si>
    <t>97-1-65</t>
  </si>
  <si>
    <t>97-1-66</t>
  </si>
  <si>
    <t>97-1-67</t>
  </si>
  <si>
    <t>97-1-68</t>
  </si>
  <si>
    <t>97-1-69</t>
  </si>
  <si>
    <t>97-1-70</t>
  </si>
  <si>
    <t>97-1-71</t>
  </si>
  <si>
    <t>97-1-72</t>
  </si>
  <si>
    <t>97-1-73</t>
  </si>
  <si>
    <t>97-1-74</t>
  </si>
  <si>
    <t>97-1-75</t>
  </si>
  <si>
    <t>97-1-76</t>
  </si>
  <si>
    <t>97-1-77</t>
  </si>
  <si>
    <t>97-1-78</t>
  </si>
  <si>
    <t>97-1-79</t>
  </si>
  <si>
    <t>97-1-80</t>
  </si>
  <si>
    <t>97-1-82</t>
  </si>
  <si>
    <t>97-1-83</t>
  </si>
  <si>
    <t>97-1-84</t>
  </si>
  <si>
    <t>97-1-85</t>
  </si>
  <si>
    <t>97-1-86</t>
  </si>
  <si>
    <t>97-1-87</t>
  </si>
  <si>
    <t>97-1-88</t>
  </si>
  <si>
    <t>97-1-89</t>
  </si>
  <si>
    <t>97-1-90</t>
  </si>
  <si>
    <t>97-1-91</t>
  </si>
  <si>
    <t>97-1-92</t>
  </si>
  <si>
    <t>97-1-93</t>
  </si>
  <si>
    <t>97-1-94</t>
  </si>
  <si>
    <t>97-1-95</t>
  </si>
  <si>
    <t>97-1-96</t>
  </si>
  <si>
    <t>97-1-97</t>
  </si>
  <si>
    <t>97-1-98</t>
  </si>
  <si>
    <t>97-1-99</t>
  </si>
  <si>
    <t>97-1-100</t>
  </si>
  <si>
    <t>97-1-101</t>
  </si>
  <si>
    <t>97-1-102</t>
  </si>
  <si>
    <t>97-1-103</t>
  </si>
  <si>
    <t>97-1-104</t>
  </si>
  <si>
    <t>97-1-105</t>
  </si>
  <si>
    <t>97-1-106</t>
  </si>
  <si>
    <t>97-1-107</t>
  </si>
  <si>
    <t>97-1-108</t>
  </si>
  <si>
    <t>97-1-109</t>
  </si>
  <si>
    <t>97-1-110</t>
  </si>
  <si>
    <t>97-1-111</t>
  </si>
  <si>
    <t>97-1-112</t>
  </si>
  <si>
    <t>97-1-113</t>
  </si>
  <si>
    <t>97-1-114</t>
  </si>
  <si>
    <t>97-1-115</t>
  </si>
  <si>
    <t>97-1-116</t>
  </si>
  <si>
    <t>97-1-117</t>
  </si>
  <si>
    <t>97-1-118</t>
  </si>
  <si>
    <t>97-1-119</t>
  </si>
  <si>
    <t>97-1-120</t>
  </si>
  <si>
    <t>97-1-121</t>
  </si>
  <si>
    <t>97-1-122</t>
  </si>
  <si>
    <t>97-1-123</t>
  </si>
  <si>
    <t>97-1-124</t>
  </si>
  <si>
    <t>97-1-125</t>
  </si>
  <si>
    <t>97-1-126</t>
  </si>
  <si>
    <t>97-1-127</t>
  </si>
  <si>
    <t>97-1-128</t>
  </si>
  <si>
    <t>97-1-129</t>
  </si>
  <si>
    <t>97-1-130</t>
  </si>
  <si>
    <t>97-1-131</t>
  </si>
  <si>
    <t>97-1-132</t>
  </si>
  <si>
    <t>97-1-133</t>
  </si>
  <si>
    <t>97-1-134</t>
  </si>
  <si>
    <t>97-1-135</t>
  </si>
  <si>
    <t>97-1-136</t>
  </si>
  <si>
    <t>97-1-137</t>
  </si>
  <si>
    <t>97-1-138</t>
  </si>
  <si>
    <t>97-1-139</t>
  </si>
  <si>
    <t>97-1-140</t>
  </si>
  <si>
    <t>97-1-141</t>
  </si>
  <si>
    <t>97-1-142</t>
  </si>
  <si>
    <t>97-1-143</t>
  </si>
  <si>
    <t>97-1-144</t>
  </si>
  <si>
    <t>97-1-145</t>
  </si>
  <si>
    <t>97-1-146</t>
  </si>
  <si>
    <t>97-1-147</t>
  </si>
  <si>
    <t>97-1-148</t>
  </si>
  <si>
    <t>97-1-149</t>
  </si>
  <si>
    <t>97-1-150</t>
  </si>
  <si>
    <t>97-1-151</t>
  </si>
  <si>
    <t>97-1-152</t>
  </si>
  <si>
    <t>97-1-153</t>
  </si>
  <si>
    <t>97-1-154</t>
  </si>
  <si>
    <t>97-1-155</t>
  </si>
  <si>
    <t>97-1-156</t>
  </si>
  <si>
    <t>97-1-157</t>
  </si>
  <si>
    <t>97-1-158</t>
  </si>
  <si>
    <t>97-1-159</t>
  </si>
  <si>
    <t>97-1-160</t>
  </si>
  <si>
    <t>97-1-162</t>
  </si>
  <si>
    <t>97-1-163</t>
  </si>
  <si>
    <t>97-1-164</t>
  </si>
  <si>
    <t>97-1-165</t>
  </si>
  <si>
    <t>97-1-166</t>
  </si>
  <si>
    <t>97-1-167</t>
  </si>
  <si>
    <t>97-1-168</t>
  </si>
  <si>
    <t>97-1-169</t>
  </si>
  <si>
    <t>97-1-170</t>
  </si>
  <si>
    <t>97-1-171</t>
  </si>
  <si>
    <t>97-1-172</t>
  </si>
  <si>
    <t>97-1-173</t>
  </si>
  <si>
    <t>97-1-174</t>
  </si>
  <si>
    <t>97-1-175</t>
  </si>
  <si>
    <t>97-1-176</t>
  </si>
  <si>
    <t>97-1-177</t>
  </si>
  <si>
    <t>97-1-178</t>
  </si>
  <si>
    <t>97-1-179</t>
  </si>
  <si>
    <t>97-1-180</t>
  </si>
  <si>
    <t>97-1-181</t>
  </si>
  <si>
    <t>97-1-182</t>
  </si>
  <si>
    <t>97-1-183</t>
  </si>
  <si>
    <t>97-1-184</t>
  </si>
  <si>
    <t>97-1-185</t>
  </si>
  <si>
    <t>97-1-186</t>
  </si>
  <si>
    <t>97-1-187</t>
  </si>
  <si>
    <t>97-1-188</t>
  </si>
  <si>
    <t>97-1-189</t>
  </si>
  <si>
    <t>97-1-190</t>
  </si>
  <si>
    <t>97-1-191</t>
  </si>
  <si>
    <t>97-1-192</t>
  </si>
  <si>
    <t>97-1-193</t>
  </si>
  <si>
    <t>97-1-194</t>
  </si>
  <si>
    <t>97-1-195</t>
  </si>
  <si>
    <t>97-1-196</t>
  </si>
  <si>
    <t>97-1-197</t>
  </si>
  <si>
    <t>97-1-198</t>
  </si>
  <si>
    <t>97-1-199</t>
  </si>
  <si>
    <t>97-1-200</t>
  </si>
  <si>
    <t>97-1-202</t>
  </si>
  <si>
    <t>97-1-203</t>
  </si>
  <si>
    <t>97-1-204</t>
  </si>
  <si>
    <t>97-1-205</t>
  </si>
  <si>
    <t>97-1-206</t>
  </si>
  <si>
    <t>97-1-207</t>
  </si>
  <si>
    <t>97-1-208</t>
  </si>
  <si>
    <t>97-1-209</t>
  </si>
  <si>
    <t>97-1-210</t>
  </si>
  <si>
    <t>97-1-211</t>
  </si>
  <si>
    <t>97-1-212</t>
  </si>
  <si>
    <t>97-1-213</t>
  </si>
  <si>
    <t>97-1-214</t>
  </si>
  <si>
    <t>97-1-215</t>
  </si>
  <si>
    <t>97-1-216</t>
  </si>
  <si>
    <t>97-1-217</t>
  </si>
  <si>
    <t>97-1-218</t>
  </si>
  <si>
    <t>97-1-219</t>
  </si>
  <si>
    <t>97-1-220</t>
  </si>
  <si>
    <t>97-1-221</t>
  </si>
  <si>
    <t>97-1-222</t>
  </si>
  <si>
    <t>97-1-223</t>
  </si>
  <si>
    <t>97-1-224</t>
  </si>
  <si>
    <t>97-1-225</t>
  </si>
  <si>
    <t>97-1-226</t>
  </si>
  <si>
    <t>97-1-227</t>
  </si>
  <si>
    <t>97-1-228</t>
  </si>
  <si>
    <t>97-1-229</t>
  </si>
  <si>
    <t>97-1-230</t>
  </si>
  <si>
    <t>97-1-231</t>
  </si>
  <si>
    <t>97-1-232</t>
  </si>
  <si>
    <t>97-1-233</t>
  </si>
  <si>
    <t>97-1-234</t>
  </si>
  <si>
    <t>97-1-235</t>
  </si>
  <si>
    <t>97-1-236</t>
  </si>
  <si>
    <t>97-1-237</t>
  </si>
  <si>
    <t>97-1-238</t>
  </si>
  <si>
    <t>97-1-239</t>
  </si>
  <si>
    <t>97-1-240</t>
  </si>
  <si>
    <t>97-1-241</t>
  </si>
  <si>
    <t>97-1-242</t>
  </si>
  <si>
    <t>97-1-243</t>
  </si>
  <si>
    <t>97-1-244</t>
  </si>
  <si>
    <t>97-1-245</t>
  </si>
  <si>
    <t>97-1-246</t>
  </si>
  <si>
    <t>97-1-247</t>
  </si>
  <si>
    <t>97-1-248</t>
  </si>
  <si>
    <t>97-1-249</t>
  </si>
  <si>
    <t>97-1-250</t>
  </si>
  <si>
    <t>97-1-251</t>
  </si>
  <si>
    <t>97-1-252</t>
  </si>
  <si>
    <t>97-1-253</t>
  </si>
  <si>
    <t>97-1-254</t>
  </si>
  <si>
    <t>97-1-255</t>
  </si>
  <si>
    <t>97-1-256</t>
  </si>
  <si>
    <t>97-1-257</t>
  </si>
  <si>
    <t>97-1-258</t>
  </si>
  <si>
    <t>97-1-259</t>
  </si>
  <si>
    <t>97-1-260</t>
  </si>
  <si>
    <t>97-1-261</t>
  </si>
  <si>
    <t>97-1-262</t>
  </si>
  <si>
    <t>97-1-263</t>
  </si>
  <si>
    <t>97-1-264</t>
  </si>
  <si>
    <t>97-1-265</t>
  </si>
  <si>
    <t>97-1-266</t>
  </si>
  <si>
    <t>97-1-267</t>
  </si>
  <si>
    <t>97-1-268</t>
  </si>
  <si>
    <t>97-1-269</t>
  </si>
  <si>
    <t>97-1-270</t>
  </si>
  <si>
    <t>97-1-271</t>
  </si>
  <si>
    <t>97-1-272</t>
  </si>
  <si>
    <t>97-1-273</t>
  </si>
  <si>
    <t>97-1-274</t>
  </si>
  <si>
    <t>97-1-276</t>
  </si>
  <si>
    <t>97-1-277</t>
  </si>
  <si>
    <t>97-1-278</t>
  </si>
  <si>
    <t>97-1-279</t>
  </si>
  <si>
    <t>97-1-280</t>
  </si>
  <si>
    <t>97-1-281</t>
  </si>
  <si>
    <t>97-1-282</t>
  </si>
  <si>
    <t>97-1-283</t>
  </si>
  <si>
    <t>97-1-284</t>
  </si>
  <si>
    <t>97-1-285</t>
  </si>
  <si>
    <t>97-1-286</t>
  </si>
  <si>
    <t>97-1-287</t>
  </si>
  <si>
    <t>97-1-288</t>
  </si>
  <si>
    <t>97-1-289</t>
  </si>
  <si>
    <t>97-1-290</t>
  </si>
  <si>
    <t>97-1-291</t>
  </si>
  <si>
    <t>97-1-292</t>
  </si>
  <si>
    <t>97-1-293</t>
  </si>
  <si>
    <t>97-1-294</t>
  </si>
  <si>
    <t>97-1-295</t>
  </si>
  <si>
    <t>97-1-296</t>
  </si>
  <si>
    <t>97-1-297</t>
  </si>
  <si>
    <t>97-1-299</t>
  </si>
  <si>
    <t>97-1-300</t>
  </si>
  <si>
    <t>97-1-301</t>
  </si>
  <si>
    <t>97-1-302</t>
  </si>
  <si>
    <t>97-1-303</t>
  </si>
  <si>
    <t>97-1-304</t>
  </si>
  <si>
    <t>97-1-305</t>
  </si>
  <si>
    <t>97-1-306</t>
  </si>
  <si>
    <t>97-1-307</t>
  </si>
  <si>
    <t>97-1-308</t>
  </si>
  <si>
    <t>97-1-309</t>
  </si>
  <si>
    <t>97-1-310</t>
  </si>
  <si>
    <t>97-1-311</t>
  </si>
  <si>
    <t>97-1-312</t>
  </si>
  <si>
    <t>97-1-313</t>
  </si>
  <si>
    <t>97-1-314</t>
  </si>
  <si>
    <t>97-1-315</t>
  </si>
  <si>
    <t>97-1-316</t>
  </si>
  <si>
    <t>97-1-317</t>
  </si>
  <si>
    <t>97-1-318</t>
  </si>
  <si>
    <t>97-1-319</t>
  </si>
  <si>
    <t>97-1-320</t>
  </si>
  <si>
    <t>97-1-321</t>
  </si>
  <si>
    <t>97-1-322</t>
  </si>
  <si>
    <t>97-1-323</t>
  </si>
  <si>
    <t>97-1-324</t>
  </si>
  <si>
    <t>97-1-325</t>
  </si>
  <si>
    <t>97-1-326</t>
  </si>
  <si>
    <t>97-1-327</t>
  </si>
  <si>
    <t>97-1-328</t>
  </si>
  <si>
    <t>97-1-329</t>
  </si>
  <si>
    <t>97-1-330</t>
  </si>
  <si>
    <t>97-1-331</t>
  </si>
  <si>
    <t>97-1-332</t>
  </si>
  <si>
    <t>97-1-333</t>
  </si>
  <si>
    <t>97-1-334</t>
  </si>
  <si>
    <t>97-1-335</t>
  </si>
  <si>
    <t>97-1-336</t>
  </si>
  <si>
    <t>97-1-337</t>
  </si>
  <si>
    <t>97-1-338</t>
  </si>
  <si>
    <t>97-1-339</t>
  </si>
  <si>
    <t>97-1-340</t>
  </si>
  <si>
    <t>97-1-341</t>
  </si>
  <si>
    <t>97-1-342</t>
  </si>
  <si>
    <t>97-1-343</t>
  </si>
  <si>
    <t>97-1-344</t>
  </si>
  <si>
    <t>97-1-345</t>
  </si>
  <si>
    <t>97-1-346</t>
  </si>
  <si>
    <t>97-1-347</t>
  </si>
  <si>
    <t>97-1-348</t>
  </si>
  <si>
    <t>97-1-349</t>
  </si>
  <si>
    <t>97-1-350</t>
  </si>
  <si>
    <t>97-1-351</t>
  </si>
  <si>
    <t>97-1-352</t>
  </si>
  <si>
    <t>97-1-353</t>
  </si>
  <si>
    <t>97-1-354</t>
  </si>
  <si>
    <t>97-1-355</t>
  </si>
  <si>
    <t>97-1-356</t>
  </si>
  <si>
    <t>97-1-357</t>
  </si>
  <si>
    <t>97-1-358</t>
  </si>
  <si>
    <t>97-1-359</t>
  </si>
  <si>
    <t>97-1-360</t>
  </si>
  <si>
    <t>97-1-361</t>
  </si>
  <si>
    <t>97-1-362</t>
  </si>
  <si>
    <t>97-1-363</t>
  </si>
  <si>
    <t>97-1-364</t>
  </si>
  <si>
    <t>97-1-365</t>
  </si>
  <si>
    <t>97-1-366</t>
  </si>
  <si>
    <t>97-1-367</t>
  </si>
  <si>
    <t>97-1-368</t>
  </si>
  <si>
    <t>97-1-369</t>
  </si>
  <si>
    <t>97-1-370</t>
  </si>
  <si>
    <t>97-1-371</t>
  </si>
  <si>
    <t>97-1-372</t>
  </si>
  <si>
    <t>97-1-373</t>
  </si>
  <si>
    <t>97-1-374</t>
  </si>
  <si>
    <t>97-1-375</t>
  </si>
  <si>
    <t>97-1-376</t>
  </si>
  <si>
    <t>97-1-377</t>
  </si>
  <si>
    <t>97-1-378</t>
  </si>
  <si>
    <t>97-1-379</t>
  </si>
  <si>
    <t>97-1-380</t>
  </si>
  <si>
    <t>97-1-381</t>
  </si>
  <si>
    <t>97-1-382</t>
  </si>
  <si>
    <t>97-1-383</t>
  </si>
  <si>
    <t>97-1-384</t>
  </si>
  <si>
    <t>97-1-385</t>
  </si>
  <si>
    <t>97-1-386</t>
  </si>
  <si>
    <t>97-1-387</t>
  </si>
  <si>
    <t>97-1-388</t>
  </si>
  <si>
    <t>97-1-389</t>
  </si>
  <si>
    <t>97-1-390</t>
  </si>
  <si>
    <t>97-1-391</t>
  </si>
  <si>
    <t>97-1-392</t>
  </si>
  <si>
    <t>97-1-393</t>
  </si>
  <si>
    <t>97-1-394</t>
  </si>
  <si>
    <t>97-1-395</t>
  </si>
  <si>
    <t>97-1-396</t>
  </si>
  <si>
    <t>97-1-397</t>
  </si>
  <si>
    <t>97-1-398</t>
  </si>
  <si>
    <t>97-1-399</t>
  </si>
  <si>
    <t>97-1-400</t>
  </si>
  <si>
    <t>97-1-401</t>
  </si>
  <si>
    <t>97-1-402</t>
  </si>
  <si>
    <t>97-1-403</t>
  </si>
  <si>
    <t>97-1-404</t>
  </si>
  <si>
    <t>97-1-405</t>
  </si>
  <si>
    <t>97-1-406</t>
  </si>
  <si>
    <t>97-1-407</t>
  </si>
  <si>
    <t>97-1-408</t>
  </si>
  <si>
    <t>97-1-409</t>
  </si>
  <si>
    <t>97-1-410</t>
  </si>
  <si>
    <t>97-1-411</t>
  </si>
  <si>
    <t>97-1-412</t>
  </si>
  <si>
    <t>97-1-413</t>
  </si>
  <si>
    <t>97-1-414</t>
  </si>
  <si>
    <t>97-1-415</t>
  </si>
  <si>
    <t>97-1-416</t>
  </si>
  <si>
    <t>97-1-417</t>
  </si>
  <si>
    <t>97-1-418</t>
  </si>
  <si>
    <t>97-1-419</t>
  </si>
  <si>
    <t>97-1-420</t>
  </si>
  <si>
    <t>97-1-421</t>
  </si>
  <si>
    <t>97-1-422</t>
  </si>
  <si>
    <t>97-1-423</t>
  </si>
  <si>
    <t>97-1-424</t>
  </si>
  <si>
    <t>97-1-425</t>
  </si>
  <si>
    <t>97-1-426</t>
  </si>
  <si>
    <t>97-1-427</t>
  </si>
  <si>
    <t>97-1-428</t>
  </si>
  <si>
    <t>97-1-430</t>
  </si>
  <si>
    <t>97-1-431</t>
  </si>
  <si>
    <t>97-1-432</t>
  </si>
  <si>
    <t>97-1-433</t>
  </si>
  <si>
    <t>97-1-434</t>
  </si>
  <si>
    <t>97-1-435</t>
  </si>
  <si>
    <t>97-1-436</t>
  </si>
  <si>
    <t>97-1-437</t>
  </si>
  <si>
    <t>97-1-438</t>
  </si>
  <si>
    <t>97-1-439</t>
  </si>
  <si>
    <t>97-1-440</t>
  </si>
  <si>
    <t>97-1-441</t>
  </si>
  <si>
    <t>97-1-442</t>
  </si>
  <si>
    <t>97-1-443</t>
  </si>
  <si>
    <t>97-1-444</t>
  </si>
  <si>
    <t>97-1-445</t>
  </si>
  <si>
    <t>97-1-446</t>
  </si>
  <si>
    <t>97-1-447</t>
  </si>
  <si>
    <t>97-1-448</t>
  </si>
  <si>
    <t>97-1-449</t>
  </si>
  <si>
    <t>97-1-450</t>
  </si>
  <si>
    <t>97-1-451</t>
  </si>
  <si>
    <t>97-1-452</t>
  </si>
  <si>
    <t>97-1-453</t>
  </si>
  <si>
    <t>97-1-454</t>
  </si>
  <si>
    <t>97-1-455</t>
  </si>
  <si>
    <t>97-1-456</t>
  </si>
  <si>
    <t>97-1-457</t>
  </si>
  <si>
    <t>97-1-458</t>
  </si>
  <si>
    <t>97-1-459</t>
  </si>
  <si>
    <t>97-1-460</t>
  </si>
  <si>
    <t>97-1-461</t>
  </si>
  <si>
    <t>97-1-462</t>
  </si>
  <si>
    <t>97-1-463</t>
  </si>
  <si>
    <t>97-1-464</t>
  </si>
  <si>
    <t>97-1-465</t>
  </si>
  <si>
    <t>97-1-466</t>
  </si>
  <si>
    <t>97-1-467</t>
  </si>
  <si>
    <t>97-1-468</t>
  </si>
  <si>
    <t>97-1-469</t>
  </si>
  <si>
    <t>97-1-470</t>
  </si>
  <si>
    <t>97-1-471</t>
  </si>
  <si>
    <t>97-1-472</t>
  </si>
  <si>
    <t>97-1-473</t>
  </si>
  <si>
    <t>98-1-477</t>
  </si>
  <si>
    <t>98-1-478</t>
  </si>
  <si>
    <t>98-1-479</t>
  </si>
  <si>
    <t>98-1-480</t>
  </si>
  <si>
    <t>98-1-481</t>
  </si>
  <si>
    <t>98-1-482</t>
  </si>
  <si>
    <t>98-1-483</t>
  </si>
  <si>
    <t>98-1-484</t>
  </si>
  <si>
    <t>98-1-485</t>
  </si>
  <si>
    <t>98-1-486</t>
  </si>
  <si>
    <t>98-1-487</t>
  </si>
  <si>
    <t>98-1-489</t>
  </si>
  <si>
    <t>99-1-492</t>
  </si>
  <si>
    <t>99-1-493</t>
  </si>
  <si>
    <t>99-1-494</t>
  </si>
  <si>
    <t>99-1-495</t>
  </si>
  <si>
    <t>99-1-496</t>
  </si>
  <si>
    <t>99-1-497</t>
  </si>
  <si>
    <t>99-1-498</t>
  </si>
  <si>
    <t>99-1-499</t>
  </si>
  <si>
    <t>99-1-500</t>
  </si>
  <si>
    <t>99-1-502</t>
  </si>
  <si>
    <t>99-1-503</t>
  </si>
  <si>
    <t>99-1-504</t>
  </si>
  <si>
    <t>99-1-505</t>
  </si>
  <si>
    <t>99-1-506</t>
  </si>
  <si>
    <t>2000-1-509</t>
  </si>
  <si>
    <t>2000-1-510</t>
  </si>
  <si>
    <t>2000-1-511</t>
  </si>
  <si>
    <t>2000-1-512</t>
  </si>
  <si>
    <t>2000-1-513</t>
  </si>
  <si>
    <t>2000-1-514</t>
  </si>
  <si>
    <t>2001-1-517</t>
  </si>
  <si>
    <t>2001-1-518</t>
  </si>
  <si>
    <t>2001-1-519</t>
  </si>
  <si>
    <t>2001-1-520</t>
  </si>
  <si>
    <t>2001-1-521</t>
  </si>
  <si>
    <t>2001-1-522</t>
  </si>
  <si>
    <t>2001-1-523</t>
  </si>
  <si>
    <t>2001-1-524</t>
  </si>
  <si>
    <t>2001-1-525</t>
  </si>
  <si>
    <t>2002-1-528</t>
  </si>
  <si>
    <t>2002-1-529</t>
  </si>
  <si>
    <t>2002-1-530</t>
  </si>
  <si>
    <t>2002-1-533</t>
  </si>
  <si>
    <t>2003-1-538</t>
  </si>
  <si>
    <t>2003-1-539</t>
  </si>
  <si>
    <t>2003-1-540</t>
  </si>
  <si>
    <t>2003-1-541</t>
  </si>
  <si>
    <t>2003-1-542</t>
  </si>
  <si>
    <t>2003-1-543</t>
  </si>
  <si>
    <t>2004-1-546</t>
  </si>
  <si>
    <t>2005-1-548</t>
  </si>
  <si>
    <t>2005-1-549</t>
  </si>
  <si>
    <t>2005-1-550</t>
  </si>
  <si>
    <t>2005-1-551</t>
  </si>
  <si>
    <t>2005-1-552</t>
  </si>
  <si>
    <t>2005-1-553</t>
  </si>
  <si>
    <t>2005-1-554</t>
  </si>
  <si>
    <t>2005-1-555</t>
  </si>
  <si>
    <t>2006-1-557</t>
  </si>
  <si>
    <t>2006-1-558</t>
  </si>
  <si>
    <t>2008-1-560</t>
  </si>
  <si>
    <t>2008-1-561</t>
  </si>
  <si>
    <t>2008-1-562</t>
  </si>
  <si>
    <t>2008-1-563</t>
  </si>
  <si>
    <t>2008-1-564</t>
  </si>
  <si>
    <t>2008-1-565</t>
  </si>
  <si>
    <t>2008-1-566</t>
  </si>
  <si>
    <t>2008-1-567</t>
  </si>
  <si>
    <t>2008-1-568</t>
  </si>
  <si>
    <t>2008-1-569</t>
  </si>
  <si>
    <t>2008-1-570</t>
  </si>
  <si>
    <t>2008-1-572</t>
  </si>
  <si>
    <t>2008-1-573</t>
  </si>
  <si>
    <t>2008-1-574</t>
  </si>
  <si>
    <t>2008-1-575</t>
  </si>
  <si>
    <t>2008-1-576</t>
  </si>
  <si>
    <t>2008-1-577</t>
  </si>
  <si>
    <t>2008-1-579</t>
  </si>
  <si>
    <t>2008-1-580</t>
  </si>
  <si>
    <t>2008-1-581</t>
  </si>
  <si>
    <t>2008-1-582</t>
  </si>
  <si>
    <t>2008-1-583</t>
  </si>
  <si>
    <t>2008-1-584</t>
  </si>
  <si>
    <t>2008-1-585</t>
  </si>
  <si>
    <t>2008-1-586</t>
  </si>
  <si>
    <t>2009-1-588</t>
  </si>
  <si>
    <t>2009-1-590</t>
  </si>
  <si>
    <t>2009-1-591</t>
  </si>
  <si>
    <t>2009-1-592</t>
  </si>
  <si>
    <t>2009-1-593</t>
  </si>
  <si>
    <t>2009-1-594</t>
  </si>
  <si>
    <t>2009-1-595</t>
  </si>
  <si>
    <t>2009-1-596</t>
  </si>
  <si>
    <t>2009-1-597</t>
  </si>
  <si>
    <t>2009-1-598</t>
  </si>
  <si>
    <t>2009-1-599</t>
  </si>
  <si>
    <t>2010-1-601</t>
  </si>
  <si>
    <t>2010-1-602</t>
  </si>
  <si>
    <t>2010-1-603</t>
  </si>
  <si>
    <t>2010-1-604</t>
  </si>
  <si>
    <t>2010-1-605</t>
  </si>
  <si>
    <t>2010-1-606</t>
  </si>
  <si>
    <t>2010-1-607</t>
  </si>
  <si>
    <t>2010-1-608</t>
  </si>
  <si>
    <t>2010-1-609</t>
  </si>
  <si>
    <t>2010-1-610</t>
  </si>
  <si>
    <t>2010-1-611</t>
  </si>
  <si>
    <t>2010-1-612</t>
  </si>
  <si>
    <t>2010-1-613</t>
  </si>
  <si>
    <t>2011-1-615</t>
  </si>
  <si>
    <t>2011-1-616</t>
  </si>
  <si>
    <t>2011-1-617</t>
  </si>
  <si>
    <t>2011-1-618</t>
  </si>
  <si>
    <t>2011-1-619</t>
  </si>
  <si>
    <t>2011-1-620</t>
  </si>
  <si>
    <t>2011-1-621</t>
  </si>
  <si>
    <t>2011-1-622</t>
  </si>
  <si>
    <t>2011-1-623</t>
  </si>
  <si>
    <t>2011-1-624</t>
  </si>
  <si>
    <t>2011-1-625</t>
  </si>
  <si>
    <t>2011-1-626</t>
  </si>
  <si>
    <t>2011-1-627</t>
  </si>
  <si>
    <t>2011-1-628</t>
  </si>
  <si>
    <t>2011-1-629</t>
  </si>
  <si>
    <t>2012-1-631</t>
  </si>
  <si>
    <t>2012-1-632</t>
  </si>
  <si>
    <t>2012-1-633</t>
  </si>
  <si>
    <t>2012-1-634</t>
  </si>
  <si>
    <t>2012-1-635</t>
  </si>
  <si>
    <t>2012-1-636</t>
  </si>
  <si>
    <t>2012-1-637</t>
  </si>
  <si>
    <t>2012-1-638</t>
  </si>
  <si>
    <t>2012-1-639</t>
  </si>
  <si>
    <t>2012-1-640</t>
  </si>
  <si>
    <t>2012-1-641</t>
  </si>
  <si>
    <t>2012-1-642</t>
  </si>
  <si>
    <t>2012-1-643</t>
  </si>
  <si>
    <t>2012-1-644</t>
  </si>
  <si>
    <t>2012-1-645</t>
  </si>
  <si>
    <t>2012-1-646</t>
  </si>
  <si>
    <t>2012-1-647</t>
  </si>
  <si>
    <t>2012-1-648</t>
  </si>
  <si>
    <t>2012-1-649</t>
  </si>
  <si>
    <t>2012-1-650</t>
  </si>
  <si>
    <t>2012-1-651</t>
  </si>
  <si>
    <t>2012-1-652</t>
  </si>
  <si>
    <t>2012-1-653</t>
  </si>
  <si>
    <t>2013-1-656</t>
  </si>
  <si>
    <t>2013-1-657</t>
  </si>
  <si>
    <t>2013-1-658</t>
  </si>
  <si>
    <t>2013-1-659</t>
  </si>
  <si>
    <t>2013-1-660</t>
  </si>
  <si>
    <t>2013-1-661</t>
  </si>
  <si>
    <t>2013-1-663</t>
  </si>
  <si>
    <t>2013-1-664</t>
  </si>
  <si>
    <t>2013-1-665</t>
  </si>
  <si>
    <t>2013-1-666</t>
  </si>
  <si>
    <t>2013-1-667</t>
  </si>
  <si>
    <t>2013-1-668</t>
  </si>
  <si>
    <t>2013-1-669</t>
  </si>
  <si>
    <t>2013-1-670</t>
  </si>
  <si>
    <t>2013-1-671</t>
  </si>
  <si>
    <t>2013-1-672</t>
  </si>
  <si>
    <t>2013-1-673</t>
  </si>
  <si>
    <t>2013-1-674</t>
  </si>
  <si>
    <t>2013-1-675</t>
  </si>
  <si>
    <t>2013-1-676</t>
  </si>
  <si>
    <t>2013-1-677</t>
  </si>
  <si>
    <t>2013-1-678</t>
  </si>
  <si>
    <t>2013-1-679</t>
  </si>
  <si>
    <t>2013-1-680</t>
  </si>
  <si>
    <t>2014-1-682</t>
  </si>
  <si>
    <t>2014-1-683</t>
  </si>
  <si>
    <t>2014-1-684</t>
  </si>
  <si>
    <t>2014-1-685</t>
  </si>
  <si>
    <t>2014-1-686</t>
  </si>
  <si>
    <t>2014-1-687</t>
  </si>
  <si>
    <t>2014-1-688</t>
  </si>
  <si>
    <t>2014-1-689</t>
  </si>
  <si>
    <t>2014-1-690</t>
  </si>
  <si>
    <t>2014-1-691</t>
  </si>
  <si>
    <t>2014-1-692</t>
  </si>
  <si>
    <t>2014-1-693</t>
  </si>
  <si>
    <t>2014-1-694</t>
  </si>
  <si>
    <t>2014-1-695</t>
  </si>
  <si>
    <t>2014-1-696</t>
  </si>
  <si>
    <t>2014-1-697</t>
  </si>
  <si>
    <t>2014-1-698</t>
  </si>
  <si>
    <t>2014-1-699</t>
  </si>
  <si>
    <t>2014-1-700</t>
  </si>
  <si>
    <t>2014-1-701</t>
  </si>
  <si>
    <t>2014-1-702</t>
  </si>
  <si>
    <t>2014-1-703</t>
  </si>
  <si>
    <t>2014-1-704</t>
  </si>
  <si>
    <t>2014-1-705</t>
  </si>
  <si>
    <t>2014-1-706</t>
  </si>
  <si>
    <t>2014-1-707</t>
  </si>
  <si>
    <t>2014-1-708</t>
  </si>
  <si>
    <t>2014-1-709</t>
  </si>
  <si>
    <t>2014-1-710</t>
  </si>
  <si>
    <t>2014-1-711</t>
  </si>
  <si>
    <t>2014-1-712</t>
  </si>
  <si>
    <t>2014-1-713</t>
  </si>
  <si>
    <t>2014-1-714</t>
  </si>
  <si>
    <t>2014-1-715</t>
  </si>
  <si>
    <t>2014-1-716</t>
  </si>
  <si>
    <t>2014-1-717</t>
  </si>
  <si>
    <t>2014-1-718</t>
  </si>
  <si>
    <t>2014-1-719</t>
  </si>
  <si>
    <t>2014-1-722</t>
  </si>
  <si>
    <t>2014-1-723</t>
  </si>
  <si>
    <t>2016-1-725</t>
  </si>
  <si>
    <t>2016-1-726</t>
  </si>
  <si>
    <t>2016-1-727</t>
  </si>
  <si>
    <t>2016-1-728</t>
  </si>
  <si>
    <t>2016-1-729</t>
  </si>
  <si>
    <t>2016-1-730</t>
  </si>
  <si>
    <t>2016-1-731</t>
  </si>
  <si>
    <t>2016-1-732</t>
  </si>
  <si>
    <t>2016-1-733</t>
  </si>
  <si>
    <t>2016-1-734</t>
  </si>
  <si>
    <t>2016-1-735</t>
  </si>
  <si>
    <t>2016-1-736</t>
  </si>
  <si>
    <t>2016-1-737</t>
  </si>
  <si>
    <t>2016-1-738</t>
  </si>
  <si>
    <t>2016-1-739</t>
  </si>
  <si>
    <t>2016-1-740</t>
  </si>
  <si>
    <t>2016-1-741</t>
  </si>
  <si>
    <t>2016-1-742</t>
  </si>
  <si>
    <t>2016-1-743</t>
  </si>
  <si>
    <t>2016-1-744</t>
  </si>
  <si>
    <t>2016-1-745</t>
  </si>
  <si>
    <t>2016-1-746</t>
  </si>
  <si>
    <t>2016-1-747</t>
  </si>
  <si>
    <t>2016-1-748</t>
  </si>
  <si>
    <t>2016-1-749</t>
  </si>
  <si>
    <t>2017-1-751</t>
  </si>
  <si>
    <t>2017-1-752</t>
  </si>
  <si>
    <t>2017-1-753</t>
  </si>
  <si>
    <t>2017-1-754</t>
  </si>
  <si>
    <t>2017-1-755</t>
  </si>
  <si>
    <t>2017-1-756</t>
  </si>
  <si>
    <t>2017-1-757</t>
  </si>
  <si>
    <t>2017-1-758</t>
  </si>
  <si>
    <t>2017-1-759</t>
  </si>
  <si>
    <t>2017-1-760</t>
  </si>
  <si>
    <t>2017-1-761</t>
  </si>
  <si>
    <t>2017-1-762</t>
  </si>
  <si>
    <t>2017-1-763</t>
  </si>
  <si>
    <t>2017-1-764</t>
  </si>
  <si>
    <t>2017-1-765</t>
  </si>
  <si>
    <t>2017-1-766</t>
  </si>
  <si>
    <t>2017-1-767</t>
  </si>
  <si>
    <t>2017-1-768</t>
  </si>
  <si>
    <t>부여되지 않음</t>
  </si>
  <si>
    <t>2017-1-769</t>
  </si>
  <si>
    <t>2017-1-770</t>
  </si>
  <si>
    <t>2017-1-771</t>
  </si>
  <si>
    <t>2017-1-772</t>
  </si>
  <si>
    <t>2017-1-773</t>
  </si>
  <si>
    <t>2017-1-774</t>
  </si>
  <si>
    <t>2017-1-775</t>
  </si>
  <si>
    <t>2017-1-776</t>
  </si>
  <si>
    <t>2017-1-777</t>
  </si>
  <si>
    <t>2017-1-778</t>
  </si>
  <si>
    <t>2017-1-779</t>
  </si>
  <si>
    <t>2017-1-780</t>
  </si>
  <si>
    <t>2017-1-781</t>
  </si>
  <si>
    <t>2017-1-782</t>
  </si>
  <si>
    <t>2017-1-783</t>
  </si>
  <si>
    <t>2017-1-784</t>
  </si>
  <si>
    <t>2017-1-785</t>
  </si>
  <si>
    <t>2017-1-786</t>
  </si>
  <si>
    <t>2017-1-787</t>
  </si>
  <si>
    <t>2017-1-788</t>
  </si>
  <si>
    <t>2017-1-789</t>
  </si>
  <si>
    <t>2017-1-790</t>
  </si>
  <si>
    <t>2017-1-791</t>
  </si>
  <si>
    <t>2017-1-792</t>
  </si>
  <si>
    <t>2017-1-793</t>
  </si>
  <si>
    <t>2017-1-794</t>
  </si>
  <si>
    <t>2017-1-795</t>
  </si>
  <si>
    <t>2017-1-796</t>
  </si>
  <si>
    <t>2017-1-797</t>
  </si>
  <si>
    <t>2017-1-798</t>
  </si>
  <si>
    <t>2017-1-799</t>
  </si>
  <si>
    <t>2017-1-800</t>
  </si>
  <si>
    <t>2017-1-801</t>
  </si>
  <si>
    <t>2017-1-802</t>
  </si>
  <si>
    <t>2017-1-803</t>
  </si>
  <si>
    <t>2017-1-804</t>
  </si>
  <si>
    <t>2017-1-805</t>
  </si>
  <si>
    <t>2017-1-806</t>
  </si>
  <si>
    <t>2017-1-807</t>
  </si>
  <si>
    <t>2017-1-808</t>
  </si>
  <si>
    <t>2017-1-809</t>
  </si>
  <si>
    <t>2017-1-810</t>
  </si>
  <si>
    <t>2018-1-812</t>
  </si>
  <si>
    <t>2018-1-813</t>
  </si>
  <si>
    <t>2018-1-814</t>
  </si>
  <si>
    <t>2018-1-815</t>
  </si>
  <si>
    <t>2018-1-816</t>
  </si>
  <si>
    <t>2018-1-817</t>
  </si>
  <si>
    <t>2018-1-818</t>
  </si>
  <si>
    <t>2018-1-819</t>
  </si>
  <si>
    <t>2018-1-820</t>
  </si>
  <si>
    <t>2018-1-821</t>
  </si>
  <si>
    <t>2018-1-822</t>
  </si>
  <si>
    <t>2018-1-823</t>
  </si>
  <si>
    <t>2018-1-824</t>
  </si>
  <si>
    <t>2018-1-825</t>
  </si>
  <si>
    <t>2018-1-826</t>
  </si>
  <si>
    <t>2018-1-827</t>
  </si>
  <si>
    <t>2018-1-828</t>
  </si>
  <si>
    <t>2018-1-829</t>
  </si>
  <si>
    <t>2018-1-830</t>
  </si>
  <si>
    <t>2018-1-831</t>
  </si>
  <si>
    <t>2018-1-832</t>
  </si>
  <si>
    <t>2018-1-833</t>
  </si>
  <si>
    <t>2018-1-834</t>
  </si>
  <si>
    <t>2018-1-835</t>
  </si>
  <si>
    <t>2018-1-836</t>
  </si>
  <si>
    <t>2018-1-837</t>
  </si>
  <si>
    <t>2018-1-838</t>
  </si>
  <si>
    <t>2018-1-839</t>
  </si>
  <si>
    <t>2018-1-840</t>
  </si>
  <si>
    <t>2018-1-841</t>
  </si>
  <si>
    <t>2018-1-842</t>
  </si>
  <si>
    <t>2018-1-843</t>
  </si>
  <si>
    <t>2018-1-844</t>
  </si>
  <si>
    <t>2018-1-845</t>
  </si>
  <si>
    <t>2018-1-846</t>
  </si>
  <si>
    <t>2018-1-847</t>
  </si>
  <si>
    <t>2018-1-848</t>
  </si>
  <si>
    <t>2018-1-849</t>
  </si>
  <si>
    <t>2018-1-850</t>
  </si>
  <si>
    <t>2018-1-851</t>
  </si>
  <si>
    <t>2018-1-852</t>
  </si>
  <si>
    <t>2018-1-853</t>
  </si>
  <si>
    <t>2018-1-854</t>
  </si>
  <si>
    <t>2018-1-855</t>
  </si>
  <si>
    <t>2018-1-856</t>
  </si>
  <si>
    <t>2018-1-857</t>
  </si>
  <si>
    <t>2018-1-858</t>
  </si>
  <si>
    <t>2018-1-859</t>
  </si>
  <si>
    <t>2018-1-860</t>
  </si>
  <si>
    <t>2018-1-861</t>
  </si>
  <si>
    <t>2018-1-862</t>
  </si>
  <si>
    <t>2018-1-863</t>
  </si>
  <si>
    <t>2018-1-864</t>
  </si>
  <si>
    <t>2018-1-865</t>
  </si>
  <si>
    <t>2018-1-866</t>
  </si>
  <si>
    <t>2018-1-867</t>
  </si>
  <si>
    <t>2018-1-868</t>
  </si>
  <si>
    <t>2018-1-869</t>
  </si>
  <si>
    <t>2018-1-870</t>
  </si>
  <si>
    <t>2018-1-871</t>
  </si>
  <si>
    <t>2018-1-872</t>
  </si>
  <si>
    <t>2018-1-873</t>
  </si>
  <si>
    <t>2018-1-874</t>
  </si>
  <si>
    <t>2018-1-875</t>
  </si>
  <si>
    <t>2018-1-876</t>
  </si>
  <si>
    <t>2018-1-877</t>
  </si>
  <si>
    <t>2019-1-879</t>
  </si>
  <si>
    <t>2019-1-880</t>
  </si>
  <si>
    <t>2019-1-881</t>
  </si>
  <si>
    <t>2019-1-882</t>
  </si>
  <si>
    <t>2019-1-883</t>
  </si>
  <si>
    <t>2019-1-884</t>
  </si>
  <si>
    <t>2019-1-885</t>
  </si>
  <si>
    <t>2019-1-886</t>
  </si>
  <si>
    <t>2019-1-887</t>
  </si>
  <si>
    <t>2019-1-888</t>
  </si>
  <si>
    <t>2019-1-889</t>
  </si>
  <si>
    <t>2019-1-890</t>
  </si>
  <si>
    <t>2019-1-891</t>
  </si>
  <si>
    <t>2019-1-892</t>
  </si>
  <si>
    <t>2019-1-893</t>
  </si>
  <si>
    <t>2019-1-894</t>
  </si>
  <si>
    <t>2019-1-895</t>
  </si>
  <si>
    <t>2019-1-896</t>
  </si>
  <si>
    <t>2019-1-897</t>
  </si>
  <si>
    <t>2019-1-898</t>
  </si>
  <si>
    <t>2019-1-899</t>
  </si>
  <si>
    <t>2019-1-900</t>
  </si>
  <si>
    <t>2019-1-901</t>
  </si>
  <si>
    <t>2019-1-902</t>
  </si>
  <si>
    <t>2019-1-903</t>
  </si>
  <si>
    <t>2019-1-904</t>
  </si>
  <si>
    <t>2019-1-905</t>
  </si>
  <si>
    <t>2019-1-906</t>
  </si>
  <si>
    <t>2019-1-907</t>
  </si>
  <si>
    <t>2019-1-908</t>
  </si>
  <si>
    <t>2019-1-909</t>
  </si>
  <si>
    <t>2019-1-910</t>
  </si>
  <si>
    <t>2019-1-911</t>
  </si>
  <si>
    <t>2019-1-912</t>
  </si>
  <si>
    <t>2019-1-913</t>
  </si>
  <si>
    <t>2019-1-914</t>
  </si>
  <si>
    <t>2019-1-915</t>
  </si>
  <si>
    <t>2019-1-916</t>
  </si>
  <si>
    <t>2019-1-917</t>
  </si>
  <si>
    <t>2019-1-918</t>
  </si>
  <si>
    <t>2019-1-919</t>
  </si>
  <si>
    <t>2019-1-920</t>
  </si>
  <si>
    <t>2019-1-921</t>
  </si>
  <si>
    <t>2019-1-922</t>
  </si>
  <si>
    <t>2019-1-923</t>
  </si>
  <si>
    <t>2019-1-924</t>
  </si>
  <si>
    <t>2019-1-925</t>
  </si>
  <si>
    <t>2019-1-926</t>
  </si>
  <si>
    <t>2019-1-927</t>
  </si>
  <si>
    <t>2019-1-928</t>
  </si>
  <si>
    <t>2019-1-929</t>
  </si>
  <si>
    <t>2019-1-930</t>
  </si>
  <si>
    <t>2019-1-931</t>
  </si>
  <si>
    <t>2019-1-932</t>
  </si>
  <si>
    <t>2019-1-933</t>
  </si>
  <si>
    <t>2019-1-934</t>
  </si>
  <si>
    <t>2019-1-935</t>
  </si>
  <si>
    <t>2019-1-936</t>
  </si>
  <si>
    <t>2019-1-937</t>
  </si>
  <si>
    <t>2019-1-938</t>
  </si>
  <si>
    <t>2019-1-939</t>
  </si>
  <si>
    <t>2019-1-940</t>
  </si>
  <si>
    <t>2019-1-941</t>
  </si>
  <si>
    <t>2019-1-942</t>
  </si>
  <si>
    <t>2019-1-943</t>
  </si>
  <si>
    <t>2019-1-944</t>
  </si>
  <si>
    <t>2019-1-945</t>
  </si>
  <si>
    <t>2019-1-946</t>
  </si>
  <si>
    <t>2019-1-947</t>
  </si>
  <si>
    <t>2019-1-948</t>
  </si>
  <si>
    <t>2019-1-949</t>
  </si>
  <si>
    <t>2019-1-950</t>
  </si>
  <si>
    <t>2019-1-951</t>
  </si>
  <si>
    <t>2019-1-952</t>
  </si>
  <si>
    <t>2019-1-953</t>
  </si>
  <si>
    <t>2019-1-954</t>
  </si>
  <si>
    <t>2019-1-955</t>
  </si>
  <si>
    <t>2019-1-956</t>
  </si>
  <si>
    <t>2020-1-958</t>
  </si>
  <si>
    <t>2020-1-959</t>
  </si>
  <si>
    <t>2020-1-960</t>
  </si>
  <si>
    <t>2020-1-961</t>
  </si>
  <si>
    <t>2020-1-962</t>
  </si>
  <si>
    <t>2020-1-963</t>
  </si>
  <si>
    <t>2020-1-964</t>
  </si>
  <si>
    <t>2020-1-965</t>
  </si>
  <si>
    <t>2020-1-966</t>
  </si>
  <si>
    <t>2020-1-967</t>
  </si>
  <si>
    <t>2020-1-968</t>
  </si>
  <si>
    <t>2020-1-969</t>
  </si>
  <si>
    <t>2020-1-970</t>
  </si>
  <si>
    <t>2020-1-971</t>
  </si>
  <si>
    <t>2020-1-972</t>
  </si>
  <si>
    <t>2020-1-973</t>
  </si>
  <si>
    <t>2020-1-974</t>
  </si>
  <si>
    <t>2020-1-975</t>
  </si>
  <si>
    <t>2020-1-976</t>
  </si>
  <si>
    <t>2020-1-977</t>
  </si>
  <si>
    <t>2020-1-978</t>
  </si>
  <si>
    <t>2020-1-979</t>
  </si>
  <si>
    <t>2020-1-980</t>
  </si>
  <si>
    <t>2020-1-981</t>
  </si>
  <si>
    <t>2020-1-982</t>
  </si>
  <si>
    <t>2020-1-983</t>
  </si>
  <si>
    <t>2020-1-984</t>
  </si>
  <si>
    <t>2020-1-985</t>
  </si>
  <si>
    <t>2020-1-986</t>
  </si>
  <si>
    <t>2020-1-987</t>
  </si>
  <si>
    <t>2020-1-988</t>
  </si>
  <si>
    <t>2020-1-989</t>
  </si>
  <si>
    <t>2020-1-990</t>
  </si>
  <si>
    <t>2020-1-991</t>
  </si>
  <si>
    <t>2020-1-992</t>
  </si>
  <si>
    <t>2020-1-993</t>
  </si>
  <si>
    <t>2020-1-994</t>
  </si>
  <si>
    <t>2020-1-995</t>
  </si>
  <si>
    <t>2020-1-996</t>
  </si>
  <si>
    <t>2020-1-997</t>
  </si>
  <si>
    <t>2020-1-998</t>
  </si>
  <si>
    <t>2020-1-999</t>
  </si>
  <si>
    <t>2020-1-1000</t>
  </si>
  <si>
    <t>2020-1-1002</t>
  </si>
  <si>
    <t>2020-1-1003</t>
  </si>
  <si>
    <t>2020-1-1004</t>
  </si>
  <si>
    <t>2020-1-1005</t>
  </si>
  <si>
    <t>2020-1-1006</t>
  </si>
  <si>
    <t>2020-1-1007</t>
  </si>
  <si>
    <t>2020-1-1008</t>
  </si>
  <si>
    <t>2021-1-1009</t>
  </si>
  <si>
    <t>2021-1-1010</t>
  </si>
  <si>
    <t>2021-1-1011</t>
  </si>
  <si>
    <t>136-52-7</t>
  </si>
  <si>
    <t>2021-1-1012</t>
  </si>
  <si>
    <t>2021-1-1013</t>
  </si>
  <si>
    <t>101-72-4</t>
  </si>
  <si>
    <t>2021-1-1014</t>
  </si>
  <si>
    <t>101-83-7</t>
  </si>
  <si>
    <t>2021-1-1015</t>
  </si>
  <si>
    <t>109-73-9</t>
  </si>
  <si>
    <t>2021-1-1016</t>
  </si>
  <si>
    <t>121-44-8</t>
  </si>
  <si>
    <t>2021-1-1017</t>
  </si>
  <si>
    <t>2021-1-1018</t>
  </si>
  <si>
    <t>95-33-0</t>
  </si>
  <si>
    <t>2021-1-1019</t>
  </si>
  <si>
    <t>108-46-3</t>
  </si>
  <si>
    <t>2021-1-1020</t>
  </si>
  <si>
    <t>92-52-4</t>
  </si>
  <si>
    <t>2021-1-1021</t>
  </si>
  <si>
    <t>85535-85-9</t>
  </si>
  <si>
    <t>2021-1-1022</t>
  </si>
  <si>
    <t>91788-83-9</t>
  </si>
  <si>
    <t>2021-1-1023</t>
  </si>
  <si>
    <t>135-19-3</t>
  </si>
  <si>
    <t>2021-1-1024</t>
  </si>
  <si>
    <t>1222-05-5</t>
  </si>
  <si>
    <t>2021-1-1025</t>
  </si>
  <si>
    <t>5315-79-7</t>
  </si>
  <si>
    <t>2021-1-1026</t>
  </si>
  <si>
    <t>75-50-3</t>
  </si>
  <si>
    <t>2021-1-1027</t>
  </si>
  <si>
    <t>95-50-1</t>
  </si>
  <si>
    <t>2021-1-1028</t>
  </si>
  <si>
    <t>4067-16-7</t>
  </si>
  <si>
    <t>2021-1-1029</t>
  </si>
  <si>
    <t>107-05-1</t>
  </si>
  <si>
    <t>2021-1-1030</t>
  </si>
  <si>
    <t>107-15-3</t>
  </si>
  <si>
    <t>2021-1-1031</t>
  </si>
  <si>
    <t>67-72-1</t>
  </si>
  <si>
    <t>2021-1-1032</t>
  </si>
  <si>
    <t>74-89-5</t>
  </si>
  <si>
    <t>2021-1-1033</t>
  </si>
  <si>
    <t>90-30-2</t>
  </si>
  <si>
    <t>2021-1-1034</t>
  </si>
  <si>
    <t>14324-55-1</t>
  </si>
  <si>
    <t>2021-1-1035</t>
  </si>
  <si>
    <t>136-23-2</t>
  </si>
  <si>
    <t>2021-1-1036</t>
  </si>
  <si>
    <t>7758-89-6</t>
  </si>
  <si>
    <t>2021-1-1037</t>
  </si>
  <si>
    <t>2021-1-1057</t>
  </si>
  <si>
    <t>2021-1-1058</t>
  </si>
  <si>
    <t>2021-1-1059</t>
  </si>
  <si>
    <t>2021-1-1060</t>
  </si>
  <si>
    <t>2021-1-1061</t>
  </si>
  <si>
    <t>2021-1-1062</t>
  </si>
  <si>
    <t>2021-1-1063</t>
  </si>
  <si>
    <t>2021-1-1064</t>
  </si>
  <si>
    <t>2021-1-1065</t>
  </si>
  <si>
    <t>2021-1-1066</t>
  </si>
  <si>
    <t>2021-1-1067</t>
  </si>
  <si>
    <t>2021-1-1068</t>
  </si>
  <si>
    <t>2021-1-1069</t>
  </si>
  <si>
    <t>2021-1-1070</t>
  </si>
  <si>
    <t>2021-1-1071</t>
  </si>
  <si>
    <t>2021-1-1072</t>
  </si>
  <si>
    <t>2021-1-1073</t>
  </si>
  <si>
    <t>2021-1-1074</t>
  </si>
  <si>
    <t>2021-1-1075</t>
  </si>
  <si>
    <t>2021-1-1076</t>
  </si>
  <si>
    <t>2021-1-1077</t>
  </si>
  <si>
    <t>2021-1-1078</t>
  </si>
  <si>
    <t>2021-1-1079</t>
  </si>
  <si>
    <t>1307-96-6</t>
  </si>
  <si>
    <t>2634-33-5</t>
  </si>
  <si>
    <t>7782-50-5</t>
  </si>
  <si>
    <t>7722-64-7</t>
  </si>
  <si>
    <t>3811-73-2</t>
  </si>
  <si>
    <t>64-18-6</t>
  </si>
  <si>
    <t>12078-25-0</t>
  </si>
  <si>
    <t>3670-93-7</t>
  </si>
  <si>
    <t>393-36-2</t>
  </si>
  <si>
    <t>2022-1-1095</t>
  </si>
  <si>
    <t>2022-1-1096</t>
  </si>
  <si>
    <t>2022-1-1097</t>
  </si>
  <si>
    <t>2022-1-1098</t>
  </si>
  <si>
    <t>2022-1-1099</t>
  </si>
  <si>
    <t>2022-1-1100</t>
  </si>
  <si>
    <t>2022-1-1101</t>
  </si>
  <si>
    <t>2022-1-1102</t>
  </si>
  <si>
    <t>2022-1-1103</t>
  </si>
  <si>
    <t>82209-88-9</t>
  </si>
  <si>
    <t>2022-1-1104</t>
  </si>
  <si>
    <t>2022-1-1105</t>
  </si>
  <si>
    <t>2022-1-1106</t>
  </si>
  <si>
    <t>2022-1-1107</t>
  </si>
  <si>
    <t>2022-1-1108</t>
  </si>
  <si>
    <t>2022-1-1109</t>
  </si>
  <si>
    <t>2713-34-0</t>
  </si>
  <si>
    <t>2023-1-1110</t>
  </si>
  <si>
    <t>872-93-5</t>
  </si>
  <si>
    <t>2023-1-1111</t>
  </si>
  <si>
    <t>91742-16-4</t>
  </si>
  <si>
    <t>2023-1-1112</t>
  </si>
  <si>
    <t>79-00-5</t>
  </si>
  <si>
    <t>2023-1-1113</t>
  </si>
  <si>
    <t>1976005-08-9</t>
  </si>
  <si>
    <t>2023-1-1114</t>
  </si>
  <si>
    <t>84988-61-4</t>
  </si>
  <si>
    <t>2023-1-1115</t>
  </si>
  <si>
    <t>2023-1-1116</t>
  </si>
  <si>
    <t>2023-1-1117</t>
  </si>
  <si>
    <t>2023-1-1118</t>
  </si>
  <si>
    <t>79-41-4</t>
  </si>
  <si>
    <t>2023-1-1119</t>
  </si>
  <si>
    <t>3634-83-1</t>
  </si>
  <si>
    <t>2023-1-1120</t>
  </si>
  <si>
    <t>3542-36-7</t>
  </si>
  <si>
    <t>2023-1-1121</t>
  </si>
  <si>
    <t>2023-1-1122</t>
  </si>
  <si>
    <t>2023-1-1123</t>
  </si>
  <si>
    <t>2023-1-1124</t>
  </si>
  <si>
    <t>7783-82-6</t>
  </si>
  <si>
    <t>2023-1-1125</t>
  </si>
  <si>
    <t>177997-13-6</t>
  </si>
  <si>
    <t>2023-1-1126</t>
  </si>
  <si>
    <t>96-29-7</t>
  </si>
  <si>
    <t>2023-1-1127</t>
  </si>
  <si>
    <t>2579-20-6</t>
  </si>
  <si>
    <t>2023-1-1128</t>
  </si>
  <si>
    <t>2439-35-2</t>
  </si>
  <si>
    <t>2023-1-1129</t>
  </si>
  <si>
    <t>2023-1-1130</t>
  </si>
  <si>
    <t>108-94-1</t>
  </si>
  <si>
    <t>2023-1-1131</t>
  </si>
  <si>
    <t>624-92-0</t>
  </si>
  <si>
    <t>2023-1-1132</t>
  </si>
  <si>
    <t>16721-80-5</t>
  </si>
  <si>
    <t>2023-1-1133</t>
  </si>
  <si>
    <t>124-40-3</t>
  </si>
  <si>
    <t>2023-1-1134</t>
  </si>
  <si>
    <t>60-24-2</t>
  </si>
  <si>
    <t>2023-1-1135</t>
  </si>
  <si>
    <t>1461-25-2</t>
  </si>
  <si>
    <t>2023-1-1136</t>
  </si>
  <si>
    <t>7550-45-0</t>
  </si>
  <si>
    <t>2023-1-1137</t>
  </si>
  <si>
    <t>77-73-6</t>
  </si>
  <si>
    <t>2023-1-1138</t>
  </si>
  <si>
    <t>2023-1-1139</t>
  </si>
  <si>
    <t>21041-93-0</t>
  </si>
  <si>
    <t>2023-1-1140</t>
  </si>
  <si>
    <t>75-77-4</t>
  </si>
  <si>
    <t>2023-1-1141</t>
  </si>
  <si>
    <t>75-78-5</t>
  </si>
  <si>
    <t>2023-1-1142</t>
  </si>
  <si>
    <t>10026-04-7</t>
  </si>
  <si>
    <t>2023-1-1143</t>
  </si>
  <si>
    <t>75-79-6</t>
  </si>
  <si>
    <t>2023-1-1144</t>
  </si>
  <si>
    <t>10025-78-2</t>
  </si>
  <si>
    <t>2023-1-1145</t>
  </si>
  <si>
    <t>999-97-3</t>
  </si>
  <si>
    <t>2023-1-1146</t>
  </si>
  <si>
    <t>64-19-7</t>
  </si>
  <si>
    <t>2023-1-1147</t>
  </si>
  <si>
    <t>818-08-6</t>
  </si>
  <si>
    <t>2023-1-1148</t>
  </si>
  <si>
    <t>75-91-2</t>
  </si>
  <si>
    <t>2023-1-1149</t>
  </si>
  <si>
    <t>80-15-9</t>
  </si>
  <si>
    <t>2023-1-1150</t>
  </si>
  <si>
    <t>124-41-4</t>
  </si>
  <si>
    <t>2023-1-1151</t>
  </si>
  <si>
    <t>140-88-5</t>
  </si>
  <si>
    <t>2023-1-1152</t>
  </si>
  <si>
    <t>99-63-8</t>
  </si>
  <si>
    <t>2023-1-1153</t>
  </si>
  <si>
    <t>100-20-9</t>
  </si>
  <si>
    <t>2023-1-1154</t>
  </si>
  <si>
    <t>3282-30-2</t>
  </si>
  <si>
    <t>2023-1-1155</t>
  </si>
  <si>
    <t>760-67-8</t>
  </si>
  <si>
    <t>2023-1-1156</t>
  </si>
  <si>
    <t>24468-13-1</t>
  </si>
  <si>
    <t>2023-1-1157</t>
  </si>
  <si>
    <t>40292-82-8</t>
  </si>
  <si>
    <t>2023-1-1158</t>
  </si>
  <si>
    <t>25584-83-2</t>
  </si>
  <si>
    <t>2023-1-1159</t>
  </si>
  <si>
    <t>36727-29-4</t>
  </si>
  <si>
    <t>2023-1-1160</t>
  </si>
  <si>
    <t>1240248-58-1</t>
  </si>
  <si>
    <t>2023-1-1161</t>
  </si>
  <si>
    <t>78643-41-1</t>
  </si>
  <si>
    <t>2023-1-1162</t>
  </si>
  <si>
    <t>1484-13-5</t>
  </si>
  <si>
    <t>2023-1-1163</t>
  </si>
  <si>
    <t>16753-62-1</t>
  </si>
  <si>
    <t>2023-1-1164</t>
  </si>
  <si>
    <t>658-19-5</t>
  </si>
  <si>
    <t>2023-1-1165</t>
  </si>
  <si>
    <t>16415-09-1</t>
  </si>
  <si>
    <t>2023-1-1166</t>
  </si>
  <si>
    <t>1357171-37-9</t>
  </si>
  <si>
    <t>2023-1-1167</t>
  </si>
  <si>
    <t>2681338-34-9</t>
  </si>
  <si>
    <t>2023-1-1168</t>
  </si>
  <si>
    <t>110-70-3</t>
  </si>
  <si>
    <t>2023-1-1169</t>
  </si>
  <si>
    <t>52217-57-9</t>
  </si>
  <si>
    <t>2023-1-1170</t>
  </si>
  <si>
    <t>1380168-52-4</t>
  </si>
  <si>
    <t>2023-1-1171</t>
  </si>
  <si>
    <t>2023-1-1172</t>
  </si>
  <si>
    <t>69029-97-6</t>
  </si>
  <si>
    <t>2023-1-1173</t>
  </si>
  <si>
    <t>922519-17-3</t>
  </si>
  <si>
    <t>84195-51-7</t>
  </si>
  <si>
    <t>10075-50-0</t>
  </si>
  <si>
    <t>57122-49-3</t>
  </si>
  <si>
    <t>98969-19-8</t>
  </si>
  <si>
    <t>13374-44-2</t>
  </si>
  <si>
    <t>538-93-2</t>
  </si>
  <si>
    <t>96526-35-1</t>
  </si>
  <si>
    <t>624-31-7</t>
  </si>
  <si>
    <t>189139-63-7</t>
  </si>
  <si>
    <t>80-43-3</t>
  </si>
  <si>
    <t>25167-70-8</t>
  </si>
  <si>
    <t>96-76-4</t>
  </si>
  <si>
    <t>128-39-2</t>
  </si>
  <si>
    <t>57583-35-4</t>
  </si>
  <si>
    <t>91782-60-4</t>
  </si>
  <si>
    <t>68457-13-6</t>
  </si>
  <si>
    <t>91782-61-5</t>
  </si>
  <si>
    <t>1678-91-7</t>
  </si>
  <si>
    <t>108-87-2</t>
  </si>
  <si>
    <t>3006-82-4</t>
  </si>
  <si>
    <t>69012-63-1</t>
  </si>
  <si>
    <t>25103-58-6</t>
  </si>
  <si>
    <t>118-79-6</t>
  </si>
  <si>
    <t>111-88-6</t>
  </si>
  <si>
    <t>870-08-6</t>
  </si>
  <si>
    <t>60304-36-1</t>
  </si>
  <si>
    <t>101-54-2</t>
  </si>
  <si>
    <t>13048-33-4</t>
  </si>
  <si>
    <t>108-31-6</t>
  </si>
  <si>
    <t>107-46-0</t>
  </si>
  <si>
    <t>7783-55-3</t>
  </si>
  <si>
    <t>2024-1-1213</t>
  </si>
  <si>
    <t>35718-08-2</t>
  </si>
  <si>
    <t>2024-1-1214</t>
  </si>
  <si>
    <t>104-49-4</t>
  </si>
  <si>
    <t>2024-1-1215</t>
  </si>
  <si>
    <t>108-24-7</t>
  </si>
  <si>
    <t>2024-1-1216</t>
  </si>
  <si>
    <t>7446-70-0</t>
  </si>
  <si>
    <t>2024-1-1217</t>
  </si>
  <si>
    <t>1302-42-7</t>
  </si>
  <si>
    <t>2024-1-1218</t>
  </si>
  <si>
    <t>102-06-7</t>
  </si>
  <si>
    <t>2024-1-1219</t>
  </si>
  <si>
    <t>108-18-9</t>
  </si>
  <si>
    <t>2024-1-1220</t>
  </si>
  <si>
    <t>108-77-0</t>
  </si>
  <si>
    <t>2024-1-1221</t>
  </si>
  <si>
    <t>463-58-1</t>
  </si>
  <si>
    <t>2024-1-1222</t>
  </si>
  <si>
    <t>2025-1-1224</t>
  </si>
  <si>
    <t>2025-1-1225</t>
  </si>
  <si>
    <t>2025-1-1226</t>
  </si>
  <si>
    <t>2025-1-1227</t>
  </si>
  <si>
    <t>2025-1-1228</t>
  </si>
  <si>
    <t>2025-1-1229</t>
  </si>
  <si>
    <t>2025-1-1230</t>
  </si>
  <si>
    <t>2025-1-1231</t>
  </si>
  <si>
    <t>2025-1-1232</t>
  </si>
  <si>
    <t>2025-1-1233</t>
  </si>
  <si>
    <t>2025-1-1234</t>
  </si>
  <si>
    <t>2025-1-1235</t>
  </si>
  <si>
    <t>2025-1-1236</t>
  </si>
  <si>
    <t>2025-1-1237</t>
  </si>
  <si>
    <t>2025-1-1238</t>
  </si>
  <si>
    <t>2025-1-1239</t>
  </si>
  <si>
    <t>2025-1-1240</t>
  </si>
  <si>
    <t>2025-1-1241</t>
  </si>
  <si>
    <t>2025-1-1242</t>
  </si>
  <si>
    <t>2025-1-1243</t>
  </si>
  <si>
    <t>2025-1-1244</t>
  </si>
  <si>
    <t>2025-1-1245</t>
  </si>
  <si>
    <t>2025-1-1246</t>
  </si>
  <si>
    <t>2025-1-1247</t>
  </si>
  <si>
    <t>2025-1-1248</t>
  </si>
  <si>
    <t>2-Aminoethanol reaction products with ammonia by-products from</t>
  </si>
  <si>
    <t>Sulfuric acid lead salt, tetrabasic</t>
  </si>
  <si>
    <t>Nickel sulfide</t>
  </si>
  <si>
    <t>C.I. pigment green 13</t>
  </si>
  <si>
    <t>Chromium oxide</t>
  </si>
  <si>
    <t>Arsenic acid copper salt</t>
  </si>
  <si>
    <t>Arsenic sulfides</t>
  </si>
  <si>
    <t>(2E)-1,4-Dichloro-2-butene</t>
  </si>
  <si>
    <t>C.I. pigment yellow 035</t>
  </si>
  <si>
    <t>Lead dichloride</t>
  </si>
  <si>
    <t>Fatty acids, (C=12-18), lead salts</t>
  </si>
  <si>
    <t>Methanesulfonic acid, lead salt</t>
  </si>
  <si>
    <t>Arsenic hydride</t>
  </si>
  <si>
    <t>N-(4-Ethoxyphenyl)acetamide; N-Acetyl-4-ethoxyaniline, p-Acetophenetidide, p-Ethoxyacetanilide, Acetophenetidin, Phenacetin</t>
  </si>
  <si>
    <t>Silicic acid zirconium salt, cadmium pigment-encapsulated</t>
  </si>
  <si>
    <t>Beryllium(Inorganic metal)</t>
  </si>
  <si>
    <t>Lead(2+) silicate</t>
  </si>
  <si>
    <t>Silicic acid lead salt</t>
  </si>
  <si>
    <t>Lead molybdate (PbMoO4)</t>
  </si>
  <si>
    <t>Lead sulfide</t>
  </si>
  <si>
    <t>Lead silicochromate</t>
  </si>
  <si>
    <t>Lead titanium zirconium oxide</t>
  </si>
  <si>
    <t>Dilead oxide</t>
  </si>
  <si>
    <t>Potassium perfluorooctanesulfonate</t>
  </si>
  <si>
    <t>Lead acetate</t>
  </si>
  <si>
    <t>Cadmium sulfate</t>
  </si>
  <si>
    <t>Phenylhydrazine</t>
  </si>
  <si>
    <t>Chromic acid (H2CrO4), chromium(3+) salt (3:2)</t>
  </si>
  <si>
    <t>Mechlorethamine</t>
  </si>
  <si>
    <t>p-Aminoazobenzene</t>
  </si>
  <si>
    <t>Warfarin</t>
  </si>
  <si>
    <t>2,3-Dibromo-1-propanol</t>
  </si>
  <si>
    <t>Methylarsonic acid; Methanearsonic acid, DSMA</t>
  </si>
  <si>
    <t>9-Methoxy-7H-furo[3,2-g] [1]benzopyran-7-one; 9-Methoxyfuro[3,2-g]chromen-7-one, 6-Hydroxy-7-methoxy-5-benzofuranacrylic acid δ-lactone, Methoxsalen</t>
  </si>
  <si>
    <t>6-[(1-Methyl-4-nitro-1H-imidazol-5-yl)thio]-1H-purine; Azathioprine, 6-(1-Methyl-4-nitro-5-imidazolyl)thiopurine</t>
  </si>
  <si>
    <t>Mustard gas</t>
  </si>
  <si>
    <t>Tetraphenylarsonium chloride</t>
  </si>
  <si>
    <t>Cadmium carbonate</t>
  </si>
  <si>
    <t>Cadmium cyanide</t>
  </si>
  <si>
    <t>Cadmium acetate</t>
  </si>
  <si>
    <t>Glycidol</t>
  </si>
  <si>
    <t>Nickel dicyanide</t>
  </si>
  <si>
    <t>Diethylcadmium</t>
  </si>
  <si>
    <t>Lead dithiocyanate</t>
  </si>
  <si>
    <t>o-Toluidine chloride</t>
  </si>
  <si>
    <t>Diarsenic triselenide</t>
  </si>
  <si>
    <t>Cadmium telluride</t>
  </si>
  <si>
    <t>Lead oxide (Pb2O3)</t>
  </si>
  <si>
    <t>Lead oxide phosphonate (Pb3O2(HPO3)), hemihydrate</t>
  </si>
  <si>
    <t>C.I. direct blue 006</t>
  </si>
  <si>
    <t>Cadmium dilaurate</t>
  </si>
  <si>
    <t>Cadmium diformate</t>
  </si>
  <si>
    <t>Arsenic acid, sodium salt</t>
  </si>
  <si>
    <t>Trilead bis(orthophosphate)</t>
  </si>
  <si>
    <t>Lead tungsten tetraoxide</t>
  </si>
  <si>
    <t>Copper arsenate (Cu3(AsO4)2)</t>
  </si>
  <si>
    <t>Calcium arsenate</t>
  </si>
  <si>
    <t>Lead difluoride</t>
  </si>
  <si>
    <t>Lead(4+) fluoride</t>
  </si>
  <si>
    <t>Trisilver arsenite</t>
  </si>
  <si>
    <t>Arsenic tribromide</t>
  </si>
  <si>
    <t>Arsenic trichloride</t>
  </si>
  <si>
    <t>Trifluoroarsine</t>
  </si>
  <si>
    <t>Pentafluoroarsorane</t>
  </si>
  <si>
    <t>Manganese hydrogen arsenate</t>
  </si>
  <si>
    <t>Potassium dihydrogen arsenate</t>
  </si>
  <si>
    <t>Diammonium hydrogen arsenate</t>
  </si>
  <si>
    <t>Arsenic triiodide</t>
  </si>
  <si>
    <t>Sodium dioxoarsenate</t>
  </si>
  <si>
    <t>Cadmium bromide</t>
  </si>
  <si>
    <t>Cadmium fluoride</t>
  </si>
  <si>
    <t>Cadmium iodide</t>
  </si>
  <si>
    <t>Cadmium iodate</t>
  </si>
  <si>
    <t>Cadmium wolframate</t>
  </si>
  <si>
    <t>Lead arsenite</t>
  </si>
  <si>
    <t>Lead dibromide</t>
  </si>
  <si>
    <t>Lead divanadium hexaoxide</t>
  </si>
  <si>
    <t>Lead diiodide (PbI2)</t>
  </si>
  <si>
    <t>Iron arsenate</t>
  </si>
  <si>
    <t>Iron bis(arsenate)</t>
  </si>
  <si>
    <t>Arsenic acid magnesium salt</t>
  </si>
  <si>
    <t>Cadmium chloride</t>
  </si>
  <si>
    <t>Potassium arsonate</t>
  </si>
  <si>
    <t>Copper arsonate</t>
  </si>
  <si>
    <t>Cadmium nitrate</t>
  </si>
  <si>
    <t>Dibismuth dilead tetraruthenium tridecaoxide</t>
  </si>
  <si>
    <t>Lead chromate</t>
  </si>
  <si>
    <t>Chrysotile(Mg3H2(SiO4)2.H2O)</t>
  </si>
  <si>
    <t>Tricopper arsenide</t>
  </si>
  <si>
    <t>Dysprosium arsenide (DyAs)</t>
  </si>
  <si>
    <t>Diiron arsenide</t>
  </si>
  <si>
    <t>Gadolinium arsenide</t>
  </si>
  <si>
    <t>Holmium arsenide (HoAs)</t>
  </si>
  <si>
    <t>Lutetium arsenide (LuAs)</t>
  </si>
  <si>
    <t>Manganese arsenide</t>
  </si>
  <si>
    <t>Manganese arsenide (Mn2As)</t>
  </si>
  <si>
    <t>Terbium arsenide (TbAs)</t>
  </si>
  <si>
    <t>Thallium arsenide (TlAs)</t>
  </si>
  <si>
    <t>Ytterbium arsenide</t>
  </si>
  <si>
    <t>Tricadmium diarsenide</t>
  </si>
  <si>
    <t>Iron diarsenide</t>
  </si>
  <si>
    <t>Trizinc diarsenide</t>
  </si>
  <si>
    <t>Cadmium titanium trioxide</t>
  </si>
  <si>
    <t>Cadmium phosphide (Cd3P2)</t>
  </si>
  <si>
    <t>Dodecairon lead nonadecaoxide</t>
  </si>
  <si>
    <t>Lead disodium dioxide</t>
  </si>
  <si>
    <t>Lead diniobium hexaoxide</t>
  </si>
  <si>
    <t>Lead tin oxide (PbSnO3)</t>
  </si>
  <si>
    <t>Lead sulfate, basic</t>
  </si>
  <si>
    <t>Iron arsenide</t>
  </si>
  <si>
    <t>Gallium arsenide phosphide (Ga2AsP)</t>
  </si>
  <si>
    <t>Tripotassium arsenide</t>
  </si>
  <si>
    <t>Trilithium arsenide</t>
  </si>
  <si>
    <t>Trisodium arsenide</t>
  </si>
  <si>
    <t>Praseodymium arsenide (PrAs)</t>
  </si>
  <si>
    <t>Cobalt arsenide (CoAs2)</t>
  </si>
  <si>
    <t>Magnesium arsenide (Mg3As2)</t>
  </si>
  <si>
    <t>Arsenic telluride (As2Te3)</t>
  </si>
  <si>
    <t>Zinc arsenide (ZnAs2)</t>
  </si>
  <si>
    <t>Bismuth compound with lead (1:1)</t>
  </si>
  <si>
    <t>Lead titanium trioxide</t>
  </si>
  <si>
    <t>Lead zirconium trioxide</t>
  </si>
  <si>
    <t>Lead ditantalum hexaoxide</t>
  </si>
  <si>
    <t>Nickel diarsenide</t>
  </si>
  <si>
    <t>Lead disulfide</t>
  </si>
  <si>
    <t>Cadmium peroxide (Cd(O2))</t>
  </si>
  <si>
    <t>Cadmium zirconium oxide</t>
  </si>
  <si>
    <t>Cadmium chloride phosphate (Cd5Cl(PO4)3)</t>
  </si>
  <si>
    <t>Cadmium niobium oxide (Cd2Nb2O7)</t>
  </si>
  <si>
    <t>Lead chloride oxide</t>
  </si>
  <si>
    <t>Dichromium arsenide</t>
  </si>
  <si>
    <t>Erbium arsenide (ErAs)</t>
  </si>
  <si>
    <t>Lanthanum arsenide (LaAs)</t>
  </si>
  <si>
    <t>Niobium arsenide (NbAs)</t>
  </si>
  <si>
    <t>Neodymium arsenide (NdAs)</t>
  </si>
  <si>
    <t>Triantimony arsenide</t>
  </si>
  <si>
    <t>Samarium arsenide</t>
  </si>
  <si>
    <t>Yttrium arsenide</t>
  </si>
  <si>
    <t>Tribarium diarsenide</t>
  </si>
  <si>
    <t>Tricalcium diarsenide</t>
  </si>
  <si>
    <t>Cobalt arsenide (CoAs3)</t>
  </si>
  <si>
    <t>Lead hydroxide nitrate</t>
  </si>
  <si>
    <t>Germanium arsenide</t>
  </si>
  <si>
    <t>Cadmium tantalum oxide (CdTa2O6)</t>
  </si>
  <si>
    <t>Arsenic sulfide (As2S4)</t>
  </si>
  <si>
    <t>Potassium pentadecaoxodiplumbatepentaniobate(1-)</t>
  </si>
  <si>
    <t>Trisilver arsenide</t>
  </si>
  <si>
    <t>Lead germanate</t>
  </si>
  <si>
    <t>Dioxobis(stearato)trilead; Lead, bis(octadecanoato)dioxotri-</t>
  </si>
  <si>
    <t>Basic lead sulfite</t>
  </si>
  <si>
    <t>Lead tungsten oxide</t>
  </si>
  <si>
    <t>Lead oxide sulfate</t>
  </si>
  <si>
    <t>Diarsenic acid</t>
  </si>
  <si>
    <t>Dilead pyrophosphate</t>
  </si>
  <si>
    <t>Ammonium dihydrogenarsenate</t>
  </si>
  <si>
    <t>Nickel carbonyl</t>
  </si>
  <si>
    <t>Potassium arsenite</t>
  </si>
  <si>
    <t>Trisodium arsenite</t>
  </si>
  <si>
    <t>Trisodium arsenate</t>
  </si>
  <si>
    <t>Zinc arsenate</t>
  </si>
  <si>
    <t>Tristrontium diarsenate</t>
  </si>
  <si>
    <t>Tribarium diarsenate</t>
  </si>
  <si>
    <t>Tricadmium bis(phosphate)</t>
  </si>
  <si>
    <t>Trinickel bis(arsenate)</t>
  </si>
  <si>
    <t>Trilithium arsenate</t>
  </si>
  <si>
    <t>Lead thiosulfate</t>
  </si>
  <si>
    <t>Boron arsenate</t>
  </si>
  <si>
    <t>Trisilver arsenate</t>
  </si>
  <si>
    <t>Diboron tricadmium hexaoxide; Cadmium borate</t>
  </si>
  <si>
    <t>Telluric acid (H2TeO4), lead(2+) salt (1:1)</t>
  </si>
  <si>
    <t>Phosphoric acid, cadmium salt</t>
  </si>
  <si>
    <t>Cadmium molybdenum oxide (CdMoO4)</t>
  </si>
  <si>
    <t>Sulfamic acid cadmium salt (2:1)</t>
  </si>
  <si>
    <t>Tetrafluoroborate(1-), cadmium (2:1)</t>
  </si>
  <si>
    <t>Phosphoric acid, ammonium cadmium salt (1:1:1)</t>
  </si>
  <si>
    <t>Lead metaborate</t>
  </si>
  <si>
    <t>Nickel chromate</t>
  </si>
  <si>
    <t>Sodium metaarsenate</t>
  </si>
  <si>
    <t>Nickel dichromate</t>
  </si>
  <si>
    <t>Diphosphoric acid cadmium salt (1:2)</t>
  </si>
  <si>
    <t>Phosphoric acid, lead(2+) salt (1:1)</t>
  </si>
  <si>
    <t>Telluric acid (H2TeO3), cadmium salt (1:1)</t>
  </si>
  <si>
    <t>Telluric acid (H2TeO3), lead(2+) salt (1:1)</t>
  </si>
  <si>
    <t>Telluric acid (H2TeO4), cadmium salt (1:1)</t>
  </si>
  <si>
    <t>Benzoic acid lead salt</t>
  </si>
  <si>
    <t>Lead phosphite</t>
  </si>
  <si>
    <t>C.I. direct brown 095</t>
  </si>
  <si>
    <t>Potassium hexafluoroarsenate</t>
  </si>
  <si>
    <t>Lead chromate oxide (Pb2(CrO4)O)</t>
  </si>
  <si>
    <t>Nickel(2+) hydrogen citrate</t>
  </si>
  <si>
    <t>Lead hydroxide (Pb(OH)2)</t>
  </si>
  <si>
    <t>Lead cyanamidate</t>
  </si>
  <si>
    <t>Lead silicate</t>
  </si>
  <si>
    <t>Tricobalt diarsenate</t>
  </si>
  <si>
    <t>Lead diiodate</t>
  </si>
  <si>
    <t>Lead sulfite</t>
  </si>
  <si>
    <t>Cobalt arsenide (CoAs)</t>
  </si>
  <si>
    <t>Nickel arsenide</t>
  </si>
  <si>
    <t>Manganese arsenate</t>
  </si>
  <si>
    <t>Hexafluoroarsenate(1-) lithium</t>
  </si>
  <si>
    <t>Europium arsenide (EuAs)</t>
  </si>
  <si>
    <t>Lead cyanamide</t>
  </si>
  <si>
    <t>Orthoboric acid lead(2+) salt</t>
  </si>
  <si>
    <t>Lead ruthenium oxide (PbRuO3)</t>
  </si>
  <si>
    <t>Strontium arsenide (Sr3As2)</t>
  </si>
  <si>
    <t>Lead chloride silicate</t>
  </si>
  <si>
    <t>Sulfuric acid barium lead salt</t>
  </si>
  <si>
    <t>Boric acid cadmium salt</t>
  </si>
  <si>
    <t>Sulfurous acid, lead salt, basic</t>
  </si>
  <si>
    <t>Zinc arsenide</t>
  </si>
  <si>
    <t>Zirconium arsenide (ZrAs)</t>
  </si>
  <si>
    <t>Naphthenic acids cadmium salts</t>
  </si>
  <si>
    <t>Lead silicate sulfate (Pb2(SiO3)(SO4))</t>
  </si>
  <si>
    <t>Fatty acids, (C=10-18), cadmium salts</t>
  </si>
  <si>
    <t>Fatty acids, (C=12-18), cadmium salts</t>
  </si>
  <si>
    <t>Cadmium sulfide (CdS), solid soln. with zinc sulfide, copper and lead-doped</t>
  </si>
  <si>
    <t>Fatty acids, (C=14-18), cadmium salts</t>
  </si>
  <si>
    <t>Cadmium sulfide (CdS), solid soln. with zinc sulfide, copper chloride-doped</t>
  </si>
  <si>
    <t>Cadmium sulfide (CdS), solid soln. with zinc sulfide, copper and manganese-doped</t>
  </si>
  <si>
    <t>Cadmium sulfide (CdS), solid soln. with zinc sulfide, aluminum and copper-doped</t>
  </si>
  <si>
    <t>Spinels, boron calcium lead silicon white</t>
  </si>
  <si>
    <t>Spinels, lead silicon tin zinc white</t>
  </si>
  <si>
    <t>Zinc sulfide (ZnS), copper and lead-doped</t>
  </si>
  <si>
    <t>Cadmium sulfide (CdS), solid soln. with zinc sulfide, aluminum and cobalt and copper and silver-doped</t>
  </si>
  <si>
    <t>Barium cadmium calcium chloride fluoride phosphate, antimony and manganese-doped</t>
  </si>
  <si>
    <t>Boric acid (H6B4O9) cadmium salt (1:3), manganese-doped</t>
  </si>
  <si>
    <t>Silicic acid (H4SiO4) magnesium manganese (2+) zinc salt, arsenic and lead-doped</t>
  </si>
  <si>
    <t>Fatty acids, tall oil, cadmium salts</t>
  </si>
  <si>
    <t>Barium cadmium sulfide (Ba2CdS3), solid soln. with barium zinc sulfide (Ba2ZnS3), manganese-doped</t>
  </si>
  <si>
    <t>Cadmium sulfide (CdS), aluminum and copper-doped</t>
  </si>
  <si>
    <t>Cadmium sulfide (CdS), aluminum and silver-doped</t>
  </si>
  <si>
    <t>Cadmium sulfide (CdS), copper chloride-dope</t>
  </si>
  <si>
    <t>Cadmium sulfide (CdS), silver chloride-doped</t>
  </si>
  <si>
    <t>Cadmium sulfide (CdS), copper and lead-doped</t>
  </si>
  <si>
    <t>Fatty acids, tallow, hydrogenated, cadmium salts</t>
  </si>
  <si>
    <t>Cadmium, laurate palmitate stearate complexes</t>
  </si>
  <si>
    <t>Resin acids and Rosin acids, cadmium salts</t>
  </si>
  <si>
    <t>Barium bismuth lead niobium titanium oxide</t>
  </si>
  <si>
    <t>Lead chromate silicate (Pb3(CrO4)(SiO4))</t>
  </si>
  <si>
    <t>Cadmium, dross</t>
  </si>
  <si>
    <t>Cadmium, sponge</t>
  </si>
  <si>
    <t>Lead, dross</t>
  </si>
  <si>
    <t>Calcines, cadmium residue</t>
  </si>
  <si>
    <t>Lead ores, sintered</t>
  </si>
  <si>
    <t>Fatty acids, (C=12-18), barium cadmium salts</t>
  </si>
  <si>
    <t>Silver arsenide (Ag2As)</t>
  </si>
  <si>
    <t>Arsenenous acid lithium salt</t>
  </si>
  <si>
    <t>Cadmium sulfide (CdS), solid soln. with zinc sulfide, cobalt and copper-doped</t>
  </si>
  <si>
    <t>Fatty acids, coco, cadmium salts</t>
  </si>
  <si>
    <t>Cadmium zinc lithopone yellow</t>
  </si>
  <si>
    <t>Cadmium lithopone yellow</t>
  </si>
  <si>
    <t>Gallium zinc triarsenide</t>
  </si>
  <si>
    <t>Vanadium(4+) diarsenate (1:1)</t>
  </si>
  <si>
    <t>Sulfuric acid barium salt (1:1), lead-doped</t>
  </si>
  <si>
    <t>Barium tetrachlorocadmate(2-)</t>
  </si>
  <si>
    <t>Cadmium chloride phosphate (Cd5Cl(PO4)3), manganese-doped</t>
  </si>
  <si>
    <t>Lead, dross, vanadium-zinc-contg.</t>
  </si>
  <si>
    <t>Cadmium oxide (CdO), solid soln. with calcium oxide and titanium oxide (TiO2), praseodymium-doped</t>
  </si>
  <si>
    <t>Arsenic acid (H3AsO4), magnesium salt, manganese-doped</t>
  </si>
  <si>
    <t>Barium oxide (BaO), solid soln. with calcium oxide, strontium oxide and tungsten oxide (WO3), lead-doped</t>
  </si>
  <si>
    <t>Boric acid (H3BO3), solid soln. with barium oxide, calcium oxide and strontium oxide, lead and manganese-doped</t>
  </si>
  <si>
    <t>Cadmium oxide (CdO), solid soln. with magnesium oxide, tungsten oxide (WO3) and zinc oxide</t>
  </si>
  <si>
    <t>Silicic acid calcium salt, lead and manganese-doped</t>
  </si>
  <si>
    <t>Slimes and Sludges, copper-lead ore roasting off gas scrubbing, arsenic-contg.</t>
  </si>
  <si>
    <t>Cycloheximide</t>
  </si>
  <si>
    <t>(R)-4-hydroxy-3-(3-oxo-1-phenylbutyl)-2-benzopyrone</t>
  </si>
  <si>
    <t>(S)-4-hydroxy-3-(3-oxo-1-phenylbutyl)-2-benzopyrone</t>
  </si>
  <si>
    <t>Binapacryl</t>
  </si>
  <si>
    <t>Lead methane sulfonate</t>
  </si>
  <si>
    <t>Dinoterb</t>
  </si>
  <si>
    <t>Lead styphnate</t>
  </si>
  <si>
    <t>Lead diazide</t>
  </si>
  <si>
    <t>Dinocap</t>
  </si>
  <si>
    <t>Toluidine</t>
  </si>
  <si>
    <t>13-cis-Retinoic acid</t>
  </si>
  <si>
    <t>Disodium hydrogenarsenate</t>
  </si>
  <si>
    <t>Arsenic acid calcium salt</t>
  </si>
  <si>
    <t>Calcines, lead-zinc ore conc.</t>
  </si>
  <si>
    <t>Chromic acid, potassium zinc salt; Potassium zinc chromate</t>
  </si>
  <si>
    <t>Chromic acid (H2CrO4) bis(triphenylsilyl) ester; Bis(triphenylsilyl) chromate</t>
  </si>
  <si>
    <t>Silver chromate</t>
  </si>
  <si>
    <t>Lead bis(dipentyldithiocarbamate)</t>
  </si>
  <si>
    <t>Lead tetraacetate</t>
  </si>
  <si>
    <t>Dibasic lead phthalate</t>
  </si>
  <si>
    <t>Octadecanoic acid lead salt; Stearic acid lead salt</t>
  </si>
  <si>
    <t>Chromic acid (H2Cr2O7) compd. with pyridine (1:2)</t>
  </si>
  <si>
    <t>Dirubidium dichromate</t>
  </si>
  <si>
    <t>Chromic acid (H2CrO4), cobalt(2+) salt (1:1)</t>
  </si>
  <si>
    <t>Lead octoate</t>
  </si>
  <si>
    <t>C.I. pigment red 090</t>
  </si>
  <si>
    <t>Dicesium chromate</t>
  </si>
  <si>
    <t>Basic lead styphnate</t>
  </si>
  <si>
    <t>Mercury dichromate</t>
  </si>
  <si>
    <t>Diiron tris(chromate)</t>
  </si>
  <si>
    <t>2-Ethylhexanoic acid, lead salt; Hexanoic acid, 2-ethyl-, lead salt</t>
  </si>
  <si>
    <t>(Z)-9-Octadecenoic acid lead(2+) salt</t>
  </si>
  <si>
    <t>Chromium copper zinc oxide</t>
  </si>
  <si>
    <t>Dithallium dichromate</t>
  </si>
  <si>
    <t>Dithallium chromate</t>
  </si>
  <si>
    <t>disodium methylarsonate</t>
  </si>
  <si>
    <t>Potassium chlorotrioxochromate</t>
  </si>
  <si>
    <t>2,7-(Bis(2-arsonophenylazo))-1,8-dihydroxynaphthalene-3,6-disulfonic acid</t>
  </si>
  <si>
    <t>o-Toluidine dihydrochloride</t>
  </si>
  <si>
    <t>Dichromic acid sodium salt</t>
  </si>
  <si>
    <t>Arsonous dichloride, (2-chloroethenyl)-</t>
  </si>
  <si>
    <t>Fatty acids, tallow, hydrogenated, lead salts</t>
  </si>
  <si>
    <t>C.I. pigment yellow 037</t>
  </si>
  <si>
    <t>Silver dichromate</t>
  </si>
  <si>
    <t>Lead bis(dimethyldithiocarbamate); Lead, bis(dimethylcarbamodithioato-kS,kS&amp;#39;)-, (T-4)-</t>
  </si>
  <si>
    <t>p-tert-Butylbenzoic acid lead salt</t>
  </si>
  <si>
    <t>Octadecanoic acid, lead(2+) salt, tribasic; Tribasic lead stearate</t>
  </si>
  <si>
    <t>Fatty acids, tall oil, lead manganese salts</t>
  </si>
  <si>
    <t>Linseed oil, reaction products with lead oxide (Pb3O4) and mastic</t>
  </si>
  <si>
    <t>2-Propenoic acid, 2-methyl-, methyl ester, polymer with ethenylbenzene, lead(2+) bis(2-methyl-2-propenoate) and α-(2-methyl-1-oxo-2-propenyl)-ω-[(2-methyl-1-oxo-2-propenyl)oxy]poly(oxy-1,2-ethanediyl); Methyl methacrylate-styrene-polyethylene glycol-dimethacrylic acid-methacrylic acid lead salt copolymer</t>
  </si>
  <si>
    <t>Fatty acids, (C=8-10)-branched, lead salts, basic</t>
  </si>
  <si>
    <t>Linseed oil, lead manganese salt</t>
  </si>
  <si>
    <t>Fatty acids, (C=6-19)-branched, lead salts, basic</t>
  </si>
  <si>
    <t>Carboxylic acids, tall oil, lead salts, basic</t>
  </si>
  <si>
    <t>Castor oil, dehydrated polymer with rosin, calcium lead zinc salt</t>
  </si>
  <si>
    <t>Calcium, acetate coco fatty acids decanoate hydrogenated tallow fatty acids octanoate lead complex</t>
  </si>
  <si>
    <t>Resin acids and Rosin acids, calcium lead salts</t>
  </si>
  <si>
    <t>Linseed oil polymer with tung oil, lead salt</t>
  </si>
  <si>
    <t>Fatty acids, tallow, hydrogenated, mixed with acetic acid, coconut oil, decanoic acid and octanoic acid, calcium lead salts</t>
  </si>
  <si>
    <t>Fatty acids, (C=18)-unsatd., dimers polymers with dehydrated castor oil fatty acids and glycerol, lead salts</t>
  </si>
  <si>
    <t>Silicon carbide</t>
  </si>
  <si>
    <t>Asphalt, oxidized</t>
  </si>
  <si>
    <t xml:space="preserve">Cobalt metal with Tungsten carbide </t>
  </si>
  <si>
    <t>Tetrafluoroethene</t>
  </si>
  <si>
    <t>Indium phosphide (InP)</t>
  </si>
  <si>
    <t>Dimethylnitrosoamine; n-Nitrosodimethylamine</t>
  </si>
  <si>
    <t>[R-(R*,R*)]-2,2-Dichloro-N-[2-hydroxy-1-(hydroxymethyl)-2-(4-nitrophenyl)ethyl]acetamide; Chloramphenicol, D-Chloramphenicol</t>
  </si>
  <si>
    <t>Dimethylcarbamoyl chloride</t>
  </si>
  <si>
    <t>Bromoethene; Vinyl bromide</t>
  </si>
  <si>
    <t>Malathion</t>
  </si>
  <si>
    <t>N-(Phosphonomethyl)glycine; Glyphosate</t>
  </si>
  <si>
    <t>Trichloroacetaldehyde; Chloral anhydride</t>
  </si>
  <si>
    <t>Resin acids and Rosin acids, lead salts</t>
  </si>
  <si>
    <t>Hydrazine hydrate</t>
  </si>
  <si>
    <t>Lead sulfite (PbSO3)</t>
  </si>
  <si>
    <t>Nickel subsulfide</t>
  </si>
  <si>
    <t>1,2-Benzenedicarboxylic acid di-(C=6-10)-alkyl esters</t>
  </si>
  <si>
    <t>Lead bis(tetrafluoroborate)</t>
  </si>
  <si>
    <t>C.I. pigment yellow 041</t>
  </si>
  <si>
    <t>Tetraethyl lead</t>
  </si>
  <si>
    <t>C.I. basic blue 026</t>
  </si>
  <si>
    <t>α,α-Bis[4-(dimethylamino)phenyl]-4-(phenylamino)-1-naphthalenemethanol</t>
  </si>
  <si>
    <t>Formaldehyde polymer with benzenamine</t>
  </si>
  <si>
    <t>Lead dipicrate; Phenol, 2,4,6-trinitro-, lead(2+) salt</t>
  </si>
  <si>
    <t>Formaldehyde ; Formalin</t>
  </si>
  <si>
    <t>Benzo[def]chrysene ; Benzo[a]pyrene</t>
  </si>
  <si>
    <t>Ethyl carbamate</t>
  </si>
  <si>
    <t>2-Bromo-2-nitro-1,3-propanediol ; Bronopol</t>
  </si>
  <si>
    <t>Trichlorofon ; Chlorofos</t>
  </si>
  <si>
    <t>Carbon tetrachloride ; Tetrachloromethane</t>
  </si>
  <si>
    <t>Hexadecyltrimethylammonium bromide</t>
  </si>
  <si>
    <t>Diphenoxarsin-10-yl oxide</t>
  </si>
  <si>
    <t>1H-1,2,4-Triazol-3-amine ; 3-Amino-1H-1,2,4-triazole ; Amitrole</t>
  </si>
  <si>
    <t>Aniline</t>
  </si>
  <si>
    <t>Phosphoric acid 2,2-dichloroethenyl dimethyl ester</t>
  </si>
  <si>
    <t>Formic acid</t>
  </si>
  <si>
    <t>Sulfuric acid diethyl ester ; Diethyl sulfate</t>
  </si>
  <si>
    <t>Methanol ; Methyl alcohol</t>
  </si>
  <si>
    <t>Trichloromethane ; Chloroform</t>
  </si>
  <si>
    <t>Hexachloroethane</t>
  </si>
  <si>
    <t>2-Thioglycolic acid ; Thioglycolic acid ; Mercaptoacetic acid</t>
  </si>
  <si>
    <t>N,N-Dimethylformamide ; Dimethylformamide</t>
  </si>
  <si>
    <t>Cobalt acetate</t>
  </si>
  <si>
    <t>Chloromethane</t>
  </si>
  <si>
    <t>Methylamine ; Methanamine ; Monomethylamine</t>
  </si>
  <si>
    <t>Hydrogen cyanide</t>
  </si>
  <si>
    <t>Dimethylamine borane ; DMAB</t>
  </si>
  <si>
    <t>Chloroethane ; Ethyl chloride</t>
  </si>
  <si>
    <t>Vinyl  chloride</t>
  </si>
  <si>
    <t>Acetonitrile ; Methyl cyanide ; Cyanomethane</t>
  </si>
  <si>
    <t>Acetaldehyde ; Ethanal</t>
  </si>
  <si>
    <t>Methylene  chloride ; Dichloromethane</t>
  </si>
  <si>
    <t>Carbon sulfide ; Carbon disulfide</t>
  </si>
  <si>
    <t>Oxirane ; Ethylene oxide</t>
  </si>
  <si>
    <t>1,1-Dichloroethene </t>
  </si>
  <si>
    <t>Phosgene</t>
  </si>
  <si>
    <t>N,N-Dimethylmethanamine ; Trimethylamine</t>
  </si>
  <si>
    <t>Nitromethane</t>
  </si>
  <si>
    <t>Methyl oxirane ; Propylene oxide</t>
  </si>
  <si>
    <t>Tetramethylammonium chloride</t>
  </si>
  <si>
    <t>Tetramethylammonium hydroxide</t>
  </si>
  <si>
    <t>Methanesulfonic acid</t>
  </si>
  <si>
    <t>1,2,3,4,5,5-Hexachloro-1,3-cyclopentadiene</t>
  </si>
  <si>
    <t>Sulfuric acid dimethyl ester ; Dimethyl sulfate</t>
  </si>
  <si>
    <t>Methyl ethyl ketone ; MEK, 2-Butanone</t>
  </si>
  <si>
    <t>1,1,2-Trichloroethane </t>
  </si>
  <si>
    <t>Ethylene trichloride ; Trichloroethylene ; Trichloroethene</t>
  </si>
  <si>
    <t>Chloroacetyl chloride</t>
  </si>
  <si>
    <t>2-Propenamide ; Acrylamide</t>
  </si>
  <si>
    <t>2-Propenoic acid ; Acrylic acid</t>
  </si>
  <si>
    <t>Chloroacetic acid</t>
  </si>
  <si>
    <t>1,1,2,2-Tetrachloroethane</t>
  </si>
  <si>
    <t>4,4'-(1-Methylethylidene)bis[2,6-dibromophenol]</t>
  </si>
  <si>
    <t>4,4'-(1-Methylethylidene)bisphenol; Bisphenol A</t>
  </si>
  <si>
    <t>4-(1,1-Dimethylpropyl)phenol ; 4-tert-Amylphenol</t>
  </si>
  <si>
    <t>1,2-Benzenedicarboxylic acid diisobutyl ester</t>
  </si>
  <si>
    <t>1,2-Benzenedicarboxylic acid dibutyl ester</t>
  </si>
  <si>
    <t>1,2-Benzenedicarboxylic acid butyl phenylmethyl ester</t>
  </si>
  <si>
    <t>1,3,5-Trichloro-1,3,5-triazine-2,4,6(1H,3H,5H)-trione</t>
  </si>
  <si>
    <t>1-Methyl-2-nitrobenzene ; o-Nitrotoluene</t>
  </si>
  <si>
    <t>2-sec-Butyl-4,6-dinitrophenol</t>
  </si>
  <si>
    <t>2,4,6-Trinitrophenol ; Picric acid</t>
  </si>
  <si>
    <t>N-Phenyl-1-naphthalenamine</t>
  </si>
  <si>
    <t>[1,1'-Biphenyl]-2-ol ; o-Phenylphenol</t>
  </si>
  <si>
    <t>1,3-Diisocyanato-2-methylbenzene</t>
  </si>
  <si>
    <t>Naphthalene</t>
  </si>
  <si>
    <t>Benzo[b]pyridine ; Quinoline</t>
  </si>
  <si>
    <t>N,N-Diethylbenzenamine ; N,N-Diethylaniline</t>
  </si>
  <si>
    <t>N,N-Diethyl-m-toluidine</t>
  </si>
  <si>
    <t>3,3'-Dichloro-(1,1'-biphenyl)-4,4'-diamine</t>
  </si>
  <si>
    <t>1,1'-Biphenyl ; Diphenyl ; Phenylbenzene</t>
  </si>
  <si>
    <r>
      <t>4</t>
    </r>
    <r>
      <rPr>
        <sz val="9"/>
        <rFont val="맑은 고딕"/>
        <family val="3"/>
        <charset val="129"/>
      </rPr>
      <t>‐</t>
    </r>
    <r>
      <rPr>
        <sz val="9"/>
        <rFont val="LG스마트체2.0 Regular"/>
        <family val="3"/>
        <charset val="129"/>
      </rPr>
      <t>Nitrobiphenyl</t>
    </r>
  </si>
  <si>
    <t>Benzoyl peroxide</t>
  </si>
  <si>
    <t>N-Cyclohexyl-2-benzothiazolesulfenamide</t>
  </si>
  <si>
    <t>o-Xylene ; 1,2-Dimethylbenzene</t>
  </si>
  <si>
    <t>o-Cresol; 2-Methylphenol</t>
  </si>
  <si>
    <t>1,2-Dichlorobenzene ; o-Dichlorobenzene</t>
  </si>
  <si>
    <t>2-Methylbenzenamine ; o-Toluidine ; 2-Aminotoluene</t>
  </si>
  <si>
    <t>1,2-Benzenediamine ; o-Phenylenediamine</t>
  </si>
  <si>
    <t>4-Methyl-1,3-benzenediamine</t>
  </si>
  <si>
    <t>2,5-Dimethylphenol ; 2,5-Xylenol</t>
  </si>
  <si>
    <t>2-Methyl-2-propenoic  acid 2-propenyl ester</t>
  </si>
  <si>
    <t>Phenyloxirane  ; Styrene oxide ; (Epoxyethyl)benzene</t>
  </si>
  <si>
    <t>1,3-Dichloro-2-propanol</t>
  </si>
  <si>
    <t>2-Propenoic acid methyl ester ; Methyl acrylate</t>
  </si>
  <si>
    <t>Chloroacetic acid methyl ester ; Methyl α-chloroacetate</t>
  </si>
  <si>
    <t>2-Imidazolidinethione</t>
  </si>
  <si>
    <t>Bis(diethylthiocarbamoyl) disulfide ; Disulfiram ; Cronetal</t>
  </si>
  <si>
    <t>2-Methyl-2-propenoic acid 2-methylpropyl ester</t>
  </si>
  <si>
    <t>2-Furanmethanol ; Furfuryl alcohol</t>
  </si>
  <si>
    <t>2-Furancarboxyaldehyde ; 2-Furaldehyde</t>
  </si>
  <si>
    <t>(Trichloromethyl)benzene ; α,α,α-Trichlorotoluene</t>
  </si>
  <si>
    <t>N,N,4-Trimethylbenzenamine ; Dimethyl-p-toludine</t>
  </si>
  <si>
    <t>1-Methyl-4-nitrobenzene ; p-Nitrotoluene</t>
  </si>
  <si>
    <t>Vinylbenzene ; Styrene ; Ethenylbenzene</t>
  </si>
  <si>
    <t>(Chloromethyl)benzene ; Benzyl chloride</t>
  </si>
  <si>
    <t>N-Methylbenzenamine ; Methylaniline</t>
  </si>
  <si>
    <t>Hexamethylenetetramine ; Hexamine</t>
  </si>
  <si>
    <t>Triphenyl phosphite</t>
  </si>
  <si>
    <t>3,3'-Dichloro-4,4'-diaminodiphenylmethane</t>
  </si>
  <si>
    <t>Diphenyl methane diisocyanate</t>
  </si>
  <si>
    <t>N-(1-Methylethyl)-N'-phenyl-1,4-benzenediamine</t>
  </si>
  <si>
    <t>4,4'-Oxybisbenzenamine</t>
  </si>
  <si>
    <t>Dicyclohexylamine ; N-Cyclohexylcyclohexanamine</t>
  </si>
  <si>
    <t>N,N-Dibutyl-1-butanamine ; Tributylamine</t>
  </si>
  <si>
    <t>Ethyl bromoacetate</t>
  </si>
  <si>
    <t>2,4-Dimethylphenol ; 2,4-Xylenol</t>
  </si>
  <si>
    <t>p-Xylene ; 1,4-Dimethylbenzene</t>
  </si>
  <si>
    <t>p-Cresol; 4-Methylphenol</t>
  </si>
  <si>
    <t>1,4-Dichlorobenzene ; p-Dichlorobenzene</t>
  </si>
  <si>
    <t>4-Methylbenzenamine ; p-Toluidine ; 4-Aminotoluene</t>
  </si>
  <si>
    <t>1,4-Benzenediamine ; p-Phenylenediamine</t>
  </si>
  <si>
    <t>2-Propenal ; Acrolein</t>
  </si>
  <si>
    <t>3-Chloro-1-propene ; Allyl chloride ; Chlorallylene</t>
  </si>
  <si>
    <t>1,2-Dichloroethane</t>
  </si>
  <si>
    <t>2-Propenenitrile ; Acrylonitrile ; Cyanoethylene</t>
  </si>
  <si>
    <t>1,2-Ethanediamine ; Ethylenediamine</t>
  </si>
  <si>
    <t>2-Propen-1-ol ; Allyl alcohol ; Vinylcarbinol</t>
  </si>
  <si>
    <t>2-Propyn-1-ol ; Propargyl alcohol</t>
  </si>
  <si>
    <t>Chloromethyl methyl ether</t>
  </si>
  <si>
    <t>N,N-Dimethyl-N-octadecyl-1-octadecanammonium chloride</t>
  </si>
  <si>
    <t>m-xylene ; 1,3-Dimethylbenzene</t>
  </si>
  <si>
    <t>m-Cresol ; 3-Methylphenol</t>
  </si>
  <si>
    <t>1,3-Benzenediamine ; m-Phenylenediamine</t>
  </si>
  <si>
    <t>1,3-Benzenediol ; Resorcin ; Resorcinol</t>
  </si>
  <si>
    <t>3,5-Xylenol ; 3,5-Dimethylphenol</t>
  </si>
  <si>
    <t>Toluene</t>
  </si>
  <si>
    <t>Cyclohexylamine</t>
  </si>
  <si>
    <t>Phenol ; Hydroxybenzene</t>
  </si>
  <si>
    <t>2-Chloropyridine</t>
  </si>
  <si>
    <t>1-Butanamine ; n-Butylamine</t>
  </si>
  <si>
    <t>2-Methoxyethanol ; Methyl Cellosolve</t>
  </si>
  <si>
    <t>Ethylene glycol dimethyl ether</t>
  </si>
  <si>
    <t>Ethylene glycol monoethyl ether</t>
  </si>
  <si>
    <t>Hexahydrobenzene ; Cyclohexane</t>
  </si>
  <si>
    <t>Ethyleneglycol monoethyl ether acetate</t>
  </si>
  <si>
    <t>Glutaraldehyde</t>
  </si>
  <si>
    <t>2-(2-methoxyethoxy)ethanol</t>
  </si>
  <si>
    <t>N-Butyl-1-butanamine ; n-Dibutylamine</t>
  </si>
  <si>
    <t>1,1'-Oxybis(2-methoxyethane) ; Diglyme</t>
  </si>
  <si>
    <t>N,N,N-Trimethyl-1-hexadecanaminium chloride</t>
  </si>
  <si>
    <t>2-(2-butoxyethoxy)ethanol</t>
  </si>
  <si>
    <t>Triphenyl phosphate</t>
  </si>
  <si>
    <t>Tri(2-chloroethyl)phosphate</t>
  </si>
  <si>
    <t>4,5,6,7-Tetrachloro-1,3-isobenzofurandione</t>
  </si>
  <si>
    <t>Dioctyl phthalate</t>
  </si>
  <si>
    <t>Di-n-octyl phthalate</t>
  </si>
  <si>
    <t>3,3'-Dimethoxy-[1,1'-biphenyl]-4,4'-diamine</t>
  </si>
  <si>
    <t>3,3'-Dimethyl-(1,1'-biphenyl)-4,4'-diamine</t>
  </si>
  <si>
    <t>2,2′-Dibenzothiazyl disulfide ; 2,2′-Dithiobis(benzothiazole)</t>
  </si>
  <si>
    <t>1,2,4-Trichlorobenzene</t>
  </si>
  <si>
    <t>N,N-Diethylethanamine</t>
  </si>
  <si>
    <t>N,N-Dimethylaniline ; N,N-Dimethylbenzenamine</t>
  </si>
  <si>
    <t>Benzyldimethyl-octadecyl ammonium chloride</t>
  </si>
  <si>
    <t>N-Phenylbenzenamine ; Diphenylamine</t>
  </si>
  <si>
    <t>(Phenoxymethyl)oxirane ; 2,3-Epoxypropyl phenyl ether</t>
  </si>
  <si>
    <t>1,4-Benzenediol ; Hydroquinone</t>
  </si>
  <si>
    <t>N-Methyl formamide ; Monomethylformamide</t>
  </si>
  <si>
    <t>1,4-Diethylene dioxide ; 1,4-Dioxane</t>
  </si>
  <si>
    <t>Methanesulfonyl chloride</t>
  </si>
  <si>
    <t>Methacrylonitrile</t>
  </si>
  <si>
    <t>Tetrachloroethene ; Tetrachloroethylene</t>
  </si>
  <si>
    <t>N,N-Dimethylacetamide</t>
  </si>
  <si>
    <t>Sodium dimethyldithiocarbamate</t>
  </si>
  <si>
    <t>Diallyl phthalate</t>
  </si>
  <si>
    <t>2-Naphthol ; 2-Naphthalenol ; β-Naphthol</t>
  </si>
  <si>
    <t>Zinc dibutyldithiocarbamate</t>
  </si>
  <si>
    <t>2-Ethylhexanoic acid cobalt(2+) salt ; Cobaltous octoate</t>
  </si>
  <si>
    <t>Tetramethylthiuram disulfide ; Thiram</t>
  </si>
  <si>
    <t>Zinc dimethyldithiocarbamate</t>
  </si>
  <si>
    <t>p-Mentha-1,8-diene ; Dipentene ; Limonene</t>
  </si>
  <si>
    <t>N-Dodecyl-N,N-dimethylbenzenemethanaminium chloride</t>
  </si>
  <si>
    <t>Nitrilo-2,2',2''-triacetic acid ; Nitrilotriacetic acid</t>
  </si>
  <si>
    <t>4-(1,1,3,3-Tetramethylbutyl)phenol ; p-tert-Octylphenol</t>
  </si>
  <si>
    <t>Acetic acid ethyl ester ; Ethyl acetate</t>
  </si>
  <si>
    <t>2-Methyl-2-propenoic acid dodecyl ester</t>
  </si>
  <si>
    <t>Sodium cyanide</t>
  </si>
  <si>
    <t>2(3H)-Benzothiazolethione</t>
  </si>
  <si>
    <t>Potassium cyanide</t>
  </si>
  <si>
    <t>Ethyleneimine</t>
  </si>
  <si>
    <t>Chrysen</t>
  </si>
  <si>
    <t>Phorate</t>
  </si>
  <si>
    <t>Lead 2-ethylhexanoate ; 2-Ethylhexanoic acid lead(2+) salt</t>
  </si>
  <si>
    <t>N'-(3,4-Dichlorophenyl)-N,N-dimethyl urea</t>
  </si>
  <si>
    <t>Linuron ; Afalon</t>
  </si>
  <si>
    <t>Dimpylate</t>
  </si>
  <si>
    <t>Trifluoroacetyl chloride</t>
  </si>
  <si>
    <t>Nickel acetate ; Acetic acid nickel(2+) salt</t>
  </si>
  <si>
    <t>Cyanamide</t>
  </si>
  <si>
    <t>Toluene-3,4-diamine</t>
  </si>
  <si>
    <t>Benzyl chloroformate</t>
  </si>
  <si>
    <t>Potassium dicyanoargentate</t>
  </si>
  <si>
    <t>Silver cyanide</t>
  </si>
  <si>
    <t>C.I. basic orange 002</t>
  </si>
  <si>
    <t>Copper cyanide</t>
  </si>
  <si>
    <t>Trichloroacetonitrile</t>
  </si>
  <si>
    <t>Tri(aziridin-1-yl)phosphine oxide ; Aphoxide</t>
  </si>
  <si>
    <t>Zinc cyanide</t>
  </si>
  <si>
    <t>C.I. basic green 004</t>
  </si>
  <si>
    <t>C.I. direct red 028</t>
  </si>
  <si>
    <t>2,6-Xylenol ; 2,6-Dimethylphenol</t>
  </si>
  <si>
    <t>2-Bromonaphthalene</t>
  </si>
  <si>
    <t>2,4-Diisocyanatotoluene ; 2,4-Toluene diisocyanate ; 2,4-TDI</t>
  </si>
  <si>
    <t>Leadcarbonate </t>
  </si>
  <si>
    <t>Triphenylphosphine</t>
  </si>
  <si>
    <t>3,3'-Dichloro(1,1'-biphenyl)-4,4'-diamine dihydrochloride</t>
  </si>
  <si>
    <t>Dimethylfumarate(DMF)</t>
  </si>
  <si>
    <t>Dibutyltin dichloride</t>
  </si>
  <si>
    <t>Hexafluoro-1,3-butadiene</t>
  </si>
  <si>
    <t>N-(1,3-Dimethylbutyl)-N'-phenyl-1,4-benzenediamine</t>
  </si>
  <si>
    <t>2-Hydroxyethyl acrylate</t>
  </si>
  <si>
    <t>Hexamethylene diisocyanate</t>
  </si>
  <si>
    <t>2-Methyl-1,3-benzenediamine</t>
  </si>
  <si>
    <t>2-Chloroethyldiethyl ammonium chloride</t>
  </si>
  <si>
    <t>1-Methyl-2-pyrrolidinone ; N-Methylpyrrolidone</t>
  </si>
  <si>
    <t>Methidathion ; Supracide</t>
  </si>
  <si>
    <t>Pyridine-triphenylborane (1:1)</t>
  </si>
  <si>
    <t>Octadecanoic acid lead(2+) salt ; Lead stearate</t>
  </si>
  <si>
    <t>1,2-Oxathiolane, 2,2-dioxide ; 1,3-Propanesultone</t>
  </si>
  <si>
    <t>1,1'-Oxybis[2,3,4,5,6-pentabromobenzene]</t>
  </si>
  <si>
    <t>1,3,4,6,7,8-Hexahydro-4,6,6,7,8,8-hexamethylcyclopenta[g]-2-benzopyran</t>
  </si>
  <si>
    <t>Xylenol ; Dimethylphenol</t>
  </si>
  <si>
    <t>Diboron trioxide</t>
  </si>
  <si>
    <t>Cadimium oxide</t>
  </si>
  <si>
    <t>Cadmium sulfide</t>
  </si>
  <si>
    <t>Cadimium selenide</t>
  </si>
  <si>
    <t>Cobalt monooxide</t>
  </si>
  <si>
    <t>Lead dioxide</t>
  </si>
  <si>
    <t>Diantimony trioxide</t>
  </si>
  <si>
    <t>Potassium hydroxide</t>
  </si>
  <si>
    <t>Sodium hydroxide</t>
  </si>
  <si>
    <t>Nickel monoxide</t>
  </si>
  <si>
    <t>Zinc oxide</t>
  </si>
  <si>
    <t>Orange lead</t>
  </si>
  <si>
    <t>Diphosphorus pentaoxide</t>
  </si>
  <si>
    <t>Lead monoxide</t>
  </si>
  <si>
    <t>Copper monoxide</t>
  </si>
  <si>
    <t>Dicopper oxide</t>
  </si>
  <si>
    <t>Trilead bis(carbonate) dihydroxide</t>
  </si>
  <si>
    <t>Cresol ; Methylphenol</t>
  </si>
  <si>
    <t>Antimony oxide</t>
  </si>
  <si>
    <t>Diarsenic trioxide</t>
  </si>
  <si>
    <t>Xylene ; Dimethylbenzene</t>
  </si>
  <si>
    <t>Disodium tetraborate, anhydrous</t>
  </si>
  <si>
    <t>Boric acid zinc salt</t>
  </si>
  <si>
    <t>Chromium trioxide</t>
  </si>
  <si>
    <t>2-Butanone peroxide</t>
  </si>
  <si>
    <t>Ammonium hydrogendifluoride</t>
  </si>
  <si>
    <t>C.I. pigment yellow 034</t>
  </si>
  <si>
    <t>Tributyltin chloride</t>
  </si>
  <si>
    <t>Triphenylethylphosphonium bromide</t>
  </si>
  <si>
    <t>Carbofuran ; Furadan</t>
  </si>
  <si>
    <t>1-Cyclohexyl-1H-pyrrole-2,5-dione</t>
  </si>
  <si>
    <t>Tri-n-butyl methyl phosphonium iodide</t>
  </si>
  <si>
    <t>4-Octylphenol</t>
  </si>
  <si>
    <t>2,4,5,6-Tetrachloro-1,3-benzenedicarbonitrile</t>
  </si>
  <si>
    <t>C.I. direct black 038</t>
  </si>
  <si>
    <t>2,4-Diamino-3,5-diethyltoluene</t>
  </si>
  <si>
    <t>Cadmium octanoate ; Cadmium di(octanoate)</t>
  </si>
  <si>
    <t>Octadecanoic acid cadmium salt ; Cadmium stearate</t>
  </si>
  <si>
    <t>3,3'-Dihydroxybenzidine</t>
  </si>
  <si>
    <t>N,N-Bis(carboxymethyl)glycine, tripotassium salt</t>
  </si>
  <si>
    <t>Cadmium 2-ethylhexanoate</t>
  </si>
  <si>
    <t>(Butoxymethyl)oxirane</t>
  </si>
  <si>
    <t>Bis[[4-[4-(dimethylamino)benzhydrylidene]cyclohexa-2,5-dien-1-ylidene]dimethylammonium] oxalate, dioxalate</t>
  </si>
  <si>
    <t>1,3,5-Tris(oxiranylmethyl)-1,3,5-triazine-2,4,6(1H,3H,5H)-trione</t>
  </si>
  <si>
    <t>Glycidyl butyrate ; Butanoic acid, oxiranylmethyl ester</t>
  </si>
  <si>
    <t>2,2‘-Methylenediphenyl diisocyanate</t>
  </si>
  <si>
    <t>1,2-Benzisothiazol-3(2H)-one</t>
  </si>
  <si>
    <t>2-Methyl-4-isothiazolin-3-one ; 2-Methyl-2H-isothiazol-3-one</t>
  </si>
  <si>
    <t>3-Methyl-1,2-benzenediamine ; Toluene-2,3-diamine</t>
  </si>
  <si>
    <t xml:space="preserve">1,3-Dichloro-1,3,5-triazine-2,4,6(1H,3H,5H)-trione sodium salt </t>
  </si>
  <si>
    <t>[3-(2,3-Epoxypropoxy)propyl]diethoxymethylsilane</t>
  </si>
  <si>
    <t>O,O-Diethyl-O-(3,5,6-trichloro-2-pyridyl)phosphorothioate</t>
  </si>
  <si>
    <t>Benzoic acid cadmium salt</t>
  </si>
  <si>
    <t>2,3-Epoxypropyltrimethylammonium chloride</t>
  </si>
  <si>
    <t>1,2,5,6,9,10-Hexabromocyclododecane</t>
  </si>
  <si>
    <t>9,9-Bis(4-hydroxyphenyl)fluorene</t>
  </si>
  <si>
    <t>Nickel carbonate</t>
  </si>
  <si>
    <t>5-Chloro-2-(2,4-dichlorophenoxy)phenol ; Triclosan</t>
  </si>
  <si>
    <t>Potassium chlorate</t>
  </si>
  <si>
    <t>2-(1,1,3,3-Tetramethylbutyl)phenol</t>
  </si>
  <si>
    <t>Sodium monochloroacetate ; Sodium chloroacetate</t>
  </si>
  <si>
    <t>3,6,9,12-Tetraazatetradecane-1,14-diamine</t>
  </si>
  <si>
    <t>3-Isocyanatomethyl-3,5,5-trimethylcyclohexylisocyanate</t>
  </si>
  <si>
    <t>p-tert-Butylbenzoic acid cadmium salt</t>
  </si>
  <si>
    <t>2-n-Butyl-benzo[d]isothiazol-3-one</t>
  </si>
  <si>
    <t>Nitrilotriacetic acid trisodium salt ; Trisodium nitrilotriacetate</t>
  </si>
  <si>
    <t>1,1'-Methylenebis[4-isocyanatocyclohexane]</t>
  </si>
  <si>
    <t>1-pyrenol</t>
  </si>
  <si>
    <t>Hydroxylamine, hydrochloride</t>
  </si>
  <si>
    <t>2,4‘-Methylenediphenyl diisocyanate</t>
  </si>
  <si>
    <t>Bisphenol A bis(diphenyl phosphate)</t>
  </si>
  <si>
    <t>3-Ethoxy-1-propylamine</t>
  </si>
  <si>
    <t>Ammonium nitrate</t>
  </si>
  <si>
    <t>Didecyldimethylammonium chloride</t>
  </si>
  <si>
    <t>2,2',2'',2'''-[ethane-1,2-diylidenetetrakis(p-phenyleneoxymethylene)]tetraoxirane</t>
  </si>
  <si>
    <t>Mercury</t>
  </si>
  <si>
    <t>Potassium</t>
  </si>
  <si>
    <t>Sodium</t>
  </si>
  <si>
    <t>Arsenic</t>
  </si>
  <si>
    <t>Cadimium</t>
  </si>
  <si>
    <r>
      <t>Lead sulfate (PbSO</t>
    </r>
    <r>
      <rPr>
        <vertAlign val="subscript"/>
        <sz val="9"/>
        <rFont val="LG스마트체2.0 Regular"/>
        <family val="3"/>
        <charset val="129"/>
      </rPr>
      <t>4</t>
    </r>
    <r>
      <rPr>
        <sz val="9"/>
        <rFont val="LG스마트체2.0 Regular"/>
        <family val="3"/>
        <charset val="129"/>
      </rPr>
      <t>)</t>
    </r>
  </si>
  <si>
    <t>Tin sulfate</t>
  </si>
  <si>
    <t>Sodium nitrate</t>
  </si>
  <si>
    <t>Boron  trifluoride</t>
  </si>
  <si>
    <t>Tin tetrachloride</t>
  </si>
  <si>
    <t>Zinc chloride</t>
  </si>
  <si>
    <t>Hydrogen chloride ; Hydrochloric acid</t>
  </si>
  <si>
    <t>Hydrogen fluoride ; Hydrofluoric acid</t>
  </si>
  <si>
    <t>Ammonia</t>
  </si>
  <si>
    <t>Sulfuric acid</t>
  </si>
  <si>
    <t>Sodium monofluoride</t>
  </si>
  <si>
    <t>Sodium hypochlorite</t>
  </si>
  <si>
    <t>Nitric acid ; Aqua fortis</t>
  </si>
  <si>
    <t>Nickel dichloride</t>
  </si>
  <si>
    <t>Thionyl  chloride</t>
  </si>
  <si>
    <t>Phosphorus trichloride</t>
  </si>
  <si>
    <t>Potassium permanganate</t>
  </si>
  <si>
    <t>Hydrogen peroxide</t>
  </si>
  <si>
    <t>Bromine</t>
  </si>
  <si>
    <t>Zinc sulfate</t>
  </si>
  <si>
    <r>
      <t>Chromic acid (H</t>
    </r>
    <r>
      <rPr>
        <vertAlign val="subscript"/>
        <sz val="9"/>
        <rFont val="LG스마트체2.0 Regular"/>
        <family val="3"/>
        <charset val="129"/>
      </rPr>
      <t>2</t>
    </r>
    <r>
      <rPr>
        <sz val="9"/>
        <rFont val="LG스마트체2.0 Regular"/>
        <family val="3"/>
        <charset val="129"/>
      </rPr>
      <t>CrO</t>
    </r>
    <r>
      <rPr>
        <vertAlign val="subscript"/>
        <sz val="9"/>
        <rFont val="LG스마트체2.0 Regular"/>
        <family val="3"/>
        <charset val="129"/>
      </rPr>
      <t>4</t>
    </r>
    <r>
      <rPr>
        <sz val="9"/>
        <rFont val="LG스마트체2.0 Regular"/>
        <family val="3"/>
        <charset val="129"/>
      </rPr>
      <t>)</t>
    </r>
  </si>
  <si>
    <t>Sodium chlorite</t>
  </si>
  <si>
    <t>Copper monochloride</t>
  </si>
  <si>
    <r>
      <t>Lead chromate (PbCrO</t>
    </r>
    <r>
      <rPr>
        <vertAlign val="subscript"/>
        <sz val="9"/>
        <rFont val="LG스마트체2.0 Regular"/>
        <family val="3"/>
        <charset val="129"/>
      </rPr>
      <t>4</t>
    </r>
    <r>
      <rPr>
        <sz val="9"/>
        <rFont val="LG스마트체2.0 Regular"/>
        <family val="3"/>
        <charset val="129"/>
      </rPr>
      <t>)</t>
    </r>
  </si>
  <si>
    <t>Copper sulfate</t>
  </si>
  <si>
    <t>Silver nitrate</t>
  </si>
  <si>
    <t>Tin dichloride</t>
  </si>
  <si>
    <t>Sodium chlorate</t>
  </si>
  <si>
    <r>
      <t>Potassium dichromate (K</t>
    </r>
    <r>
      <rPr>
        <vertAlign val="subscript"/>
        <sz val="9"/>
        <rFont val="LG스마트체2.0 Regular"/>
        <family val="3"/>
        <charset val="129"/>
      </rPr>
      <t>2</t>
    </r>
    <r>
      <rPr>
        <sz val="9"/>
        <rFont val="LG스마트체2.0 Regular"/>
        <family val="3"/>
        <charset val="129"/>
      </rPr>
      <t>Cr</t>
    </r>
    <r>
      <rPr>
        <vertAlign val="subscript"/>
        <sz val="9"/>
        <rFont val="LG스마트체2.0 Regular"/>
        <family val="3"/>
        <charset val="129"/>
      </rPr>
      <t>2</t>
    </r>
    <r>
      <rPr>
        <sz val="9"/>
        <rFont val="LG스마트체2.0 Regular"/>
        <family val="3"/>
        <charset val="129"/>
      </rPr>
      <t>O</t>
    </r>
    <r>
      <rPr>
        <vertAlign val="subscript"/>
        <sz val="9"/>
        <rFont val="LG스마트체2.0 Regular"/>
        <family val="3"/>
        <charset val="129"/>
      </rPr>
      <t>7</t>
    </r>
    <r>
      <rPr>
        <sz val="9"/>
        <rFont val="LG스마트체2.0 Regular"/>
        <family val="3"/>
        <charset val="129"/>
      </rPr>
      <t>)</t>
    </r>
  </si>
  <si>
    <t>Trizinc bis(orthophosphate</t>
  </si>
  <si>
    <t>Fluorine</t>
  </si>
  <si>
    <t>Selenium</t>
  </si>
  <si>
    <t>Chlorine</t>
  </si>
  <si>
    <t>Hydrogen sulfide</t>
  </si>
  <si>
    <t>Dipotassium tetraiodomercurate</t>
  </si>
  <si>
    <t>Nickel sulfate</t>
  </si>
  <si>
    <t>Potassium fluoride</t>
  </si>
  <si>
    <t>Lithium fluoride (LiF)</t>
  </si>
  <si>
    <t>Antimony triiodide</t>
  </si>
  <si>
    <t>Chlorosulfuric acid</t>
  </si>
  <si>
    <t>Hydroxylamine</t>
  </si>
  <si>
    <t>Alkyldimethylbenzylammonium chloride</t>
  </si>
  <si>
    <t>Creosote ; wash oil</t>
  </si>
  <si>
    <t>Fuming sulphuric acid</t>
  </si>
  <si>
    <t xml:space="preserve">Creosote, wood </t>
  </si>
  <si>
    <t>α-(Nonylphenyl)-ω-hydroxypoly(oxy-1,2-ethanediyl)</t>
  </si>
  <si>
    <t>Ammonium polysulphide</t>
  </si>
  <si>
    <t>Disulfur dichloride</t>
  </si>
  <si>
    <t>Phosphoryl trichloride</t>
  </si>
  <si>
    <t>Antimony trichloride</t>
  </si>
  <si>
    <t>Phosphorus pentachloride</t>
  </si>
  <si>
    <t>Nickel difluoride</t>
  </si>
  <si>
    <t>Hydrogen bromide</t>
  </si>
  <si>
    <t>Bis(hydroxylammonium) sulfate</t>
  </si>
  <si>
    <t>Boric acid, crude natural</t>
  </si>
  <si>
    <t>Lead dinitrate</t>
  </si>
  <si>
    <t>Cobalt sulfate</t>
  </si>
  <si>
    <t>Cobalt dinitrate</t>
  </si>
  <si>
    <t>cadmium dioleate</t>
  </si>
  <si>
    <t>di-tert-amyl peroxide</t>
  </si>
  <si>
    <t>1H-Benzimidazol-2-ylcarbamic acid methyl ester</t>
  </si>
  <si>
    <t>Nickel oxide</t>
  </si>
  <si>
    <t>Potassium hydroxyoctaoxodizincatedichromate(1-)</t>
  </si>
  <si>
    <t>Boric acid</t>
  </si>
  <si>
    <t>Nickel hydroxide</t>
  </si>
  <si>
    <t>Antimony compound with cadmium (2:3)</t>
  </si>
  <si>
    <t>Nickel dioxide</t>
  </si>
  <si>
    <t>Trinickel disulfide</t>
  </si>
  <si>
    <t>Nickel dihydroxide</t>
  </si>
  <si>
    <t>Pentalead tetraoxide sulfate</t>
  </si>
  <si>
    <t>Ammonium hydrogen sulphide</t>
  </si>
  <si>
    <t>Ammonium fluoride</t>
  </si>
  <si>
    <t>Ammonium sulphide</t>
  </si>
  <si>
    <r>
      <t>Lead oxide phosphonate (Pb</t>
    </r>
    <r>
      <rPr>
        <vertAlign val="subscript"/>
        <sz val="9"/>
        <rFont val="LG스마트체2.0 Regular"/>
        <family val="3"/>
        <charset val="129"/>
      </rPr>
      <t>3</t>
    </r>
    <r>
      <rPr>
        <sz val="9"/>
        <rFont val="LG스마트체2.0 Regular"/>
        <family val="3"/>
        <charset val="129"/>
      </rPr>
      <t>O</t>
    </r>
    <r>
      <rPr>
        <vertAlign val="subscript"/>
        <sz val="9"/>
        <rFont val="LG스마트체2.0 Regular"/>
        <family val="3"/>
        <charset val="129"/>
      </rPr>
      <t>2</t>
    </r>
    <r>
      <rPr>
        <sz val="9"/>
        <rFont val="LG스마트체2.0 Regular"/>
        <family val="3"/>
        <charset val="129"/>
      </rPr>
      <t>(HPO</t>
    </r>
    <r>
      <rPr>
        <vertAlign val="subscript"/>
        <sz val="9"/>
        <rFont val="LG스마트체2.0 Regular"/>
        <family val="3"/>
        <charset val="129"/>
      </rPr>
      <t>3</t>
    </r>
    <r>
      <rPr>
        <sz val="9"/>
        <rFont val="LG스마트체2.0 Regular"/>
        <family val="3"/>
        <charset val="129"/>
      </rPr>
      <t>))</t>
    </r>
  </si>
  <si>
    <t>White phosphorus</t>
  </si>
  <si>
    <r>
      <t>Lead oxide sulfate (Pb</t>
    </r>
    <r>
      <rPr>
        <vertAlign val="subscript"/>
        <sz val="9"/>
        <rFont val="LG스마트체2.0 Regular"/>
        <family val="3"/>
        <charset val="129"/>
      </rPr>
      <t>4</t>
    </r>
    <r>
      <rPr>
        <sz val="9"/>
        <rFont val="LG스마트체2.0 Regular"/>
        <family val="3"/>
        <charset val="129"/>
      </rPr>
      <t>O</t>
    </r>
    <r>
      <rPr>
        <vertAlign val="subscript"/>
        <sz val="9"/>
        <rFont val="LG스마트체2.0 Regular"/>
        <family val="3"/>
        <charset val="129"/>
      </rPr>
      <t>3</t>
    </r>
    <r>
      <rPr>
        <sz val="9"/>
        <rFont val="LG스마트체2.0 Regular"/>
        <family val="3"/>
        <charset val="129"/>
      </rPr>
      <t>(SO</t>
    </r>
    <r>
      <rPr>
        <vertAlign val="subscript"/>
        <sz val="9"/>
        <rFont val="LG스마트체2.0 Regular"/>
        <family val="3"/>
        <charset val="129"/>
      </rPr>
      <t>4</t>
    </r>
    <r>
      <rPr>
        <sz val="9"/>
        <rFont val="LG스마트체2.0 Regular"/>
        <family val="3"/>
        <charset val="129"/>
      </rPr>
      <t>))</t>
    </r>
  </si>
  <si>
    <t>Dipotassium heptadecaoxotetrazincate tetrachromate(2-)</t>
  </si>
  <si>
    <t>Cadmium zinc sulfide ((Cd,Zn)S)</t>
  </si>
  <si>
    <t>Cadmium sulfoselenide orange ; C.I. Pigment Orange 20</t>
  </si>
  <si>
    <t>C.I. pigment red 104</t>
  </si>
  <si>
    <t>Nickel dinitrate</t>
  </si>
  <si>
    <t>Fenbutatin oxide ; Vendex</t>
  </si>
  <si>
    <t>Dimethylaminosulfonyl chloride</t>
  </si>
  <si>
    <t>Ammonium nitrite</t>
  </si>
  <si>
    <t>Zinc pyrithione</t>
  </si>
  <si>
    <t>1,1'-Iminodi(octamethylene)diguanidine</t>
  </si>
  <si>
    <t>Sodium tetrafluoroborate(1-)</t>
  </si>
  <si>
    <t>Nickel bis(sulfamidate)</t>
  </si>
  <si>
    <t>Calcium nitrite</t>
  </si>
  <si>
    <t>Tin bis(tetrafluoroborate)</t>
  </si>
  <si>
    <t>Potassium dicyanoaurate</t>
  </si>
  <si>
    <t>Potassium tetrafluoroborate</t>
  </si>
  <si>
    <t>Nitric acid cobalt salt</t>
  </si>
  <si>
    <t>Tripotassium tetra(cyano-C)cuprate(3-)</t>
  </si>
  <si>
    <t>Bis(diethylcarbamodithioato-S,S')zinc</t>
  </si>
  <si>
    <r>
      <t>Quartz (SiO</t>
    </r>
    <r>
      <rPr>
        <vertAlign val="subscript"/>
        <sz val="9"/>
        <rFont val="LG스마트체2.0 Regular"/>
        <family val="3"/>
        <charset val="129"/>
      </rPr>
      <t>2</t>
    </r>
    <r>
      <rPr>
        <sz val="9"/>
        <rFont val="LG스마트체2.0 Regular"/>
        <family val="3"/>
        <charset val="129"/>
      </rPr>
      <t>)</t>
    </r>
  </si>
  <si>
    <t>2-Pyridinethiol-1-oxide, copper salt</t>
  </si>
  <si>
    <t>Trisodium hexafluoroaluminate</t>
  </si>
  <si>
    <t>Trisodium antimonate(3-)</t>
  </si>
  <si>
    <r>
      <t>Lead sulfate (Pb</t>
    </r>
    <r>
      <rPr>
        <vertAlign val="subscript"/>
        <sz val="9"/>
        <rFont val="LG스마트체2.0 Regular"/>
        <family val="3"/>
        <charset val="129"/>
      </rPr>
      <t>X</t>
    </r>
    <r>
      <rPr>
        <sz val="9"/>
        <rFont val="LG스마트체2.0 Regular"/>
        <family val="3"/>
        <charset val="129"/>
      </rPr>
      <t>SO</t>
    </r>
    <r>
      <rPr>
        <vertAlign val="subscript"/>
        <sz val="9"/>
        <rFont val="LG스마트체2.0 Regular"/>
        <family val="3"/>
        <charset val="129"/>
      </rPr>
      <t>4</t>
    </r>
    <r>
      <rPr>
        <sz val="9"/>
        <rFont val="LG스마트체2.0 Regular"/>
        <family val="3"/>
        <charset val="129"/>
      </rPr>
      <t>)</t>
    </r>
  </si>
  <si>
    <t>Methomyl ; Lannate</t>
  </si>
  <si>
    <t>Dipotassium hexafluorosilicate</t>
  </si>
  <si>
    <t>Tetrafluoroboric acid</t>
  </si>
  <si>
    <t>Disodium hexafluorosilicate</t>
  </si>
  <si>
    <t>Magnesium silicofluoride ; Magnesium hexafluorosilicate</t>
  </si>
  <si>
    <t>Hexafluorosilicic acid</t>
  </si>
  <si>
    <t>3,3'-Dimethoxybenzidine dihydrochloride</t>
  </si>
  <si>
    <r>
      <t>Lead cyanamidate (PbNH</t>
    </r>
    <r>
      <rPr>
        <vertAlign val="subscript"/>
        <sz val="9"/>
        <rFont val="LG스마트체2.0 Regular"/>
        <family val="3"/>
        <charset val="129"/>
      </rPr>
      <t>2</t>
    </r>
    <r>
      <rPr>
        <sz val="9"/>
        <rFont val="LG스마트체2.0 Regular"/>
        <family val="3"/>
        <charset val="129"/>
      </rPr>
      <t>(CN))</t>
    </r>
  </si>
  <si>
    <t>Cadimium hydroxide</t>
  </si>
  <si>
    <t>5H-1,2-Oxathiole, 2,2-dioxide</t>
  </si>
  <si>
    <t>[1,2-Phenylenebis(iminocarbonothioyl)]biscarbamic acid dimethyl ester</t>
  </si>
  <si>
    <t>4,4'-(1-Methylethylidene)bisphenol polymer with (chloromethyl)oxirane</t>
  </si>
  <si>
    <t>Nonylphenol</t>
  </si>
  <si>
    <t>Oxiranylmethyl 2-methyl-2-propenoate polymer with ethenylbenzene</t>
  </si>
  <si>
    <t>Methyldinitrobenzene ; Dinitrotoluene</t>
  </si>
  <si>
    <t>Hexabromocyclododecane</t>
  </si>
  <si>
    <t>N-[2-[(4-Amino-3-methylphenyl)ethylamino]ethyl]methanesulfonamide sulfate (2:3)</t>
  </si>
  <si>
    <t>5-Chloro-2-methyl-4-isothiazolin-3-one</t>
  </si>
  <si>
    <t>Methylenediphenyl diisocyanate(MDI)</t>
  </si>
  <si>
    <t>1,3-Diisocyantomethylbenzene</t>
  </si>
  <si>
    <t>2-Octyl-3(2H)-isothiazolone</t>
  </si>
  <si>
    <t>Sodium azide</t>
  </si>
  <si>
    <t>1,2-Benzenedicarboxylic acid diisodecyl ester</t>
  </si>
  <si>
    <t>3(or 4)-Methylbenzene-1,2-diamine</t>
  </si>
  <si>
    <t>N,N""'-1,6-Hexanediyl bis(N'-cyanoguanidine) polymer with 1,6-hexane diamine, hydrochloride</t>
  </si>
  <si>
    <t>Poly(iminocarbonimidoyliminocarbonimidoylimino-1,6-hexanediyl), hydrochloride</t>
  </si>
  <si>
    <t>(1,1,3,3-Tetramethylbutyl)phenol ; Octylphenol</t>
  </si>
  <si>
    <t>Neodecanoic acid lead salt ; Lead neodecanoate</t>
  </si>
  <si>
    <t>1,2-Benzenedicarboxylic acid diisononyl ester</t>
  </si>
  <si>
    <t>2-Propenoic acid isooctyl ester</t>
  </si>
  <si>
    <t>Paraformaldehyde</t>
  </si>
  <si>
    <t>Nickel chloride</t>
  </si>
  <si>
    <t>C.I. Pigment yellow 36 ; Zinc chromate yellow</t>
  </si>
  <si>
    <t>[1,1'-Biphenyl]-4-yl 2-methyl-2-propenoate</t>
  </si>
  <si>
    <t>Zinc tetraoxychromate</t>
  </si>
  <si>
    <t>α-Cyano-3-phenoxybenzyl 3-(2,2-dichlorovinyl)-2,2-dimethylcyclopropanecarboxylate</t>
  </si>
  <si>
    <t>3-(2,2-Dichloroethenyl)-2,2-dimethyl-cyclopropanecarboxylic acid (3-phenoxyphenyl)methyl ester</t>
  </si>
  <si>
    <t>Decamethrin</t>
  </si>
  <si>
    <t>5-Chloro-2-methyl-3(2H)-isothiazolone, mixt. with 2-methyl-3(2H)-isothiazolone</t>
  </si>
  <si>
    <t>Dibasic lead stearate</t>
  </si>
  <si>
    <t>Formaldehyde polymer with 1,3-benzenedimethanamine and phenol</t>
  </si>
  <si>
    <t>C.I. pigment red 108</t>
  </si>
  <si>
    <t>Fatty acids, tall oil, lead salts</t>
  </si>
  <si>
    <t>Creosote oil ; wash oil</t>
  </si>
  <si>
    <t>Quaternary ammonium compounds, benzylcoco alkyldimethyl, chlorides</t>
  </si>
  <si>
    <t>Naphthenic acids lead salts</t>
  </si>
  <si>
    <t>Neodecanoic acid cadmium salt ; Cadmium neodecanoate</t>
  </si>
  <si>
    <t>Fenothiocarb</t>
  </si>
  <si>
    <t>Quaternary ammonium compounds, benzyl-(C=8-18)-alkyldimethyl, chlorides</t>
  </si>
  <si>
    <t>Furathiocarb</t>
  </si>
  <si>
    <t>Tar acids, coal, crude; crude phenols</t>
  </si>
  <si>
    <t>Distillates(coal tar), upper; heavy anthracene oil</t>
  </si>
  <si>
    <t>cis-4-[3-(p-tert-Butylphenyl)-2-methylpropyl]-2,6-dimethylmorpholine</t>
  </si>
  <si>
    <t>Alkyl(C=12-18) benzyl dimethyl ammonium chloride</t>
  </si>
  <si>
    <t>Lead oxide (PbO), lead-contg.</t>
  </si>
  <si>
    <t>Quaternary ammonium compounds, benzylalkyl(C=12-16)dimethyl, chlorides</t>
  </si>
  <si>
    <t>ar,ar-Diethyl-ar-methylbenzenediamine</t>
  </si>
  <si>
    <t>1,2-Benzenedicarboxylic acid di(C=8-10) branched alkyl esters, (C=9)-rich</t>
  </si>
  <si>
    <t>1,2-Benzenedicarboxylic acid di(C=9-11) branched alkyl esters, (C=10)-rich</t>
  </si>
  <si>
    <t>Fatty acids, (C=8-18) and (C=18)-unsatd., cadmium salts</t>
  </si>
  <si>
    <t>2-Chloro-5-(chloromethyl)pyridine</t>
  </si>
  <si>
    <t>[[1,1`-Biphenyl]4,4`-diol polymer with (chloromethyl)oxirane</t>
  </si>
  <si>
    <t>3-Methoxybutyl chloroformate</t>
  </si>
  <si>
    <t>1-Imidazolidneethanol</t>
  </si>
  <si>
    <t>[3-Chloro-5-(trifluoromethyl)-2-pyridyl]amine ; ACTP</t>
  </si>
  <si>
    <t>Branched 4-nonylphenol</t>
  </si>
  <si>
    <t>2-Ethylhexanoic acid zinc salt, basic</t>
  </si>
  <si>
    <t>Alkanes, (C=10-13), chloro</t>
  </si>
  <si>
    <t>Chloroalkanes (C=14-17)</t>
  </si>
  <si>
    <t>Polyhexamethyleneguanidine phosphate</t>
  </si>
  <si>
    <t>1,1,1-Trifluoro-N-[(trifluoromethyl)sulfonyl]methanesulfon amide lithium salt</t>
  </si>
  <si>
    <t xml:space="preserve">Creosoteoil,acenaphthenefraction ; wash oil </t>
  </si>
  <si>
    <t>Tetrakis(1,2,2,6,6-pentamethyl-4-piperidyl) 1,2,3,4-butanetetracarboxylate</t>
  </si>
  <si>
    <t>Cadmium bis(o-nonylphenolate)</t>
  </si>
  <si>
    <t>Bis(2,3-epithiopropyl)disulfide</t>
  </si>
  <si>
    <t>2-Benzyl-2-dimethylamino-1-(4-morpholino-phenyl)-1-butanone</t>
  </si>
  <si>
    <t>Difenoconazole</t>
  </si>
  <si>
    <t>4-(2-Oxiranylmethoxy)butyl 2-propenoate</t>
  </si>
  <si>
    <t>Dicyclopentyldimethoxysilane</t>
  </si>
  <si>
    <t>Fludioxonil</t>
  </si>
  <si>
    <t>2,3-Bis((2-mercaptoethyl)thio)-1-propanethiol</t>
  </si>
  <si>
    <t>Fluquinconazole</t>
  </si>
  <si>
    <t>Diisopropyl xanthogen polysulphide</t>
  </si>
  <si>
    <t>Glycidyl neononanoate</t>
  </si>
  <si>
    <t>2,2'-[1,2-Ethanediylbis(oxy)]bisethanamine polymer with guanidine monohydrochloride</t>
  </si>
  <si>
    <t>[3-[[4-[4,6-Bis(trichloromethyl)-1,3,5-triazin-2-yl]phenyl]thio]propanoic acid</t>
  </si>
  <si>
    <t>1,3-Benzenedimethanamine, N-(2-phenylethyl) derivs.</t>
  </si>
  <si>
    <t>3-(4-Bromophenyl)-9-phenyl-9H-carbazole</t>
  </si>
  <si>
    <t>1-[4-[1-[4-(Acetyloxy)phenyl]-1-methylethyl]phenyl]ethanone</t>
  </si>
  <si>
    <t>1-Chloro-2,3-epoxypropane ; Epichlorohydrin</t>
  </si>
  <si>
    <t>Glycidyl 3-nitrobenzenesulfonate</t>
  </si>
  <si>
    <t>1,3-Dichloropropene</t>
  </si>
  <si>
    <t>Trichlorofluoromethane</t>
  </si>
  <si>
    <t>75-69-4</t>
  </si>
  <si>
    <t>Dichlorodifluoromethane</t>
  </si>
  <si>
    <t>75-71-8</t>
  </si>
  <si>
    <t>1,1,1-Trichlorotrifluoromethane</t>
  </si>
  <si>
    <t>76-13-1</t>
  </si>
  <si>
    <t>1,2-Dichlorotetrafluoroethane</t>
  </si>
  <si>
    <t>76-14-2</t>
  </si>
  <si>
    <t>Chloropentafluoroethane</t>
  </si>
  <si>
    <t>76-15-3</t>
  </si>
  <si>
    <t>Bromochlorodifluoromethane</t>
  </si>
  <si>
    <t>353-59-3</t>
  </si>
  <si>
    <t>Bromotrifluoromethane</t>
  </si>
  <si>
    <t>75-63-8</t>
  </si>
  <si>
    <t>Dibromotetrafluoroethane</t>
  </si>
  <si>
    <t>124-73-2</t>
  </si>
  <si>
    <t>CFC-13</t>
  </si>
  <si>
    <t>CFC-111</t>
  </si>
  <si>
    <t>CFC-112</t>
  </si>
  <si>
    <t>CFC-211</t>
  </si>
  <si>
    <t>CFC-212</t>
  </si>
  <si>
    <t>CFC-213</t>
  </si>
  <si>
    <t>CFC-214</t>
  </si>
  <si>
    <t>CFC-215</t>
  </si>
  <si>
    <t>CFC-216</t>
  </si>
  <si>
    <t>CFC-217</t>
  </si>
  <si>
    <t>메틸클로로포름</t>
  </si>
  <si>
    <t>HCFC-21</t>
  </si>
  <si>
    <t>HCFC-22</t>
  </si>
  <si>
    <t>HCFC-31</t>
  </si>
  <si>
    <t>HCFC-121</t>
  </si>
  <si>
    <t>HCFC-122</t>
  </si>
  <si>
    <t>HCFC-123</t>
  </si>
  <si>
    <t>HCFC-124</t>
  </si>
  <si>
    <t>HCFC-131</t>
  </si>
  <si>
    <t>HCFC-132</t>
  </si>
  <si>
    <t>HCFC-133</t>
  </si>
  <si>
    <t>HCFC-141</t>
  </si>
  <si>
    <t>HCFC-141b</t>
  </si>
  <si>
    <t>HCFC-142</t>
  </si>
  <si>
    <t>HCFC-142b</t>
  </si>
  <si>
    <t>HCFC-151</t>
  </si>
  <si>
    <t>HCFC-221</t>
  </si>
  <si>
    <t>HCFC-222</t>
  </si>
  <si>
    <t>HCFC-223</t>
  </si>
  <si>
    <t>HCFC-224</t>
  </si>
  <si>
    <t>HCFC-225</t>
  </si>
  <si>
    <t>HCFC-225ca</t>
  </si>
  <si>
    <t>HCFC-225cb</t>
  </si>
  <si>
    <t>HCFC-226</t>
  </si>
  <si>
    <t>HCFC-231</t>
  </si>
  <si>
    <t>HCFC-232</t>
  </si>
  <si>
    <t>HCFC-233</t>
  </si>
  <si>
    <t>HCFC-234</t>
  </si>
  <si>
    <t>HCFC-235</t>
  </si>
  <si>
    <t>HCFC-241</t>
  </si>
  <si>
    <t>HCFC-242</t>
  </si>
  <si>
    <t>HCFC-243</t>
  </si>
  <si>
    <t>HCFC-244</t>
  </si>
  <si>
    <t>HCFC-251</t>
  </si>
  <si>
    <t>HCFC-252</t>
  </si>
  <si>
    <t>HCFC-253</t>
  </si>
  <si>
    <t>HCFC-261</t>
  </si>
  <si>
    <t>HCFC-262</t>
  </si>
  <si>
    <t>HCFC-271</t>
  </si>
  <si>
    <t>CHFBr2</t>
  </si>
  <si>
    <t>HBFC-22B1</t>
  </si>
  <si>
    <t>CH2FBr</t>
  </si>
  <si>
    <t>C2HFBr4</t>
  </si>
  <si>
    <t>C2HF2Br3</t>
  </si>
  <si>
    <t>C2HF3Br2</t>
  </si>
  <si>
    <t>C2HF4Br</t>
  </si>
  <si>
    <t>C2H2FBr3</t>
  </si>
  <si>
    <t>C2H2F2Br2</t>
  </si>
  <si>
    <t>C2H2F3Br</t>
  </si>
  <si>
    <t>C2H3FBr2</t>
  </si>
  <si>
    <t>C2H3F2Br</t>
  </si>
  <si>
    <t>C2H4FBr</t>
  </si>
  <si>
    <t>C3HFBr6</t>
  </si>
  <si>
    <t>C3HF2Br5</t>
  </si>
  <si>
    <t>C3HF3Br4</t>
  </si>
  <si>
    <t>C3HF4Br3</t>
  </si>
  <si>
    <t>C3HF5Br2</t>
  </si>
  <si>
    <t>C3HF6Br</t>
  </si>
  <si>
    <t>C3H2FBr5</t>
  </si>
  <si>
    <t>C3H2F2Br4</t>
  </si>
  <si>
    <t>C3H2F3Br3</t>
  </si>
  <si>
    <t>C3H2F4Br2</t>
  </si>
  <si>
    <t>C3H2F5Br</t>
  </si>
  <si>
    <t>C3H3FBr4</t>
  </si>
  <si>
    <t>C3H3F2Br3</t>
  </si>
  <si>
    <t>C3H3F3Br2</t>
  </si>
  <si>
    <t>C3H3F4Br</t>
  </si>
  <si>
    <t>C3H4FBr3</t>
  </si>
  <si>
    <t>C3H4F2Br2</t>
  </si>
  <si>
    <t>C3H4F3Br</t>
  </si>
  <si>
    <t>C3H5FBr2</t>
  </si>
  <si>
    <t>C3H5F2Br</t>
  </si>
  <si>
    <t>C3H6FBr</t>
  </si>
  <si>
    <t>메틸브로마이드</t>
  </si>
  <si>
    <t>Carbon Dioxide</t>
  </si>
  <si>
    <t>124-38-9</t>
  </si>
  <si>
    <t>Methane</t>
  </si>
  <si>
    <t xml:space="preserve">74-82-8 </t>
  </si>
  <si>
    <t>Nitrogen Oxide</t>
  </si>
  <si>
    <t>10024-97-2</t>
  </si>
  <si>
    <t>HFC</t>
  </si>
  <si>
    <t>12069-85-1</t>
  </si>
  <si>
    <t>PFC</t>
  </si>
  <si>
    <t>육불화황</t>
  </si>
  <si>
    <t>2551-62-4</t>
  </si>
  <si>
    <t>물질 안전 보건 자료 (MSDS)
(MATERIAL SAFETY DATA SHEET)</t>
    <phoneticPr fontId="1" type="noConversion"/>
  </si>
  <si>
    <t>제약용, 가정용, 기타 용도로는 사용할 수 없음</t>
    <phoneticPr fontId="1" type="noConversion"/>
  </si>
  <si>
    <t xml:space="preserve">바. 사용자가 운송 또는 운송 수단에 관련해 </t>
    <phoneticPr fontId="1" type="noConversion"/>
  </si>
  <si>
    <t xml:space="preserve">    알 필요가 있거나 필요한 특별한 안전 대책 </t>
    <phoneticPr fontId="1" type="noConversion"/>
  </si>
  <si>
    <t xml:space="preserve">   -. 개정 횟수 :</t>
    <phoneticPr fontId="1" type="noConversion"/>
  </si>
  <si>
    <t xml:space="preserve">   -. 최종 개정일자 :</t>
    <phoneticPr fontId="1" type="noConversion"/>
  </si>
  <si>
    <t xml:space="preserve">나. 최초 작성 일자 : </t>
    <phoneticPr fontId="1" type="noConversion"/>
  </si>
  <si>
    <t>제품명</t>
  </si>
  <si>
    <t>물질구분</t>
  </si>
  <si>
    <t>OLED 유/무기물류</t>
  </si>
  <si>
    <t>사용공정</t>
  </si>
  <si>
    <t>증착공정</t>
  </si>
  <si>
    <t>물질특성</t>
  </si>
  <si>
    <t>경고표지</t>
  </si>
  <si>
    <t xml:space="preserve">   해당 없음</t>
  </si>
  <si>
    <t>신호어</t>
  </si>
  <si>
    <t>유해성</t>
  </si>
  <si>
    <t>눈</t>
  </si>
  <si>
    <t>피부</t>
  </si>
  <si>
    <t>흡입</t>
  </si>
  <si>
    <t>섭취</t>
  </si>
  <si>
    <t>응급조치</t>
  </si>
  <si>
    <t>적어도 15분 동안 많은 양의 흐르는 물에 눈을 세척하시오</t>
  </si>
  <si>
    <t>오염된 옷과 신발을 제거하고, 많은 양의 물로 샤워하여 피부를 씻으시오</t>
  </si>
  <si>
    <t>호흡이 곤란한 경우, 산소를 제공하시오</t>
  </si>
  <si>
    <t>많은 양의 물로 입안을 헹구시오</t>
  </si>
  <si>
    <t>화재/누출</t>
  </si>
  <si>
    <t>화재/폭발</t>
  </si>
  <si>
    <t>누출</t>
  </si>
  <si>
    <t>취급 및 보관</t>
  </si>
  <si>
    <t>대처방법</t>
  </si>
  <si>
    <t>법적규제현황</t>
  </si>
  <si>
    <t>◆ 지정폐기물의 처리는 환경부로부터 허가를 득한 업체를 통하여 전량 위탁처리 한다.</t>
  </si>
  <si>
    <t>취급 시 
개인보호구</t>
    <phoneticPr fontId="1" type="noConversion"/>
  </si>
  <si>
    <t>폐기요령</t>
    <phoneticPr fontId="1" type="noConversion"/>
  </si>
  <si>
    <t>◆ 냄새 :  자료 없음</t>
    <phoneticPr fontId="1" type="noConversion"/>
  </si>
  <si>
    <t>◆ PH : 자료 없음</t>
    <phoneticPr fontId="1" type="noConversion"/>
  </si>
  <si>
    <r>
      <t>•</t>
    </r>
    <r>
      <rPr>
        <b/>
        <sz val="8"/>
        <color rgb="FF000000"/>
        <rFont val="LG스마트체 SemiBold"/>
        <family val="3"/>
        <charset val="129"/>
      </rPr>
      <t xml:space="preserve"> 인화점 : 자료 없음</t>
    </r>
  </si>
  <si>
    <t>◆ 산업안전보건법에 의한 규제 : 해당 없음
◆ 화학물질 등록 및 평가 등에 관한 법률에 의한 규제 : 신규화학물질 포함
◆ 화학물질 관리법 : 해당 없음
◆ 폐기물관리법에의한 규제 : 지정폐기물 그 밖의 폐유기용제
◆ 위험물안전관리법 : 해당 없음</t>
    <phoneticPr fontId="1" type="noConversion"/>
  </si>
  <si>
    <t xml:space="preserve"> ◆ 외관 :</t>
    <phoneticPr fontId="1" type="noConversion"/>
  </si>
  <si>
    <t>• 소화제: 이산화탄소, 건조화학           파우더, 거품, 물
• 자극 먼지나 연기가 방출될 수    있음</t>
    <phoneticPr fontId="1" type="noConversion"/>
  </si>
  <si>
    <t xml:space="preserve">• 점화원을 제거하고 그 지역을
  환기하시오
• 불충분한 환기의 경우, 적절한
  호흡 장비를 착용하시오.
• 피어오르는 먼지를 피하고,
  피부와 눈과의 접촉을 피하시오 </t>
    <phoneticPr fontId="1" type="noConversion"/>
  </si>
  <si>
    <t>• 눈, 피부, 및 의복과의 접촉을 피하시오
• 적절한 보호 장비를 착용 후
  물질을 취급하시오
• 실온에서 통풍이 잘되는 건조한 장소에
  햇빛에서 떨어져 보관하시오
• 용기를 단단히 닫아두시오</t>
    <phoneticPr fontId="1" type="noConversion"/>
  </si>
  <si>
    <t>1. 수   신 : LG Display</t>
  </si>
  <si>
    <t>출하품명</t>
  </si>
  <si>
    <t>상품명</t>
  </si>
  <si>
    <t>확인 서류</t>
  </si>
  <si>
    <t>신고면제확인 신청결과통지서</t>
  </si>
  <si>
    <t xml:space="preserve">   화학물질을 등록하였습니다. </t>
    <phoneticPr fontId="1" type="noConversion"/>
  </si>
  <si>
    <t xml:space="preserve">   등록한 화학물질의 상품명은 아래와 같음을 확인하여 알려드립니다.</t>
    <phoneticPr fontId="1" type="noConversion"/>
  </si>
  <si>
    <t>경기도 용인시 처인구 남사면 당하로 113-19</t>
    <phoneticPr fontId="1" type="noConversion"/>
  </si>
  <si>
    <t>Tel:(031)330-1074  Fax:(031)335-6207</t>
    <phoneticPr fontId="1" type="noConversion"/>
  </si>
  <si>
    <t>京畿道 龍仁 處仁區</t>
  </si>
  <si>
    <t>南四面 堂下路 113-19</t>
    <phoneticPr fontId="1" type="noConversion"/>
  </si>
  <si>
    <t>L T 素 材 株 式 會 社</t>
    <phoneticPr fontId="1" type="noConversion"/>
  </si>
  <si>
    <t xml:space="preserve">
</t>
    <phoneticPr fontId="1" type="noConversion"/>
  </si>
  <si>
    <t>代 表 理 事   李 柱 東</t>
    <phoneticPr fontId="1" type="noConversion"/>
  </si>
  <si>
    <t>※ 공급회사 정보 : 용인시 처인구 남사면 당하로 113-19</t>
    <phoneticPr fontId="1" type="noConversion"/>
  </si>
  <si>
    <t>TEL : 031-330-1054</t>
    <phoneticPr fontId="1" type="noConversion"/>
  </si>
  <si>
    <t>회사명 : LT소재주식회사</t>
    <phoneticPr fontId="1" type="noConversion"/>
  </si>
  <si>
    <t>나머지 예방조치문구는 MSDS참조</t>
    <phoneticPr fontId="1" type="noConversion"/>
  </si>
  <si>
    <t>그림문자 : 해당없음</t>
    <phoneticPr fontId="1" type="noConversion"/>
  </si>
  <si>
    <t>신호어 : 해당없음</t>
    <phoneticPr fontId="1" type="noConversion"/>
  </si>
  <si>
    <t>유해위험
문구</t>
    <phoneticPr fontId="1" type="noConversion"/>
  </si>
  <si>
    <t>예방조치
문구</t>
    <phoneticPr fontId="1" type="noConversion"/>
  </si>
  <si>
    <t xml:space="preserve"> 해당없음</t>
    <phoneticPr fontId="1" type="noConversion"/>
  </si>
  <si>
    <t>Class1(도입금지물질) List(23.08.10)</t>
    <phoneticPr fontId="1" type="noConversion"/>
  </si>
  <si>
    <t>안전보건 Check List(23.08.10)</t>
    <phoneticPr fontId="1" type="noConversion"/>
  </si>
  <si>
    <t>내부코드3</t>
  </si>
  <si>
    <t>상품명3</t>
  </si>
  <si>
    <t>진행상황3</t>
  </si>
  <si>
    <t>제∙개정일자  :</t>
    <phoneticPr fontId="1" type="noConversion"/>
  </si>
  <si>
    <t>자료 없음</t>
    <phoneticPr fontId="1" type="noConversion"/>
  </si>
  <si>
    <t>(산업안전보건법 상 유해·위험성 미분류 물질로 MSDS 작성 비대상)로 인해 구성성분 (CAS No)</t>
  </si>
  <si>
    <t>2) 안전보건 법규, 3) 환경관련 법규/협약 내 관리대상물질을 함유하는지 여부에 대해</t>
  </si>
  <si>
    <t>LG Display 를 대신하여 확인하며, 해당 제품의 MSDS에 대한 정합성(최신본)을 보장함.</t>
  </si>
  <si>
    <t>잘못된 정보 제공으로 인해 발생하는 책임은 LT소재㈜에 있음.</t>
  </si>
  <si>
    <t xml:space="preserve"> 4. 사   유 : 경쟁사로의 해당물질 정보 유입 방지</t>
  </si>
  <si>
    <t>구분</t>
  </si>
  <si>
    <t>규제 항목</t>
  </si>
  <si>
    <t>비공개 물질내 함유</t>
  </si>
  <si>
    <t>미함유(O)</t>
  </si>
  <si>
    <t>함유(물질명, Cas No, %)</t>
  </si>
  <si>
    <t>LGD</t>
  </si>
  <si>
    <t>Class1(도입금지물질)</t>
  </si>
  <si>
    <t>O</t>
  </si>
  <si>
    <t>산업안전보건법</t>
  </si>
  <si>
    <t>제조 등 금지물질</t>
  </si>
  <si>
    <t>제조 등 허가물질</t>
  </si>
  <si>
    <t>허용기준 설정 대상 유해인자</t>
  </si>
  <si>
    <t>관리대상</t>
  </si>
  <si>
    <t>관리대상 유해물질</t>
  </si>
  <si>
    <t>특별관리물질</t>
  </si>
  <si>
    <t>작업환경측정 대상 유해인자</t>
  </si>
  <si>
    <t>특수건강진단 대상 유해인자</t>
  </si>
  <si>
    <t>노출기준 설정 대상 유해인자</t>
  </si>
  <si>
    <t>유해·위험물질</t>
  </si>
  <si>
    <t>(공정안전보고서 제출 대상)</t>
  </si>
  <si>
    <t>환경</t>
  </si>
  <si>
    <t>대기환경보전법</t>
  </si>
  <si>
    <t>대기오염물질</t>
  </si>
  <si>
    <t>특정대기유해물질</t>
  </si>
  <si>
    <t>휘발성유기화합물</t>
  </si>
  <si>
    <t>물환경보전법</t>
  </si>
  <si>
    <t>수질오염물질</t>
  </si>
  <si>
    <t>특정수질유해물질</t>
  </si>
  <si>
    <t>잔류성 오염물질관리법</t>
  </si>
  <si>
    <t>잔류성 오염물질</t>
  </si>
  <si>
    <t>화학물질 관리법</t>
  </si>
  <si>
    <t>금지물질</t>
  </si>
  <si>
    <t>제한물질</t>
  </si>
  <si>
    <t>허가물질</t>
  </si>
  <si>
    <t>사고대비물질</t>
  </si>
  <si>
    <t>화학물질등록 및 평가 등에 관한 법률</t>
  </si>
  <si>
    <t>CMR</t>
  </si>
  <si>
    <t>신규화학물질</t>
  </si>
  <si>
    <t>함유</t>
  </si>
  <si>
    <t>몬트리올 의정서</t>
  </si>
  <si>
    <t>런던 개정서</t>
  </si>
  <si>
    <t>코펜하겐 개정서</t>
  </si>
  <si>
    <t>베이징 개정서</t>
  </si>
  <si>
    <t>교토의정서</t>
  </si>
  <si>
    <t>안전
보건</t>
    <phoneticPr fontId="1" type="noConversion"/>
  </si>
  <si>
    <t>또는 함량을 비공개하는 경우 비공개 성분에 대해 아래의 1) LGD Class1(도입금지 물질),</t>
    <phoneticPr fontId="1" type="noConversion"/>
  </si>
  <si>
    <t>2. 제   목 : [[제품명]]의 비공개 물질 확인서</t>
  </si>
  <si>
    <t>3. 내   용 : LT소재㈜가 판매하는 [[제품명]]에 대하여 MSDS의 구성성분 중 영업비밀 또는MSDS 미기재</t>
  </si>
  <si>
    <t>([[제품명]], 100%)</t>
  </si>
  <si>
    <t>PG1888</t>
    <phoneticPr fontId="1" type="noConversion"/>
  </si>
  <si>
    <t>제출</t>
    <phoneticPr fontId="1" type="noConversion"/>
  </si>
  <si>
    <t>2. 제   목 : [[제품명]]의 구성제품 확인서</t>
  </si>
  <si>
    <t>3. 내   용 : LT소재㈜가 납품하는 [[제품명]]은 화학물질의 등록 및 평가 등에 관한 법률에 따라</t>
  </si>
  <si>
    <t>D</t>
    <phoneticPr fontId="1" type="noConversion"/>
  </si>
  <si>
    <t>경기도 용인시 처인구 남사면 당하로 113-19</t>
    <phoneticPr fontId="1" type="noConversion"/>
  </si>
  <si>
    <t>Tel:(031)330-1074  Fax:(031)335-6207</t>
    <phoneticPr fontId="1" type="noConversion"/>
  </si>
  <si>
    <t xml:space="preserve">   화학물질을 등록하였습니다. </t>
    <phoneticPr fontId="1" type="noConversion"/>
  </si>
  <si>
    <t xml:space="preserve">   등록한 화학물질의 상품명은 아래와 같음을 확인하여 알려드립니다.</t>
    <phoneticPr fontId="1" type="noConversion"/>
  </si>
  <si>
    <t>南四面 堂下路 113-19</t>
    <phoneticPr fontId="1" type="noConversion"/>
  </si>
  <si>
    <t>L T 素 材 株 式 會 社</t>
    <phoneticPr fontId="1" type="noConversion"/>
  </si>
  <si>
    <t>代 表 理 事   李 柱 東</t>
    <phoneticPr fontId="1" type="noConversion"/>
  </si>
  <si>
    <t>2. 제   목 : [[제품명]]의 구성제품 확인서</t>
    <phoneticPr fontId="1" type="noConversion"/>
  </si>
  <si>
    <t>3. 내   용 : LT소재㈜가 납품하는 [[제품명]]은 화학물질의 등록 및 평가 등에 관한 법률에 따라</t>
    <phoneticPr fontId="1" type="noConversion"/>
  </si>
  <si>
    <t>[[제품명]]</t>
    <phoneticPr fontId="1" type="noConversion"/>
  </si>
  <si>
    <t xml:space="preserve">
</t>
    <phoneticPr fontId="1" type="noConversion"/>
  </si>
  <si>
    <t>代 表 理 事   李 柱 東</t>
    <phoneticPr fontId="1" type="noConversion"/>
  </si>
  <si>
    <t>2. 제   목 : [[제품명]]의 구성제품 확인서</t>
    <phoneticPr fontId="1" type="noConversion"/>
  </si>
  <si>
    <t>3. 내   용 : LT소재㈜가 납품하는 [[제품명]]은 화학물질의 등록 및 평가 등에 관한 법률에 따라</t>
    <phoneticPr fontId="1" type="noConversion"/>
  </si>
  <si>
    <t>[[제품명]]</t>
    <phoneticPr fontId="1" type="noConversion"/>
  </si>
  <si>
    <t>L T 素 材 株 式 會 社</t>
    <phoneticPr fontId="1" type="noConversion"/>
  </si>
  <si>
    <t>代 表 理 事   李 柱 東</t>
    <phoneticPr fontId="1" type="noConversion"/>
  </si>
  <si>
    <t>*분말까지 작성</t>
    <phoneticPr fontId="1" type="noConversion"/>
  </si>
  <si>
    <t>~색 분말</t>
    <phoneticPr fontId="1" type="noConversion"/>
  </si>
  <si>
    <t xml:space="preserve">   -. 해당 없음</t>
    <phoneticPr fontId="1" type="noConversion"/>
  </si>
  <si>
    <t xml:space="preserve">   -. 그림문자 : 해당 없음</t>
    <phoneticPr fontId="1" type="noConversion"/>
  </si>
  <si>
    <t xml:space="preserve">   -. 신호어 : 해당 없음</t>
    <phoneticPr fontId="1" type="noConversion"/>
  </si>
  <si>
    <r>
      <t xml:space="preserve">   -. 유해</t>
    </r>
    <r>
      <rPr>
        <sz val="10"/>
        <color theme="1"/>
        <rFont val="돋움체"/>
        <family val="3"/>
        <charset val="129"/>
      </rPr>
      <t>▪</t>
    </r>
    <r>
      <rPr>
        <sz val="10"/>
        <color theme="1"/>
        <rFont val="맑은 고딕"/>
        <family val="3"/>
        <charset val="129"/>
        <scheme val="minor"/>
      </rPr>
      <t>위험문구 : 해당 없음</t>
    </r>
    <phoneticPr fontId="1" type="noConversion"/>
  </si>
  <si>
    <t xml:space="preserve">   -. 예방조치문구 : 해당 없음</t>
    <phoneticPr fontId="1" type="noConversion"/>
  </si>
  <si>
    <t xml:space="preserve">    -. 호흡이 곤란한 경우, 산소를 제공하시오.</t>
    <phoneticPr fontId="1" type="noConversion"/>
  </si>
  <si>
    <t xml:space="preserve">       대기 : 자료 없음</t>
    <phoneticPr fontId="1" type="noConversion"/>
  </si>
  <si>
    <t xml:space="preserve">                       -. 물질을 완벽히 집어낸 후, 유출 지역을 비누와 물 또는 필요 시 유기용제로    </t>
    <phoneticPr fontId="1" type="noConversion"/>
  </si>
  <si>
    <t xml:space="preserve">                         세정하고 지역을 환기하시오. </t>
    <phoneticPr fontId="1" type="noConversion"/>
  </si>
  <si>
    <t xml:space="preserve">    -. 호흡기 보호 : 호흡기 보호구로는 방진마스크(3M-6200&lt;범유기용재용 필터(6003k), 방진필터(3M-</t>
    <phoneticPr fontId="1" type="noConversion"/>
  </si>
  <si>
    <t xml:space="preserve">    -. 눈 보호 : 작업자가 접촉 방지를 위하여 분말보호 또는 분진보호 고글형 보안경을 써야 한다.                     </t>
    <phoneticPr fontId="1" type="noConversion"/>
  </si>
  <si>
    <t xml:space="preserve">                         5N11)&gt;)를 착용하고 보호구의 작동 시한을 초과해서 사용할 수 없으며, NIOSH</t>
    <phoneticPr fontId="1" type="noConversion"/>
  </si>
  <si>
    <t xml:space="preserve">                         에 의해 승인된 것이어야 한다.</t>
    <phoneticPr fontId="1" type="noConversion"/>
  </si>
  <si>
    <t xml:space="preserve">    -. 지정폐기물로 지정하여 폐기물의 성상 별로 보관 및 보관용기에 경고표시 스티커를 부착한다. </t>
    <phoneticPr fontId="1" type="noConversion"/>
  </si>
  <si>
    <t xml:space="preserve">     본 물질안전보건자료는 LT소재주식회사에서 작성하였으며 무단 복제를 금합니다.</t>
    <phoneticPr fontId="1" type="noConversion"/>
  </si>
  <si>
    <t xml:space="preserve">     또한 본 물질안전보건자료는 현 시점에서 알고 있는 지식에 근거 합니다. 이는 사전 예방적 관점에서</t>
    <phoneticPr fontId="1" type="noConversion"/>
  </si>
  <si>
    <t xml:space="preserve">     제품의 특성을 규정하며, 정확한 특성을 보증하지 않습니다. </t>
    <phoneticPr fontId="1" type="noConversion"/>
  </si>
  <si>
    <t xml:space="preserve">     (*본 물질안전보건자료에 해당하는 화학물질은 자체 개발재료로써 참고자료 없음)</t>
    <phoneticPr fontId="1" type="noConversion"/>
  </si>
  <si>
    <t xml:space="preserve">         행위를 원칙적으로 금함</t>
    <phoneticPr fontId="1" type="noConversion"/>
  </si>
  <si>
    <t xml:space="preserve">        수 있음을 주지하기 바랍니다.</t>
    <phoneticPr fontId="1" type="noConversion"/>
  </si>
  <si>
    <t>5. 확인사항 : 첨부.1 비공개물질 확인 Check Sheet</t>
    <phoneticPr fontId="1" type="noConversion"/>
  </si>
  <si>
    <t>21.07.27 추가</t>
    <phoneticPr fontId="13" type="noConversion"/>
  </si>
  <si>
    <t>＊＊＊</t>
    <phoneticPr fontId="13" type="noConversion"/>
  </si>
  <si>
    <t>과산화 나트륨</t>
  </si>
  <si>
    <t>1313-60-6</t>
  </si>
  <si>
    <t>97-1-1</t>
  </si>
  <si>
    <t>과산화 수소</t>
  </si>
  <si>
    <t>7722-84-1</t>
  </si>
  <si>
    <t>97-1-2</t>
  </si>
  <si>
    <t>과산화 우레아</t>
  </si>
  <si>
    <t>124-43-6</t>
  </si>
  <si>
    <t>구아자틴 염류</t>
  </si>
  <si>
    <t>구아자틴</t>
  </si>
  <si>
    <t>13516-27-3</t>
  </si>
  <si>
    <t>108173-90-6</t>
  </si>
  <si>
    <t>글루타르알데히드</t>
  </si>
  <si>
    <t>111-30-8</t>
  </si>
  <si>
    <t>아크릴산 글리시딜</t>
  </si>
  <si>
    <t>106-90-1</t>
  </si>
  <si>
    <t>나트륨</t>
  </si>
  <si>
    <t>7440-23-5</t>
  </si>
  <si>
    <t>날레드</t>
  </si>
  <si>
    <t>300-76-5</t>
  </si>
  <si>
    <t>납(입자지름≥1mm)</t>
  </si>
  <si>
    <t>납(입자지름&lt;1mm)</t>
  </si>
  <si>
    <t>아세트산 납; 초산납</t>
  </si>
  <si>
    <t>2-에틸헥산산 납; 비스(2-에틸헥산산)납</t>
  </si>
  <si>
    <t>301-08-6</t>
  </si>
  <si>
    <t>스테아린산 납</t>
  </si>
  <si>
    <t>1072-35-1</t>
  </si>
  <si>
    <t>산화납(오렌지 리드)</t>
  </si>
  <si>
    <t>1314-41-6</t>
  </si>
  <si>
    <t>산화납</t>
  </si>
  <si>
    <t>1317-36-8</t>
  </si>
  <si>
    <t>피그먼트 옐로우 34</t>
  </si>
  <si>
    <t>질산 납</t>
  </si>
  <si>
    <t>10099-74-8</t>
  </si>
  <si>
    <t>사산화 오납 황산염</t>
  </si>
  <si>
    <t>12065-90-6</t>
  </si>
  <si>
    <t>산화납 황산염</t>
  </si>
  <si>
    <t>12202-17-4</t>
  </si>
  <si>
    <t>산화납 아인산염</t>
  </si>
  <si>
    <t>12141-20-7</t>
  </si>
  <si>
    <t>디옥소비스(스테아라토) 트리리드</t>
  </si>
  <si>
    <t>12578-12-0</t>
  </si>
  <si>
    <t>피그먼트 레드 104</t>
  </si>
  <si>
    <t>황산납, 사염기성</t>
  </si>
  <si>
    <t>52732-72-6</t>
  </si>
  <si>
    <t>지방산(C=16~18) 납</t>
  </si>
  <si>
    <t>91031-62-8</t>
  </si>
  <si>
    <t>테트라플루오르 붕산 납</t>
  </si>
  <si>
    <t>13814-96-5</t>
  </si>
  <si>
    <t>니켈 카르보닐</t>
  </si>
  <si>
    <t>니코틴과 그 염류</t>
  </si>
  <si>
    <t>다이아미다포스</t>
  </si>
  <si>
    <t>1754-58-1</t>
  </si>
  <si>
    <t>다이아지논</t>
  </si>
  <si>
    <t>다이아펜티유론</t>
  </si>
  <si>
    <t>80060-09-9</t>
  </si>
  <si>
    <t>더불유에스시피(WSCP)</t>
  </si>
  <si>
    <t>31512-74-0</t>
  </si>
  <si>
    <t>데카메트린</t>
  </si>
  <si>
    <t>52918-63-5</t>
  </si>
  <si>
    <t>도딘</t>
  </si>
  <si>
    <t>2439-10-3</t>
  </si>
  <si>
    <t>드라족솔론</t>
  </si>
  <si>
    <t>5707-69-7</t>
  </si>
  <si>
    <t>디-n-부틸아민</t>
  </si>
  <si>
    <t>111-92-2</t>
  </si>
  <si>
    <t>디넥스</t>
  </si>
  <si>
    <t>131-89-5</t>
  </si>
  <si>
    <t>디노브톤</t>
  </si>
  <si>
    <t>973-21-7</t>
  </si>
  <si>
    <t>디노셉</t>
  </si>
  <si>
    <t>디노캅</t>
  </si>
  <si>
    <t>디노텁</t>
  </si>
  <si>
    <t>디디티(DDT)</t>
  </si>
  <si>
    <t>디메탄</t>
  </si>
  <si>
    <t>122-15-6</t>
  </si>
  <si>
    <t>디메톤-S-메틸술폰</t>
  </si>
  <si>
    <t>17040-19-6</t>
  </si>
  <si>
    <t>디메톤-메틸</t>
  </si>
  <si>
    <t>8022-00-2</t>
  </si>
  <si>
    <t>디메톤</t>
  </si>
  <si>
    <t>8065-48-3</t>
  </si>
  <si>
    <t>디메틸란</t>
  </si>
  <si>
    <t>644-64-4</t>
  </si>
  <si>
    <t>디메틸빈포스</t>
  </si>
  <si>
    <t>2274-67-1</t>
  </si>
  <si>
    <t>디메폭스</t>
  </si>
  <si>
    <t>115-26-4</t>
  </si>
  <si>
    <t>다이쿼트 디브로마이드; 디브롬화 디콰이트</t>
  </si>
  <si>
    <t>85-00-7</t>
  </si>
  <si>
    <t>디술포톤</t>
  </si>
  <si>
    <t>디에스피(DSP)</t>
  </si>
  <si>
    <t>3078-97-5</t>
  </si>
  <si>
    <t>디엔오시와 그 염류</t>
  </si>
  <si>
    <t>디엠에이비(DMAB)</t>
  </si>
  <si>
    <t>74-94-2</t>
  </si>
  <si>
    <t>디옥사벤조포스</t>
  </si>
  <si>
    <t>3811-49-2</t>
  </si>
  <si>
    <t>디옥사캅</t>
  </si>
  <si>
    <t>6988-21-2</t>
  </si>
  <si>
    <t>디옥사티온</t>
  </si>
  <si>
    <t>78-34-2</t>
  </si>
  <si>
    <t>디이소시안산 이소포론; 이소포론 디이소시아네이트</t>
  </si>
  <si>
    <t>4098-71-9</t>
  </si>
  <si>
    <t>디이소시안산 헥사메틸렌; 헥사메틸렌 디이소시아네이트</t>
  </si>
  <si>
    <t>822-06-0</t>
  </si>
  <si>
    <t>디코폴</t>
  </si>
  <si>
    <t>115-32-2</t>
  </si>
  <si>
    <t>디크로토포스</t>
  </si>
  <si>
    <t>141-66-2</t>
  </si>
  <si>
    <t>디클로로아세트산</t>
  </si>
  <si>
    <t>79-43-6</t>
  </si>
  <si>
    <t>디클로르보스</t>
  </si>
  <si>
    <t>62-73-7</t>
  </si>
  <si>
    <t>디클로펜티온</t>
  </si>
  <si>
    <t>97-17-6</t>
  </si>
  <si>
    <t>디티아논</t>
  </si>
  <si>
    <t>3347-22-6</t>
  </si>
  <si>
    <t>디티오피르</t>
  </si>
  <si>
    <t>97886-45-8</t>
  </si>
  <si>
    <t>디파시논</t>
  </si>
  <si>
    <t>82-66-6</t>
  </si>
  <si>
    <t>디페나쿰</t>
  </si>
  <si>
    <t>디페노코나졸</t>
  </si>
  <si>
    <t>119446-68-3</t>
  </si>
  <si>
    <t>라살로시드와 그 염류</t>
  </si>
  <si>
    <t>레스메트린</t>
  </si>
  <si>
    <t>10453-86-8</t>
  </si>
  <si>
    <t>로테논</t>
  </si>
  <si>
    <t>83-79-4</t>
  </si>
  <si>
    <t>리누론</t>
  </si>
  <si>
    <t>헥사클로로시클로헥산</t>
  </si>
  <si>
    <t>319-86-8</t>
  </si>
  <si>
    <t>말로노니트릴</t>
  </si>
  <si>
    <t>109-77-3</t>
  </si>
  <si>
    <t>머스타드 가스</t>
  </si>
  <si>
    <t>메디노텁 아세테이트; 메디노텁 아세트산; 아세트산 메디토텁</t>
  </si>
  <si>
    <t>2487-01-6</t>
  </si>
  <si>
    <t>메르캅토아세트산</t>
  </si>
  <si>
    <t>68-11-1</t>
  </si>
  <si>
    <t>메카밤</t>
  </si>
  <si>
    <t>2595-54-2</t>
  </si>
  <si>
    <t>메클로르에타민과 그 염산염</t>
  </si>
  <si>
    <t>55-86-7</t>
  </si>
  <si>
    <t>메타술포캅</t>
  </si>
  <si>
    <t>66952-49-6</t>
  </si>
  <si>
    <t>메타아크릴로니트릴</t>
  </si>
  <si>
    <t>126-98-7</t>
  </si>
  <si>
    <t>메타알데히드</t>
  </si>
  <si>
    <t>108-62-3</t>
  </si>
  <si>
    <t>메토밀</t>
  </si>
  <si>
    <t>16752-77-5</t>
  </si>
  <si>
    <t>메티다티온</t>
  </si>
  <si>
    <t>950-37-8</t>
  </si>
  <si>
    <t>메티오캅</t>
  </si>
  <si>
    <t>2032-65-7</t>
  </si>
  <si>
    <t>메틸 비닐 케톤</t>
  </si>
  <si>
    <t>78-94-4</t>
  </si>
  <si>
    <t>메틸 아폭시드</t>
  </si>
  <si>
    <t>57-39-6</t>
  </si>
  <si>
    <t>메틸 알코올; 메탄올</t>
  </si>
  <si>
    <t>67-56-1</t>
  </si>
  <si>
    <t>클로로아세트산 메틸</t>
  </si>
  <si>
    <t>96-34-4</t>
  </si>
  <si>
    <t>메틸 트리티온</t>
  </si>
  <si>
    <t>953-17-3</t>
  </si>
  <si>
    <t>메틸히드라진</t>
  </si>
  <si>
    <t>메포스폴란</t>
  </si>
  <si>
    <t>950-10-7</t>
  </si>
  <si>
    <t>멕사카베이트</t>
  </si>
  <si>
    <t>315-18-4</t>
  </si>
  <si>
    <t>모네신과 그 염류</t>
  </si>
  <si>
    <t>몰리네이트</t>
  </si>
  <si>
    <t>2212-67-1</t>
  </si>
  <si>
    <t>무기시안화합물(베를린청, 페로시안염, 페리시안염은 제외). 다만, 본 고시에서 별도로 규정한 것은 제외</t>
  </si>
  <si>
    <t>시안화은</t>
  </si>
  <si>
    <t>506-64-9</t>
  </si>
  <si>
    <t>시안화구리</t>
  </si>
  <si>
    <t>544-92-3</t>
  </si>
  <si>
    <t>시안화나트륨; 청산가리</t>
  </si>
  <si>
    <t>143-33-9</t>
  </si>
  <si>
    <t>시안화 칼륨</t>
  </si>
  <si>
    <t>151-50-8</t>
  </si>
  <si>
    <t>무기아연염류(뇌산아연은 제외). 다만, 본 고시에서 별도로 규정한 것은 제외</t>
  </si>
  <si>
    <t>붕산아연</t>
  </si>
  <si>
    <t>1332-07-6</t>
  </si>
  <si>
    <t>12767-90-7</t>
  </si>
  <si>
    <t>염화아연</t>
  </si>
  <si>
    <t>7646-85-7</t>
  </si>
  <si>
    <t>무기은 염류. 다만, 본 고시에서 별도로 규정한 것은 제외</t>
  </si>
  <si>
    <t>질산은</t>
  </si>
  <si>
    <t>7761-88-8</t>
  </si>
  <si>
    <t>황산은</t>
  </si>
  <si>
    <t>10294-26-5</t>
  </si>
  <si>
    <t>19287-89-9</t>
  </si>
  <si>
    <t>무기주석 염류</t>
  </si>
  <si>
    <t>무수 크롬산</t>
  </si>
  <si>
    <t>바미도티온</t>
  </si>
  <si>
    <t>2275-23-2</t>
  </si>
  <si>
    <t>발연황산</t>
  </si>
  <si>
    <t>8014-95-7</t>
  </si>
  <si>
    <t>벤디오캅</t>
  </si>
  <si>
    <t>22781-23-3</t>
  </si>
  <si>
    <t>벤술라이드</t>
  </si>
  <si>
    <t>741-58-2</t>
  </si>
  <si>
    <t>벤젠아세토니트릴</t>
  </si>
  <si>
    <t>140-29-4</t>
  </si>
  <si>
    <t>벤족시메이트</t>
  </si>
  <si>
    <t>29104-30-1</t>
  </si>
  <si>
    <t>벤지딘과 그 염류</t>
  </si>
  <si>
    <t>벤프라캅</t>
  </si>
  <si>
    <t>82560-54-1</t>
  </si>
  <si>
    <t>벤플루랄린</t>
  </si>
  <si>
    <t>1861-40-1</t>
  </si>
  <si>
    <t>보밀</t>
  </si>
  <si>
    <t>122-10-1</t>
  </si>
  <si>
    <t>브로노폴</t>
  </si>
  <si>
    <t>52-51-7</t>
  </si>
  <si>
    <t>브로디파쿰</t>
  </si>
  <si>
    <t>브로마디올론</t>
  </si>
  <si>
    <t>브로모-2-프로판온</t>
  </si>
  <si>
    <t>598-31-2</t>
  </si>
  <si>
    <t>브로모포스-에틸</t>
  </si>
  <si>
    <t>4824-78-6</t>
  </si>
  <si>
    <t>브롬</t>
  </si>
  <si>
    <t>7726-95-6</t>
  </si>
  <si>
    <t>브롬에탈린</t>
  </si>
  <si>
    <t>63333-35-7</t>
  </si>
  <si>
    <t>브롬화 메틸; 메틸 브로마이드</t>
  </si>
  <si>
    <t>74-83-9</t>
  </si>
  <si>
    <t>브롬화 수소; 브롬산</t>
  </si>
  <si>
    <t>10035-10-6</t>
  </si>
  <si>
    <t>브토카르복심</t>
  </si>
  <si>
    <t>34681-10-2</t>
  </si>
  <si>
    <t>브펜캅</t>
  </si>
  <si>
    <t>8065-36-9</t>
  </si>
  <si>
    <t>블라스티시딘-에스와 그 염류</t>
  </si>
  <si>
    <t>비나파크릴</t>
  </si>
  <si>
    <t>비소와 그 화합물. 다만, 본 고시에서 별도로 규정한 것은 제외</t>
  </si>
  <si>
    <t>갈륨 아르세나이드</t>
  </si>
  <si>
    <t>유기비소 화합물(트리에틸 아르세네이트, 디메틸아르신산은 제외)</t>
  </si>
  <si>
    <t>오산화비소</t>
  </si>
  <si>
    <t>삼산화비소</t>
  </si>
  <si>
    <t>아르신</t>
  </si>
  <si>
    <t>7784-42-1</t>
  </si>
  <si>
    <t>비스(2-에틸헥실)아민</t>
  </si>
  <si>
    <t>106-20-7</t>
  </si>
  <si>
    <t>비스(2-클로로에틸)에테르</t>
  </si>
  <si>
    <t>비스(클로로메틸)에테르</t>
  </si>
  <si>
    <t>비스티오세미</t>
  </si>
  <si>
    <t>39603-48-0</t>
  </si>
  <si>
    <t>비스티오시안산 메틸렌; 메틸렌 비스티오시아네이트</t>
  </si>
  <si>
    <t>6317-18-6</t>
  </si>
  <si>
    <t>사산화 오스뮴</t>
  </si>
  <si>
    <t>20816-12-0</t>
  </si>
  <si>
    <t>사염화 탄소</t>
  </si>
  <si>
    <t>산화트리헥실포스핀, 산화 트리-n-옥틸포스핀, 산화모노옥틸 디헥실포스핀의 혼합물</t>
  </si>
  <si>
    <t>3084-48-0</t>
  </si>
  <si>
    <t>78-50-2</t>
  </si>
  <si>
    <t>31160-64-2</t>
  </si>
  <si>
    <t>산화 펜브타틴; 펜브타틴 옥사이드</t>
  </si>
  <si>
    <t>13356-08-6</t>
  </si>
  <si>
    <t>산화 프로필렌</t>
  </si>
  <si>
    <t>산화니켈류</t>
  </si>
  <si>
    <t>시안화니켈</t>
  </si>
  <si>
    <t>테트라플루오르 붕산니켈</t>
  </si>
  <si>
    <t>중크롬산 니켈</t>
  </si>
  <si>
    <t>황화니켈류</t>
  </si>
  <si>
    <t>살리노마이신과 그 염류</t>
  </si>
  <si>
    <t>삼염화 인</t>
  </si>
  <si>
    <t>7719-12-2</t>
  </si>
  <si>
    <t>세레진</t>
  </si>
  <si>
    <t>2346-99-8</t>
  </si>
  <si>
    <t>셀레늄 및 그 화합물. 다만, 본 고시에서 별도로 규정한 것은 제외</t>
  </si>
  <si>
    <t>셀레늄화 수소</t>
  </si>
  <si>
    <t>7783-07-5</t>
  </si>
  <si>
    <t>피그먼트 오렌지 20</t>
  </si>
  <si>
    <t>12656-57-4</t>
  </si>
  <si>
    <t>피그먼트 레드 108</t>
  </si>
  <si>
    <t>58339-34-7</t>
  </si>
  <si>
    <t>셀로시딘</t>
  </si>
  <si>
    <t>543-21-5</t>
  </si>
  <si>
    <t>수산화 나트륨</t>
  </si>
  <si>
    <t>1310-73-2</t>
  </si>
  <si>
    <t>수산화 칼륨</t>
  </si>
  <si>
    <t>1310-58-3</t>
  </si>
  <si>
    <t>수산화 트리아릴주석 및 그 염류(산화트리아릴 주석을 포함한다). 다만, 본 고시에서 별도로 규정한 것은 제외</t>
  </si>
  <si>
    <t>수산화 트리페닐주석</t>
  </si>
  <si>
    <t>76-87-9</t>
  </si>
  <si>
    <t>아세트산 트리페닐주석; 트리페닐틴 아세테이트</t>
  </si>
  <si>
    <t>900-95-8</t>
  </si>
  <si>
    <t>수산화 트리알킬주석과 그 염류(산화트리알킬 주석을 포함한다). 다만, 본 고시에서 별도로 규정한 것은 제외</t>
  </si>
  <si>
    <t>염화 트리부틸주석; 트리부틸틴 클로라이드</t>
  </si>
  <si>
    <t>1461-22-9</t>
  </si>
  <si>
    <t>트리부틸주석 화합물</t>
  </si>
  <si>
    <t xml:space="preserve">수은 </t>
  </si>
  <si>
    <t>수은 화합물(황화제이수은, 요오드화 제일수은, 오레인산 수은, 아미노염화제이수은, 뇌산제이수은은 제외). 다만, 본 고시에서 별도로 규정한 것은 제외</t>
  </si>
  <si>
    <t>이염화수은</t>
  </si>
  <si>
    <t>7487-94-7</t>
  </si>
  <si>
    <t>질산 페닐수은</t>
  </si>
  <si>
    <t>55-68-5</t>
  </si>
  <si>
    <t>수산화 페닐수은</t>
  </si>
  <si>
    <t>100-57-2</t>
  </si>
  <si>
    <t>염화 2-메톡시에틸수은</t>
  </si>
  <si>
    <t>123-88-6</t>
  </si>
  <si>
    <t>술포텝</t>
  </si>
  <si>
    <t>3689-24-5</t>
  </si>
  <si>
    <t>술프로포스</t>
  </si>
  <si>
    <t>35400-43-2</t>
  </si>
  <si>
    <t>쉬라단</t>
  </si>
  <si>
    <t>152-16-9</t>
  </si>
  <si>
    <t>스트리시닌과 그 염류</t>
  </si>
  <si>
    <t>시안아미드</t>
  </si>
  <si>
    <t>420-04-2</t>
  </si>
  <si>
    <t>시클로니트</t>
  </si>
  <si>
    <t>121-82-4</t>
  </si>
  <si>
    <t>시클로헥시미드</t>
  </si>
  <si>
    <t>시클로헥실아민</t>
  </si>
  <si>
    <t>108-91-8</t>
  </si>
  <si>
    <t>싸이티오산</t>
  </si>
  <si>
    <t>115-93-5</t>
  </si>
  <si>
    <t>싸이프로디닐</t>
  </si>
  <si>
    <t>121552-61-2</t>
  </si>
  <si>
    <t>싸이프로푸람</t>
  </si>
  <si>
    <t>69581-33-5</t>
  </si>
  <si>
    <t>싸이플루트린</t>
  </si>
  <si>
    <t>68359-37-5</t>
  </si>
  <si>
    <t>싸이할로쓰린</t>
  </si>
  <si>
    <t>68085-85-8</t>
  </si>
  <si>
    <t>싸이헥사틴</t>
  </si>
  <si>
    <t>13121-70-5</t>
  </si>
  <si>
    <t>아바나신과 그 염류</t>
  </si>
  <si>
    <t>아닐린과 그 염류</t>
  </si>
  <si>
    <t>아미노캅</t>
  </si>
  <si>
    <t>2032-59-9</t>
  </si>
  <si>
    <t>아미도티오산</t>
  </si>
  <si>
    <t>54381-26-9</t>
  </si>
  <si>
    <t>아미톤과 그 옥살산염</t>
  </si>
  <si>
    <t>78-53-5</t>
  </si>
  <si>
    <t>3734-97-2</t>
  </si>
  <si>
    <t>디노셉 아세테이트; 아세트산 디노셉</t>
  </si>
  <si>
    <t>2813-95-8</t>
  </si>
  <si>
    <t>아염소산 나트륨</t>
  </si>
  <si>
    <t>7758-19-2</t>
  </si>
  <si>
    <t>아조시클로틴</t>
  </si>
  <si>
    <t>41083-11-8</t>
  </si>
  <si>
    <t>아지드화 나트륨</t>
  </si>
  <si>
    <t>26628-22-8</t>
  </si>
  <si>
    <t>아진포스-메틸</t>
  </si>
  <si>
    <t>86-50-0</t>
  </si>
  <si>
    <t>아질산 염류. 다만, 본 고시에서 별도로 규정한 것은 제외</t>
  </si>
  <si>
    <t>아질산칼슘</t>
  </si>
  <si>
    <t>13780-06-8</t>
  </si>
  <si>
    <t>107-02-8</t>
  </si>
  <si>
    <t>아크린아트린; 아크리나트린</t>
  </si>
  <si>
    <t>아폭사이드</t>
  </si>
  <si>
    <t>545-55-1</t>
  </si>
  <si>
    <t>아폴레이트</t>
  </si>
  <si>
    <t>52-46-0</t>
  </si>
  <si>
    <t>아피단</t>
  </si>
  <si>
    <t>5827-05-4</t>
  </si>
  <si>
    <t>안투</t>
  </si>
  <si>
    <t>무기안티몬 화합물(오산화안티몬(V), 사산화안티몬(IV), 오황화안티몬(V)), 안티몬(V)산(HSBO3)염류, 피그먼트 브라운 24, 피그먼트 옐로우 53, 삼산화안티몬(III)은 제외). 다만, 본 고시에서 별도로 규정한 것은 제외</t>
  </si>
  <si>
    <t>삼불화 안티몬; 플루오르화 안티몬</t>
  </si>
  <si>
    <t>7783-56-4</t>
  </si>
  <si>
    <t>알독시캅</t>
  </si>
  <si>
    <t>1646-88-4</t>
  </si>
  <si>
    <t>알라니캅</t>
  </si>
  <si>
    <t>83130-01-2</t>
  </si>
  <si>
    <t>알릭시캅</t>
  </si>
  <si>
    <t>6392-46-7</t>
  </si>
  <si>
    <t>알릴 알콜</t>
  </si>
  <si>
    <t>107-18-6</t>
  </si>
  <si>
    <t>알킬아닐린과 그 염류</t>
  </si>
  <si>
    <t>7664-41-7</t>
  </si>
  <si>
    <t>에디펜포스</t>
  </si>
  <si>
    <t>17109-49-8</t>
  </si>
  <si>
    <t>에르고칼시페롤</t>
  </si>
  <si>
    <t>50-14-6</t>
  </si>
  <si>
    <t>에비비트</t>
  </si>
  <si>
    <t>67-97-0</t>
  </si>
  <si>
    <t>에이시티피</t>
  </si>
  <si>
    <t>79456-26-1</t>
  </si>
  <si>
    <t>에토프로포스</t>
  </si>
  <si>
    <t>13194-48-4</t>
  </si>
  <si>
    <t>에티오펜캅</t>
  </si>
  <si>
    <t>29973-13-5</t>
  </si>
  <si>
    <t>에티온</t>
  </si>
  <si>
    <t>563-12-2</t>
  </si>
  <si>
    <t>에피클로로히드린; 2-(클로로메틸) 옥시란</t>
  </si>
  <si>
    <t>67843-74-7</t>
  </si>
  <si>
    <t>엔도술판</t>
  </si>
  <si>
    <t>엔도탈</t>
  </si>
  <si>
    <t>145-73-3</t>
  </si>
  <si>
    <t>엔도티온</t>
  </si>
  <si>
    <t>2778-04-3</t>
  </si>
  <si>
    <t>엠엔에프에이</t>
  </si>
  <si>
    <t>5903-13-9</t>
  </si>
  <si>
    <t>염소산 염류</t>
  </si>
  <si>
    <t>염화 2,3-에폭시프로필트리메틸암모늄</t>
  </si>
  <si>
    <t>염화 N-알킬디메틸벤질암모늄</t>
  </si>
  <si>
    <t>염화 부틸트리페닐포스포늄</t>
  </si>
  <si>
    <t>13371-17-0</t>
  </si>
  <si>
    <t>염화 수소; 염산</t>
  </si>
  <si>
    <t>7647-01-0</t>
  </si>
  <si>
    <t>염화 시안</t>
  </si>
  <si>
    <t>506-77-4</t>
  </si>
  <si>
    <t>에틸 클로라이드; 염화 에틸</t>
  </si>
  <si>
    <t>75-00-3</t>
  </si>
  <si>
    <t>염화 클로르포늄</t>
  </si>
  <si>
    <t>115-78-6</t>
  </si>
  <si>
    <t>o-톨루엔술포닐 클로라이드; 염화 o-톨루엔술포닐</t>
  </si>
  <si>
    <t>133-59-5</t>
  </si>
  <si>
    <t>염화 티오닐; 티오닐 클로라이드</t>
  </si>
  <si>
    <t>7719-09-7</t>
  </si>
  <si>
    <t>염화 황</t>
  </si>
  <si>
    <t>10025-67-9</t>
  </si>
  <si>
    <t>오마딘</t>
  </si>
  <si>
    <t>1121-31-9</t>
  </si>
  <si>
    <t>오메토에이트</t>
  </si>
  <si>
    <t>1113-02-6</t>
  </si>
  <si>
    <t>오산화 인</t>
  </si>
  <si>
    <t>1314-56-3</t>
  </si>
  <si>
    <t>오염화 인</t>
  </si>
  <si>
    <t>10026-13-8</t>
  </si>
  <si>
    <t>오황화 인</t>
  </si>
  <si>
    <t>1314-80-3</t>
  </si>
  <si>
    <t>옥사밀</t>
  </si>
  <si>
    <t>23135-22-0</t>
  </si>
  <si>
    <t>옥시디메톤-메틸</t>
  </si>
  <si>
    <t>301-12-2</t>
  </si>
  <si>
    <t>옥시디프로포스</t>
  </si>
  <si>
    <t>2674-91-1</t>
  </si>
  <si>
    <t>옥시염화 인</t>
  </si>
  <si>
    <t>10025-87-3</t>
  </si>
  <si>
    <t>왈파린과 그 염류</t>
  </si>
  <si>
    <t>요오드화 메틸; 요오드메탄</t>
  </si>
  <si>
    <t>74-88-4</t>
  </si>
  <si>
    <t>요오드화 수소</t>
  </si>
  <si>
    <t>10034-85-2</t>
  </si>
  <si>
    <t>이미다클로프리드</t>
  </si>
  <si>
    <t>105827-78-9</t>
  </si>
  <si>
    <t>138261-41-3</t>
  </si>
  <si>
    <t>이미벤코나졸</t>
  </si>
  <si>
    <t>86598-92-7</t>
  </si>
  <si>
    <t>이보텐산</t>
  </si>
  <si>
    <t>2552-55-8</t>
  </si>
  <si>
    <t>이사조포스</t>
  </si>
  <si>
    <t>42509-80-8</t>
  </si>
  <si>
    <t>이소부틸아민</t>
  </si>
  <si>
    <t>78-81-9</t>
  </si>
  <si>
    <t>이소티오시안산 메틸</t>
  </si>
  <si>
    <t>556-61-6</t>
  </si>
  <si>
    <t>이소티오에이트</t>
  </si>
  <si>
    <t>36614-38-7</t>
  </si>
  <si>
    <t>이소펜포스</t>
  </si>
  <si>
    <t>25311-71-1</t>
  </si>
  <si>
    <t>이소플루오르페이트</t>
  </si>
  <si>
    <t>55-91-4</t>
  </si>
  <si>
    <t>이속사티온</t>
  </si>
  <si>
    <t>18854-01-8</t>
  </si>
  <si>
    <t>이솔란</t>
  </si>
  <si>
    <t>119-38-0</t>
  </si>
  <si>
    <t>이염화1-[2-[에틸[4-[4-[4-[에틸(2-피리디노에틸)아미노]-2-메틸페닐아조]벤조일아미노]페닐아조]-3-메틸페닐]아미노]에틸]피리디늄</t>
  </si>
  <si>
    <t>163831-67-2</t>
  </si>
  <si>
    <t>이옥시닐</t>
  </si>
  <si>
    <t>1689-83-4</t>
  </si>
  <si>
    <t>이프로벤포스</t>
  </si>
  <si>
    <t>26087-47-8</t>
  </si>
  <si>
    <t>이플루오르화 암모늄; 이불화암모늄</t>
  </si>
  <si>
    <t>1341-49-7</t>
  </si>
  <si>
    <t>이피엔</t>
  </si>
  <si>
    <t>2104-64-5</t>
  </si>
  <si>
    <t>이황화 탄소</t>
  </si>
  <si>
    <t>75-15-0</t>
  </si>
  <si>
    <t>백린</t>
  </si>
  <si>
    <t>인화 아연</t>
  </si>
  <si>
    <t>1314-84-7</t>
  </si>
  <si>
    <t>제타 싸이퍼메트린</t>
  </si>
  <si>
    <t>52315-07-8</t>
  </si>
  <si>
    <t>지람</t>
  </si>
  <si>
    <t>137-30-4</t>
  </si>
  <si>
    <t>13746-98-0</t>
  </si>
  <si>
    <t>질산</t>
  </si>
  <si>
    <t>7697-37-2</t>
  </si>
  <si>
    <t>치노메티오나트</t>
  </si>
  <si>
    <t>2439-01-2</t>
  </si>
  <si>
    <t>카구로포스</t>
  </si>
  <si>
    <t>106870-78-4</t>
  </si>
  <si>
    <t>카두사포스</t>
  </si>
  <si>
    <t>95465-99-9</t>
  </si>
  <si>
    <t>카드뮴 화합물. 다만, 본 고시에서 별도로 규정한 것은 제외</t>
  </si>
  <si>
    <t>탄산 카드뮴</t>
  </si>
  <si>
    <t>황화 카드뮴</t>
  </si>
  <si>
    <t>질산 카드뮴</t>
  </si>
  <si>
    <t>수산화 카드뮴</t>
  </si>
  <si>
    <t>카드뮴 디포메이트</t>
  </si>
  <si>
    <t>4464-23-7</t>
  </si>
  <si>
    <t>요오드화 카드뮴</t>
  </si>
  <si>
    <t>7790-80-9</t>
  </si>
  <si>
    <t>산화 카드뮴</t>
  </si>
  <si>
    <t>카드뮴</t>
  </si>
  <si>
    <t>(C=8~18) 및 (C=18)-불포화 지방산 카드뮴</t>
  </si>
  <si>
    <t>68876-84-6</t>
  </si>
  <si>
    <t>시안화 카드뮴</t>
  </si>
  <si>
    <t>542-83-6</t>
  </si>
  <si>
    <t>플루오르화 카드뮴; 불화 카드뮴</t>
  </si>
  <si>
    <t>염화 카드뮴</t>
  </si>
  <si>
    <t>황산 카드뮴</t>
  </si>
  <si>
    <t>31119-53-6</t>
  </si>
  <si>
    <t>카바놀에이트</t>
  </si>
  <si>
    <t>671-04-5</t>
  </si>
  <si>
    <t>카바릴</t>
  </si>
  <si>
    <t>63-25-2</t>
  </si>
  <si>
    <t>카보술판</t>
  </si>
  <si>
    <t>55285-14-8</t>
  </si>
  <si>
    <t>카보페노티온</t>
  </si>
  <si>
    <t>786-19-6</t>
  </si>
  <si>
    <t>카보푸란</t>
  </si>
  <si>
    <t>1563-66-2</t>
  </si>
  <si>
    <t>칼륨</t>
  </si>
  <si>
    <t>7440-09-7</t>
  </si>
  <si>
    <t>칼륨과 나트륨의 합금</t>
  </si>
  <si>
    <t>11135-81-2</t>
  </si>
  <si>
    <t>칼탑과 그 염류</t>
  </si>
  <si>
    <t>캄페클로르</t>
  </si>
  <si>
    <t>8001-35-2</t>
  </si>
  <si>
    <t>켑타폴</t>
  </si>
  <si>
    <t>켑탄</t>
  </si>
  <si>
    <t>쿠마클로르</t>
  </si>
  <si>
    <t>81-82-3</t>
  </si>
  <si>
    <t>쿠마테트라릴</t>
  </si>
  <si>
    <t>쿠마퍼릴</t>
  </si>
  <si>
    <t>117-52-2</t>
  </si>
  <si>
    <t>쿠미토에이트</t>
  </si>
  <si>
    <t>572-48-5</t>
  </si>
  <si>
    <t>퀴날포스</t>
  </si>
  <si>
    <t>13593-03-8</t>
  </si>
  <si>
    <t>퀴노클라민</t>
  </si>
  <si>
    <t>2797-51-5</t>
  </si>
  <si>
    <t>크레졸</t>
  </si>
  <si>
    <t>95-48-7</t>
  </si>
  <si>
    <t>106-44-5</t>
  </si>
  <si>
    <t>108-39-4</t>
  </si>
  <si>
    <t>1319-77-3</t>
  </si>
  <si>
    <t>크로톡시포스</t>
  </si>
  <si>
    <t>7700-17-6</t>
  </si>
  <si>
    <t xml:space="preserve">크로톤알데히드; 2-부텐알 </t>
  </si>
  <si>
    <t>123-73-9</t>
  </si>
  <si>
    <t>4170-30-3</t>
  </si>
  <si>
    <t>크롬산 염류. 다만, 본 고시에서 별도로 규정한 것은 제외</t>
  </si>
  <si>
    <t>크롬산 납</t>
  </si>
  <si>
    <t>크롬산 니켈</t>
  </si>
  <si>
    <t>피그먼트 옐로우 36</t>
  </si>
  <si>
    <t>크롬산</t>
  </si>
  <si>
    <t>크롬산 나트륨</t>
  </si>
  <si>
    <t>크롬산 칼륨</t>
  </si>
  <si>
    <t>크롬산 스트론튬</t>
  </si>
  <si>
    <t>크롬산 바륨</t>
  </si>
  <si>
    <t>10294-40-3</t>
  </si>
  <si>
    <t>크리미딘과 그 염류</t>
  </si>
  <si>
    <t>크리올라이트</t>
  </si>
  <si>
    <t>13775-53-6</t>
  </si>
  <si>
    <t>15096-52-3</t>
  </si>
  <si>
    <t>자이레놀</t>
  </si>
  <si>
    <t>1300-71-6</t>
  </si>
  <si>
    <t>클로로메틸 메틸 에테르</t>
  </si>
  <si>
    <t>클로로술폰산</t>
  </si>
  <si>
    <t>7790-94-5</t>
  </si>
  <si>
    <t>클로로아세트산</t>
  </si>
  <si>
    <t>79-11-8</t>
  </si>
  <si>
    <t>클로로타로닐</t>
  </si>
  <si>
    <t>1897-45-6</t>
  </si>
  <si>
    <t>클로로파시논</t>
  </si>
  <si>
    <t>클로로포름; 트리클로로메탄</t>
  </si>
  <si>
    <t>67-66-3</t>
  </si>
  <si>
    <t>클로로프로뮤리트</t>
  </si>
  <si>
    <t>5836-73-7</t>
  </si>
  <si>
    <t>클로로피크린; 트리클로로니트로메탄</t>
  </si>
  <si>
    <t>클로로히드린; 1-클로로프로판-2-올</t>
  </si>
  <si>
    <t>96-24-2</t>
  </si>
  <si>
    <t>클로르디메폼과 그 염류</t>
  </si>
  <si>
    <t>클로르메포스</t>
  </si>
  <si>
    <t>24934-91-6</t>
  </si>
  <si>
    <t>클로르티오포스</t>
  </si>
  <si>
    <t>21923-23-9</t>
  </si>
  <si>
    <t>클로르펜빈포스</t>
  </si>
  <si>
    <t>470-90-6</t>
  </si>
  <si>
    <t>클로르피리포스</t>
  </si>
  <si>
    <t>2921-88-2</t>
  </si>
  <si>
    <t>클로에토캅</t>
  </si>
  <si>
    <t>51487-69-5</t>
  </si>
  <si>
    <t>터브포스</t>
  </si>
  <si>
    <t>13071-79-9</t>
  </si>
  <si>
    <t>테닐클로르</t>
  </si>
  <si>
    <t>96491-05-3</t>
  </si>
  <si>
    <t>테미빈포스</t>
  </si>
  <si>
    <t>35996-61-3</t>
  </si>
  <si>
    <t>테브펜피라드</t>
  </si>
  <si>
    <t>119168-77-3</t>
  </si>
  <si>
    <t>테트라알킬 납</t>
  </si>
  <si>
    <t>알킬화 납</t>
  </si>
  <si>
    <t>테트라클로로에틸렌; 퍼클로로에틸렌</t>
  </si>
  <si>
    <t>톨루엔디아민류(2,6-톨루엔디아민 제외)와 그 염류. 다만, 본 고시에서 별도로 규정한 것은 제외</t>
  </si>
  <si>
    <t>2,5-톨루엔디아민과 그 염류</t>
  </si>
  <si>
    <t>3,5-톨루엔디아민과 그 염류</t>
  </si>
  <si>
    <t>3,4-톨루엔디아민과 그 염류</t>
  </si>
  <si>
    <t>2,3-톨루엔디아민과 그 염류</t>
  </si>
  <si>
    <t>2,3(또는 3,4)-톨루엔디아민과 그 염류</t>
  </si>
  <si>
    <t>톨루이딘과 그 염류. 다만, 본 고시에서 별도로 규정한 것은 제외</t>
  </si>
  <si>
    <t>o-톨루이딘 염</t>
  </si>
  <si>
    <t>m-톨루이딘과 그 염류</t>
  </si>
  <si>
    <t>p-톨루이딘과 그 염류</t>
  </si>
  <si>
    <t>톨릴플루아니드</t>
  </si>
  <si>
    <t>731-27-1</t>
  </si>
  <si>
    <t>트랄로메트린</t>
  </si>
  <si>
    <t>66841-25-6</t>
  </si>
  <si>
    <t>트리스(도데실벤젠술폰산) 1,1'-이미노디(옥타메틸렌)디구아니디늄</t>
  </si>
  <si>
    <t>99257-43-9</t>
  </si>
  <si>
    <t>트리아미포스</t>
  </si>
  <si>
    <t>1031-47-6</t>
  </si>
  <si>
    <t>트리아자메이트</t>
  </si>
  <si>
    <t>112143-82-5</t>
  </si>
  <si>
    <t>트리아조포스</t>
  </si>
  <si>
    <t>24017-47-8</t>
  </si>
  <si>
    <t>트리클로로나트</t>
  </si>
  <si>
    <t>327-98-0</t>
  </si>
  <si>
    <t>트리클로로아세트산</t>
  </si>
  <si>
    <t>76-03-9</t>
  </si>
  <si>
    <t>트리클로르폰</t>
  </si>
  <si>
    <t>52-68-6</t>
  </si>
  <si>
    <t>트리페닐포스핀</t>
  </si>
  <si>
    <t>603-35-0</t>
  </si>
  <si>
    <t>트리플루오로보란</t>
  </si>
  <si>
    <t>7637-07-2</t>
  </si>
  <si>
    <t>20654-88-0</t>
  </si>
  <si>
    <t>트리플릭산</t>
  </si>
  <si>
    <t>1493-13-6</t>
  </si>
  <si>
    <t>티람</t>
  </si>
  <si>
    <t>137-26-8</t>
  </si>
  <si>
    <t>티오나진</t>
  </si>
  <si>
    <t>297-97-2</t>
  </si>
  <si>
    <t>티오디캅</t>
  </si>
  <si>
    <t>59669-26-0</t>
  </si>
  <si>
    <t>티오메톤</t>
  </si>
  <si>
    <t>640-15-3</t>
  </si>
  <si>
    <t>티오세미카르바지드</t>
  </si>
  <si>
    <t>79-19-6</t>
  </si>
  <si>
    <t>티오시아노아세트산 에틸</t>
  </si>
  <si>
    <t>5349-28-0</t>
  </si>
  <si>
    <t>티오시클람</t>
  </si>
  <si>
    <t>31895-21-3</t>
  </si>
  <si>
    <t>티오파녹스</t>
  </si>
  <si>
    <t>39196-18-4</t>
  </si>
  <si>
    <t>파라쿼트와 그 염류</t>
  </si>
  <si>
    <t>파라티온-메틸</t>
  </si>
  <si>
    <t>파라티온</t>
  </si>
  <si>
    <t>팜퍼</t>
  </si>
  <si>
    <t>52-85-7</t>
  </si>
  <si>
    <t>퍼플루오로옥탄산 테트라메틸암모늄</t>
  </si>
  <si>
    <t>32609-65-7</t>
  </si>
  <si>
    <t>페나미포스</t>
  </si>
  <si>
    <t>22224-92-6</t>
  </si>
  <si>
    <t>페나자퀸</t>
  </si>
  <si>
    <t>120928-09-8</t>
  </si>
  <si>
    <t>페노티오캅</t>
  </si>
  <si>
    <t>62850-32-2</t>
  </si>
  <si>
    <t>페녹사프롭-피</t>
  </si>
  <si>
    <t>71283-80-2</t>
  </si>
  <si>
    <t>페놀</t>
  </si>
  <si>
    <t>108-95-2</t>
  </si>
  <si>
    <t>페니트로티온</t>
  </si>
  <si>
    <t>122-14-5</t>
  </si>
  <si>
    <t>페닐렌디아민과 그 염류. 다만, 본 고시에서 별도로 규정한 것은 제외</t>
  </si>
  <si>
    <t>1,4-페닐렌디아민</t>
  </si>
  <si>
    <t>106-50-3</t>
  </si>
  <si>
    <t>1,4-페닐렌디아민 염산염</t>
  </si>
  <si>
    <t>624-18-0</t>
  </si>
  <si>
    <t>페닐히드라진</t>
  </si>
  <si>
    <t>펜발러레이트</t>
  </si>
  <si>
    <t>51630-58-1</t>
  </si>
  <si>
    <t>펜술포티온</t>
  </si>
  <si>
    <t>115-90-2</t>
  </si>
  <si>
    <t>펜캅톤</t>
  </si>
  <si>
    <t>2275-14-1</t>
  </si>
  <si>
    <t>펜타클로로페놀과 그 염류</t>
  </si>
  <si>
    <t>펜토에이트</t>
  </si>
  <si>
    <t>2597-03-7</t>
  </si>
  <si>
    <t>펜티온</t>
  </si>
  <si>
    <t>55-38-9</t>
  </si>
  <si>
    <t>포노포스</t>
  </si>
  <si>
    <t>944-22-9</t>
  </si>
  <si>
    <t>포레이트</t>
  </si>
  <si>
    <t>298-02-2</t>
  </si>
  <si>
    <t>포름알데히드(파라포름알데히드를 포함한다); 포르말린</t>
  </si>
  <si>
    <t>30525-89-4</t>
  </si>
  <si>
    <t>포르모티온</t>
  </si>
  <si>
    <t>2540-82-1</t>
  </si>
  <si>
    <t>포메탄에이트</t>
  </si>
  <si>
    <t>22259-30-9</t>
  </si>
  <si>
    <t>포살론</t>
  </si>
  <si>
    <t>2310-17-0</t>
  </si>
  <si>
    <t>포스겐</t>
  </si>
  <si>
    <t>75-44-5</t>
  </si>
  <si>
    <t>포스멧</t>
  </si>
  <si>
    <t>732-11-6</t>
  </si>
  <si>
    <t>포스아세팀</t>
  </si>
  <si>
    <t>4104-14-7</t>
  </si>
  <si>
    <t>포스티아제이트</t>
  </si>
  <si>
    <t>98886-44-3</t>
  </si>
  <si>
    <t>포스티에탄</t>
  </si>
  <si>
    <t>21548-32-3</t>
  </si>
  <si>
    <t>포스폴란</t>
  </si>
  <si>
    <t>947-02-4</t>
  </si>
  <si>
    <t>포스핀</t>
  </si>
  <si>
    <t>7803-51-2</t>
  </si>
  <si>
    <t>폴펫</t>
  </si>
  <si>
    <t>133-07-3</t>
  </si>
  <si>
    <t>푸라티오캅</t>
  </si>
  <si>
    <t>65907-30-4</t>
  </si>
  <si>
    <t>푸르푸랄</t>
  </si>
  <si>
    <t>98-01-1</t>
  </si>
  <si>
    <t>푸지티온</t>
  </si>
  <si>
    <t>3309-87-3</t>
  </si>
  <si>
    <t>프로메캅</t>
  </si>
  <si>
    <t>2631-37-0</t>
  </si>
  <si>
    <t>프로토에이트</t>
  </si>
  <si>
    <t>2275-18-5</t>
  </si>
  <si>
    <t>프로파르지트</t>
  </si>
  <si>
    <t>2312-35-8</t>
  </si>
  <si>
    <t>프로파퀴자포프</t>
  </si>
  <si>
    <t>111479-05-1</t>
  </si>
  <si>
    <t>프로파포스</t>
  </si>
  <si>
    <t>7292-16-2</t>
  </si>
  <si>
    <t>프로페노포스</t>
  </si>
  <si>
    <t>41198-08-7</t>
  </si>
  <si>
    <t>프로페탐포스</t>
  </si>
  <si>
    <t>31218-83-4</t>
  </si>
  <si>
    <t>프로폭서</t>
  </si>
  <si>
    <t>114-26-1</t>
  </si>
  <si>
    <t>프탈산 수소 테트라메틸암모늄</t>
  </si>
  <si>
    <t>79723-02-7</t>
  </si>
  <si>
    <t>플로쿠마펜</t>
  </si>
  <si>
    <t>플루디옥소닐</t>
  </si>
  <si>
    <t>131341-86-1</t>
  </si>
  <si>
    <t>플루발린에이트</t>
  </si>
  <si>
    <t>69409-94-5</t>
  </si>
  <si>
    <t>플루술파미드</t>
  </si>
  <si>
    <t>106917-52-6</t>
  </si>
  <si>
    <t>플루싸이트린에이트</t>
  </si>
  <si>
    <t>70124-77-5</t>
  </si>
  <si>
    <t>헥사플루오로규산 염류. 다만, 본 고시에서 별도로 규정한 것은 제외</t>
  </si>
  <si>
    <t>헥사플루오로규산</t>
  </si>
  <si>
    <t>16961-83-4</t>
  </si>
  <si>
    <t>테트라플루오로붕산과 그 염류(테트라플루오로붕산1-에틸-3-메틸-1H-이미다졸리움과 테트라플루오로붕산 칼륨은 제외)</t>
  </si>
  <si>
    <t>플루오로아세토-p-브로모아닐린</t>
  </si>
  <si>
    <t>351-05-3</t>
  </si>
  <si>
    <t>플루오로아세트산과 그 염류</t>
  </si>
  <si>
    <t>144-49-0</t>
  </si>
  <si>
    <t>플루오르화 나트륨; 불화나트륨</t>
  </si>
  <si>
    <t>7681-49-4</t>
  </si>
  <si>
    <t>플루오르화 수소; 불화수소; 불산</t>
  </si>
  <si>
    <t>7664-39-3</t>
  </si>
  <si>
    <t>플루오르화 술퍼릴; 불화술퍼릴</t>
  </si>
  <si>
    <t>2699-79-8</t>
  </si>
  <si>
    <t>플루오르화 칼륨;  불화칼륨</t>
  </si>
  <si>
    <t>7789-23-3</t>
  </si>
  <si>
    <t>피라조티온</t>
  </si>
  <si>
    <t>108-35-0</t>
  </si>
  <si>
    <t>피라족손</t>
  </si>
  <si>
    <t>108-34-9</t>
  </si>
  <si>
    <t>테트라에틸 피로포스페이트; 피로인산 테트라에틸</t>
  </si>
  <si>
    <t>107-49-3</t>
  </si>
  <si>
    <t>피리다벤</t>
  </si>
  <si>
    <t>96489-71-3</t>
  </si>
  <si>
    <t>피리미캅</t>
  </si>
  <si>
    <t>23103-98-2</t>
  </si>
  <si>
    <t>피리미테이트</t>
  </si>
  <si>
    <t>5221-49-8</t>
  </si>
  <si>
    <t>피리미포스-에틸</t>
  </si>
  <si>
    <t>23505-41-1</t>
  </si>
  <si>
    <t>피시비(치환된 염소수가 3개 미만인 것은 제외)</t>
  </si>
  <si>
    <t>피크릭 산과 그 염류(폭발약 제외)</t>
  </si>
  <si>
    <t>피프로닐</t>
  </si>
  <si>
    <t>120068-37-3</t>
  </si>
  <si>
    <t>피프록타닐 염류</t>
  </si>
  <si>
    <t>핀돈</t>
  </si>
  <si>
    <t>83-26-1</t>
  </si>
  <si>
    <t>할로겐화 히단토인</t>
  </si>
  <si>
    <t>16079-88-2</t>
  </si>
  <si>
    <t>할펜프록스</t>
  </si>
  <si>
    <t>111872-58-3</t>
  </si>
  <si>
    <t>헥사에틸 테트라포스페이트</t>
  </si>
  <si>
    <t>757-58-4</t>
  </si>
  <si>
    <t>헥사클로로시클로펜타디엔</t>
  </si>
  <si>
    <t>77-47-4</t>
  </si>
  <si>
    <t>헵테노포스</t>
  </si>
  <si>
    <t>23560-59-0</t>
  </si>
  <si>
    <t>황산 디에틸</t>
  </si>
  <si>
    <t>16222-66-5</t>
  </si>
  <si>
    <t>히드라진 수화물</t>
  </si>
  <si>
    <t>7803-57-8</t>
  </si>
  <si>
    <t>히드록실아민 및 그 염류. 다만, 본 고시에서 별도로 규정한 것은 제외</t>
  </si>
  <si>
    <t>2-나프틸아민과 그 염산염</t>
  </si>
  <si>
    <t>2,4-디</t>
  </si>
  <si>
    <t>94-75-7</t>
  </si>
  <si>
    <t>2,4-디니트로아닐린</t>
  </si>
  <si>
    <t>97-02-9</t>
  </si>
  <si>
    <t>2,4-디니트로페놀</t>
  </si>
  <si>
    <t>51-28-5</t>
  </si>
  <si>
    <t>N-(1,3-디메틸부틸-N'-페닐-p-페닐렌디아민)</t>
  </si>
  <si>
    <t>793-24-8</t>
  </si>
  <si>
    <t>p-디메틸아미노벤젠디아조 술폰산</t>
  </si>
  <si>
    <t>150-70-9</t>
  </si>
  <si>
    <t>1,2-디브로모-3-클로로프로판</t>
  </si>
  <si>
    <t>2,3-디브로모프로판 니트릴</t>
  </si>
  <si>
    <t>4554-16-9</t>
  </si>
  <si>
    <t>3,3-디아세톡시-1-프로펜</t>
  </si>
  <si>
    <t>869-29-4</t>
  </si>
  <si>
    <t>O,O-디에틸 O-1-페닐-3-트리플루오로메틸피라졸-5-일티오인산; O,O-디에틸 O-1-페닐-3-트리플루오로메틸피라졸-5-일 포스포로티오에이트</t>
  </si>
  <si>
    <t>122431-24-7</t>
  </si>
  <si>
    <t>메틸렌 디페닐 디이소시아네이트; 메틸렌 디페닐 디이소시안산; 엠디아이(MDI)</t>
  </si>
  <si>
    <t>101-68-8</t>
  </si>
  <si>
    <t>2536-05-2</t>
  </si>
  <si>
    <t>5873-54-1</t>
  </si>
  <si>
    <t>26447-40-5</t>
  </si>
  <si>
    <t>1,1-디클로로-1-니트로에탄</t>
  </si>
  <si>
    <t>594-72-9</t>
  </si>
  <si>
    <t>2,4-디클로로-6-니트로페놀과 그 염류</t>
  </si>
  <si>
    <t>4-(2,4-디클로로-3-메틸벤조일)-1,3-디-디메틸-5-피라졸산 나트륨</t>
  </si>
  <si>
    <t>172343-40-7</t>
  </si>
  <si>
    <t>1,3-디클로로-2-프로판올</t>
  </si>
  <si>
    <t>1,3-디클로로프로펜</t>
  </si>
  <si>
    <t>542-75-6</t>
  </si>
  <si>
    <t>4,4'-디피리딜</t>
  </si>
  <si>
    <t>553-26-4</t>
  </si>
  <si>
    <t>4-메르캅토페닐 메탄 술폰산</t>
  </si>
  <si>
    <t>62262-84-4</t>
  </si>
  <si>
    <t>1,1'-메틸렌비스[4-이소시아나토시클로헥산]</t>
  </si>
  <si>
    <t>5124-30-1</t>
  </si>
  <si>
    <t>2-메틸프로판니트릴</t>
  </si>
  <si>
    <t>78-82-0</t>
  </si>
  <si>
    <t>1,4-벤조퀴논</t>
  </si>
  <si>
    <t>106-51-4</t>
  </si>
  <si>
    <t>2-부틴-1,4-디올</t>
  </si>
  <si>
    <t>110-65-6</t>
  </si>
  <si>
    <t>2-n-부틸-벤조[d]이소티아졸-3-온</t>
  </si>
  <si>
    <t>4299-07-4</t>
  </si>
  <si>
    <t>N-부틸피롤리딘</t>
  </si>
  <si>
    <t>767-10-2</t>
  </si>
  <si>
    <t>2-브로모에탄올</t>
  </si>
  <si>
    <t>540-51-2</t>
  </si>
  <si>
    <t>1-브로모-2-클로로에탄</t>
  </si>
  <si>
    <t>107-04-0</t>
  </si>
  <si>
    <t>4-브로모-2-(4-클로로페닐)-1-(에톡시메틸)-5-(트리플루오로메틸)피롤-3-카보니트릴</t>
  </si>
  <si>
    <t>122453-73-0</t>
  </si>
  <si>
    <t>2-비닐피리딘</t>
  </si>
  <si>
    <t>100-69-6</t>
  </si>
  <si>
    <t>4-비닐피리딘</t>
  </si>
  <si>
    <t>100-43-6</t>
  </si>
  <si>
    <t>N,N'-비스(3-아미노프로필)-1,2-에탄디아민</t>
  </si>
  <si>
    <t>10563-26-5</t>
  </si>
  <si>
    <t>N,N-비스(2-에틸헥실)-[(1,2,4-트리아졸-1-일)메틸]아민</t>
  </si>
  <si>
    <t>91273-04-0</t>
  </si>
  <si>
    <t>4-아미노비페닐</t>
  </si>
  <si>
    <t>4-아미노비페닐 염산염</t>
  </si>
  <si>
    <t>p-아미노아조벤젠</t>
  </si>
  <si>
    <t>m-아미노클로로벤젠</t>
  </si>
  <si>
    <t>108-42-9</t>
  </si>
  <si>
    <t>4-아미노피리딘</t>
  </si>
  <si>
    <t>504-24-5</t>
  </si>
  <si>
    <t>tert-알킬(C=12-14)아민, 1-아미노-9,10-디히드로-9,10-디옥소-4-(2,4,6-트리메틸아닐리노)-안트라센-2-술폰산</t>
  </si>
  <si>
    <t>N-알킬 톨루이딘과 그 염류. 다만, 본 고시에서 별도로 규정한 것은 제외</t>
  </si>
  <si>
    <t>N,N-디메틸-p-톨루이딘</t>
  </si>
  <si>
    <t>99-97-8</t>
  </si>
  <si>
    <t>3-에톡시프로필아민</t>
  </si>
  <si>
    <t>6291-85-6</t>
  </si>
  <si>
    <t>1-클로로-2-니트로프로판</t>
  </si>
  <si>
    <t>2425-66-3</t>
  </si>
  <si>
    <t>2-클로로아닐린</t>
  </si>
  <si>
    <t>95-51-2</t>
  </si>
  <si>
    <t>2-클로로에탄올</t>
  </si>
  <si>
    <t>107-07-3</t>
  </si>
  <si>
    <t>4-(2-클로로에틸)몰포린 염산염</t>
  </si>
  <si>
    <t>3647-69-6</t>
  </si>
  <si>
    <t>2-클로로피리딘</t>
  </si>
  <si>
    <t>109-09-1</t>
  </si>
  <si>
    <t>(E)-N-[(6-클로로-3-피리딜)메틸]-N-시아노-N-메틸아세트아미딘</t>
  </si>
  <si>
    <t>135410-20-7</t>
  </si>
  <si>
    <t>2,2,6,6-테트라메틸-4-아미노피페리딘과 도데실아크릴산, 테트라데실 아크릴산 혼합물의 반응생성물</t>
  </si>
  <si>
    <t>1,1,2,2-테트라브로모에탄</t>
  </si>
  <si>
    <t>79-27-6</t>
  </si>
  <si>
    <t>p-톨릴 디요오도메틸 술폰</t>
  </si>
  <si>
    <t>20018-09-1</t>
  </si>
  <si>
    <t>S,S,S-트리부틸 포스포르트리티오에이트; S,S,S-트리부틸 삼티오인산; 삼티오인산 S,S,S-트리부틸</t>
  </si>
  <si>
    <t>78-48-8</t>
  </si>
  <si>
    <t>2,4,5-티</t>
  </si>
  <si>
    <t>2-프로펜아미드 중합체와 클로로메탄, 디메틸아민, 포름알데히드의 반응 생성물</t>
  </si>
  <si>
    <t>70750-20-8</t>
  </si>
  <si>
    <t>N-2-프로펜일-2-프로펜-1-아민; 디알릴아민</t>
  </si>
  <si>
    <t>124-02-7</t>
  </si>
  <si>
    <t>2-프로핀-1-올; 프로파길 알콜</t>
  </si>
  <si>
    <t>107-19-7</t>
  </si>
  <si>
    <t>폴리(헥사메틸렌비구아니드)의 염산염; 피에치엠비(PHMB)</t>
  </si>
  <si>
    <t>27083-27-8</t>
  </si>
  <si>
    <t>32289-58-0</t>
  </si>
  <si>
    <t>2-히드라지노에탄올과 그 염류</t>
  </si>
  <si>
    <t>3-히드록시-4-[(2-히드록시-1-나프틸)아조]-1-나프탈렌술포나토(3-)[1-[[2-히드록시-5-[(r-메톡시페닐)아조]페닐)아조]-2-나프토라토(2-)]크롬산(2-) 이나트륨</t>
  </si>
  <si>
    <t>30785-74-1</t>
  </si>
  <si>
    <t>3-[(프롭-1-엔-2-일)페닐]프롭-2-일 이소시안산</t>
  </si>
  <si>
    <t>2094-99-7</t>
  </si>
  <si>
    <t>13-cis-레틴산</t>
  </si>
  <si>
    <t>4759-48-2</t>
  </si>
  <si>
    <t>4-메르캅토메틸-3,6-디티아-1,8-옥탄디티올</t>
  </si>
  <si>
    <t>131538-00-6</t>
  </si>
  <si>
    <t>테플루트린</t>
  </si>
  <si>
    <t>79538-32-2</t>
  </si>
  <si>
    <t>디클로로(페닐)포스핀</t>
  </si>
  <si>
    <t>644-97-3</t>
  </si>
  <si>
    <t>98-1-475</t>
  </si>
  <si>
    <t>2-티에닐아세토니트릴</t>
  </si>
  <si>
    <t>20893-30-5</t>
  </si>
  <si>
    <t>98-1-476</t>
  </si>
  <si>
    <t>N-(2-아미노에틸)-1,3-프로판디아민</t>
  </si>
  <si>
    <t>13531-52-7</t>
  </si>
  <si>
    <t>아세톤 티오쎄미카르바존</t>
  </si>
  <si>
    <t>1752-30-3</t>
  </si>
  <si>
    <t>4,4'-메틸렌비스(2-클로로아닐린)</t>
  </si>
  <si>
    <t>트리부틸아민</t>
  </si>
  <si>
    <t>102-82-9</t>
  </si>
  <si>
    <t>(에폭시에틸)벤젠</t>
  </si>
  <si>
    <t>니트로펜</t>
  </si>
  <si>
    <t>염화 2-클로로에틸디에틸암모늄</t>
  </si>
  <si>
    <t>869-24-9</t>
  </si>
  <si>
    <t>플루퀸코나졸</t>
  </si>
  <si>
    <t>136426-54-5</t>
  </si>
  <si>
    <t>테부피림포스</t>
  </si>
  <si>
    <t>96182-53-5</t>
  </si>
  <si>
    <t>인독사캅</t>
  </si>
  <si>
    <t>173584-44-6</t>
  </si>
  <si>
    <t>팜옥사돈</t>
  </si>
  <si>
    <t>131807-57-3</t>
  </si>
  <si>
    <t>에틸5,5-디페닐-2-이소사졸린-3-카르복실레이트</t>
  </si>
  <si>
    <t>163520-33-0</t>
  </si>
  <si>
    <t>1-메틸프로필아민</t>
  </si>
  <si>
    <t>13952-84-6</t>
  </si>
  <si>
    <t>99-1-490</t>
  </si>
  <si>
    <t>1-클로로-2-니트로벤젠</t>
  </si>
  <si>
    <t>88-73-3</t>
  </si>
  <si>
    <t>99-1-491</t>
  </si>
  <si>
    <t>2-푸란메탄올</t>
  </si>
  <si>
    <t>98-00-0</t>
  </si>
  <si>
    <t>염화 벤질디메틸옥타데실암모늄</t>
  </si>
  <si>
    <t>122-19-0</t>
  </si>
  <si>
    <t>(2-히드록시에틸)암모늄 메르캅토아세테이트; (2-히드록시에틸)암모늄 메르캅토아세트산</t>
  </si>
  <si>
    <t>126-97-6</t>
  </si>
  <si>
    <t>3,3,4,4-테트라클로로테트라히드로티오펜 1,1-디옥시드</t>
  </si>
  <si>
    <t>3737-41-5</t>
  </si>
  <si>
    <t>에스펜발러레이트</t>
  </si>
  <si>
    <t>66230-04-4</t>
  </si>
  <si>
    <t>트리스(2,3-디브로모프로필)포스페이트</t>
  </si>
  <si>
    <t>퍼메트린</t>
  </si>
  <si>
    <t>52645-53-1</t>
  </si>
  <si>
    <t>4-니트로톨루엔</t>
  </si>
  <si>
    <t>피비비</t>
  </si>
  <si>
    <t>13654-09-6</t>
  </si>
  <si>
    <t>3-도데실-1-(2,2,6,6-테트라메틸-4-피페리디닐)-2,5-피롤리딘디온</t>
  </si>
  <si>
    <t>79720-19-7</t>
  </si>
  <si>
    <t>디에틸 클로로포스페이트; 디에틸에스테르 클로로인산</t>
  </si>
  <si>
    <t>814-49-3</t>
  </si>
  <si>
    <t>퍼플루오로시클로펜텐</t>
  </si>
  <si>
    <t>559-40-0</t>
  </si>
  <si>
    <t>중크롬산과 그 염류</t>
  </si>
  <si>
    <t>트리테트라메틸암모늄 4,5-디히드로-5-옥소-1-(4-술포페닐)-4-[(4-술포페닐)아조]-1H-피라졸-3-카르복실산</t>
  </si>
  <si>
    <t>131013-81-5</t>
  </si>
  <si>
    <t>2000-1-507</t>
  </si>
  <si>
    <t>프로피오노니트릴</t>
  </si>
  <si>
    <t>107-12-0</t>
  </si>
  <si>
    <t>2000-1-508</t>
  </si>
  <si>
    <t>수산화 세트리모늄과 세트리모늄 염류</t>
  </si>
  <si>
    <t>505-86-2</t>
  </si>
  <si>
    <t>57-09-0</t>
  </si>
  <si>
    <t>112-02-7</t>
  </si>
  <si>
    <t>124-23-2</t>
  </si>
  <si>
    <t>1,4-디클로로-3-부텐-2-온</t>
  </si>
  <si>
    <t>69711-44-0</t>
  </si>
  <si>
    <t>디클로산; 2-히드록시-4,4'-디클로로디페닐에테르</t>
  </si>
  <si>
    <t>3380-30-1</t>
  </si>
  <si>
    <t>N,N-디메틸-N-2-프로페닐-2-프로펜-1-염화아미늄과 테트라페닐보레이트(1-)나트륨의 반응생성물</t>
  </si>
  <si>
    <t>153965-50-5</t>
  </si>
  <si>
    <t>디이소프로필 잔토젠폴리술파이드</t>
  </si>
  <si>
    <t>137398-54-0</t>
  </si>
  <si>
    <t>1,3-디히드로-1,3-디옥소-2H-이소인돌-2-헥산퍼옥소산</t>
  </si>
  <si>
    <t>128275-31-0</t>
  </si>
  <si>
    <t>노닐페놀류</t>
  </si>
  <si>
    <t>104-40-5</t>
  </si>
  <si>
    <t>2001-1-515</t>
  </si>
  <si>
    <t>136-83-4</t>
  </si>
  <si>
    <t>139-84-4</t>
  </si>
  <si>
    <t>25154-52-3</t>
  </si>
  <si>
    <t>84852-15-3</t>
  </si>
  <si>
    <t>90481-04-2</t>
  </si>
  <si>
    <t>11066-49-2</t>
  </si>
  <si>
    <t>4-tert-옥틸페놀</t>
  </si>
  <si>
    <t>140-66-9</t>
  </si>
  <si>
    <t>소디움 디메틸디티오카바메이트; 디메칠디치오카밤산 나트륨</t>
  </si>
  <si>
    <t>128-04-1</t>
  </si>
  <si>
    <t>2001-1-516</t>
  </si>
  <si>
    <t>트리페닐포스페이트; 트리페닐인산; 인산 트리페닐</t>
  </si>
  <si>
    <t>115-86-6</t>
  </si>
  <si>
    <t>1,2-이염화에탄</t>
  </si>
  <si>
    <t>염화비닐; 비닐클로로아드</t>
  </si>
  <si>
    <t>산화에틸렌</t>
  </si>
  <si>
    <t>트리클로로아세토니트릴</t>
  </si>
  <si>
    <t>545-06-2</t>
  </si>
  <si>
    <t>2-메틸-2-프로페노일 클로라이드; 염화 2-메틸-2-프로페노일</t>
  </si>
  <si>
    <t>920-46-7</t>
  </si>
  <si>
    <t>1,1'-(p-톨릴이미노)디프로판-2-올</t>
  </si>
  <si>
    <t>38668-48-3</t>
  </si>
  <si>
    <t>헥사플루오로-1,3-부타디엔</t>
  </si>
  <si>
    <t>685-63-2</t>
  </si>
  <si>
    <t>1,1,1-트리플루오르-N-[(트리플루오로메틸)술포닐]메탄술폰아미드 리튬염</t>
  </si>
  <si>
    <t>90076-65-6</t>
  </si>
  <si>
    <t>2,2'-티오디에탄티올</t>
  </si>
  <si>
    <t>3570-55-6</t>
  </si>
  <si>
    <t>2002-1-526</t>
  </si>
  <si>
    <t>1-사이클로헥실-1H-피롤-2,5-디온</t>
  </si>
  <si>
    <t>1631-25-0</t>
  </si>
  <si>
    <t>2002-1-527</t>
  </si>
  <si>
    <t>N'-[3-(디메틸아미노)프로필]-N,N-디메틸프로판-1,3-디아민</t>
  </si>
  <si>
    <t>6711-48-4</t>
  </si>
  <si>
    <t>수산화 테트라메틸암모늄; 티엠에이에치(TMAH)</t>
  </si>
  <si>
    <t>75-59-2</t>
  </si>
  <si>
    <t>피리딘-트리페닐보란(1/1)</t>
  </si>
  <si>
    <t>971-66-4</t>
  </si>
  <si>
    <t>N-알킬(C=8~22) 폴리트리메틸렌폴리아민, 카르복시메틸 유도체, 나트륨염</t>
  </si>
  <si>
    <t>97659-53-5</t>
  </si>
  <si>
    <t>2,2'-[메틸렌비스[(2,6-디메틸-4,1-페닐렌)옥시메틸렌]]비스옥시란</t>
  </si>
  <si>
    <t>93705-66-9</t>
  </si>
  <si>
    <t>2003-1-535</t>
  </si>
  <si>
    <t>테트라이소시아나토실란</t>
  </si>
  <si>
    <t>3410-77-3</t>
  </si>
  <si>
    <t>2003-1-536</t>
  </si>
  <si>
    <t>말라카이트 그린과 그 염류</t>
  </si>
  <si>
    <t>2003-1-537</t>
  </si>
  <si>
    <t>말라카이트 그린의 염산염</t>
  </si>
  <si>
    <t>569-64-2</t>
  </si>
  <si>
    <t>말라카이트 그린의 옥살산염</t>
  </si>
  <si>
    <t>2437-29-8</t>
  </si>
  <si>
    <t>n-프로필 클로로포메이트; 클로로포름산 n-프로필</t>
  </si>
  <si>
    <t>109-61-5</t>
  </si>
  <si>
    <t>염화테트라메틸암모늄</t>
  </si>
  <si>
    <t>75-57-0</t>
  </si>
  <si>
    <t>불화 트리에틸암모늄; 플루오르화트리에틸암모늄</t>
  </si>
  <si>
    <t>73602-61-6</t>
  </si>
  <si>
    <t>포름알데히드 1,3-벤젠디메탄아민과 페놀의 중합체</t>
  </si>
  <si>
    <t>57214-10-5</t>
  </si>
  <si>
    <t>1,3-벤젠디메탄아민, N-(2-페닐에틸) 유도체</t>
  </si>
  <si>
    <t>404362-22-7</t>
  </si>
  <si>
    <t>벤조페논 히드라존</t>
  </si>
  <si>
    <t>5350-57-2</t>
  </si>
  <si>
    <t>에피클로로히드린, 2-메르캡토에탄올, 황화 나트륨과 티오우레아의 반응생성물</t>
  </si>
  <si>
    <t>553664-68-9</t>
  </si>
  <si>
    <t>2004-1-544</t>
  </si>
  <si>
    <t>메탄술포닐클로라이드; 염화메탄술포닐</t>
  </si>
  <si>
    <t>124-63-0</t>
  </si>
  <si>
    <t>2004-1-545</t>
  </si>
  <si>
    <t>3a,4,4a,5,8,8a,9,9a-옥타히드로-4,9:5,8-디메타노-1H-벤즈[f]인덴과 4,4a,4b,5,8,8a,9,9a-옥타히드로-1,4:5,8-디메타노-1H-플루오렌의 혼합물</t>
  </si>
  <si>
    <t>7158-25-0</t>
  </si>
  <si>
    <t>35184-08-8</t>
  </si>
  <si>
    <t>3,3'-디클로로벤지딘과 그 염류. 다만, 본 고시에서 별도로 규정한 것은 제외</t>
  </si>
  <si>
    <t>2005-1-547</t>
  </si>
  <si>
    <t>3,3'-디클로로벤지딘 염산염</t>
  </si>
  <si>
    <t>612-83-9</t>
  </si>
  <si>
    <t>에틸 카바메이트</t>
  </si>
  <si>
    <t>4-클로로-3-히드록시부티로니트릴</t>
  </si>
  <si>
    <t>105-33-9</t>
  </si>
  <si>
    <t>84367-31-7</t>
  </si>
  <si>
    <t>127913-44-4</t>
  </si>
  <si>
    <t>N-에틸-N'-[(1-디에틸아미노)프로필리덴]티오우레아</t>
  </si>
  <si>
    <t>디페닐 이오도늄과 7,7-디메틸-2-옥소비사이클로[2.2.1]헵탄-1-메탄술폰산의 염류(1:1)</t>
  </si>
  <si>
    <t>214534-44-8</t>
  </si>
  <si>
    <t>도데실 또는 테트라데실 N-(2,2,6,6-테트라메틸-4-피페리디닐)-β-알라닌</t>
  </si>
  <si>
    <t>119530-69-7</t>
  </si>
  <si>
    <t>119530-70-0</t>
  </si>
  <si>
    <t>5H-1,2-옥사티올, 2,2-디옥시드</t>
  </si>
  <si>
    <t>21806-61-1</t>
  </si>
  <si>
    <t>N,N'-비스[3-(디메틸아미노)프로필]우레아와 1,1'-옥시비스[2-클로로에탄]의 중합체</t>
  </si>
  <si>
    <t>68555-36-2</t>
  </si>
  <si>
    <t>염화 트리부틸테트라데실포스포늄</t>
  </si>
  <si>
    <t>81741-28-8</t>
  </si>
  <si>
    <t>비스(2-에틸헥실) 프탈레이트</t>
  </si>
  <si>
    <t>2006-1-556</t>
  </si>
  <si>
    <t>부틸벤질 프탈레이트</t>
  </si>
  <si>
    <t>4-브로모-2-(4-클로로페닐)-5-(트리플루오로메틸)-1H-피롤-3-카르보니트릴</t>
  </si>
  <si>
    <t>122454-29-9</t>
  </si>
  <si>
    <t>2008-1-559</t>
  </si>
  <si>
    <t>디메틸 설파이드 보란</t>
  </si>
  <si>
    <t>13292-87-0</t>
  </si>
  <si>
    <t>베톡사진</t>
  </si>
  <si>
    <t>163269-30-5</t>
  </si>
  <si>
    <t>2,2'-(9-옥타데세닐이미노)비스에탄올</t>
  </si>
  <si>
    <t>25307-17-9</t>
  </si>
  <si>
    <t>염화 트리플루오로아세틸</t>
  </si>
  <si>
    <t>354-32-5</t>
  </si>
  <si>
    <t>[3-(히드록시-kO)-4-[[2-(히드록시-kO)-1-나프탈렌일]아조-kN1]-7-니트로-1-나프탈렌술포나토(3-)][4-(히드록시-kO)-3-[[2-(히드록시-kO)-5-니트로페닐]아조-kN1]-7-(페닐아미노)-2-나프탈렌술포나토(3-)]크롬산(3-), 이수소 나트륨</t>
  </si>
  <si>
    <t>874299-51-1</t>
  </si>
  <si>
    <t>[3-(히드록시-kO)-4-[[2-(히드록시-kO)-1-나프탈렌일]아조-kN1]-7-니트로-1-나프탈렌술포나토(3-)][4-(히드록시-kO)-3-[[2-(히드록시-kO)-5-니트로페닐]아조-kN1]-8-[(2-히드록시-5-니트로페닐)아조]-7-(페닐아미노)-2-나프탈렌술포나토(3-)]크롬산(3-), 이수소 나트륨</t>
  </si>
  <si>
    <t>874299-52-2</t>
  </si>
  <si>
    <t>[μ-[4-(히드록시-kO)-3,8-비스[[2-(히드록시-kO)-5-니트로페닐]아조-kN1]-7-(페닐아미노-kN)-2-나프탈렌술포나토](5-)]비스[3-(히드록시-kO)-4-[[2-(히드록시-kO)-1-나프탈렌일]아조-kN1]-7-니트로-1-나프탈렌술포나토(3-)]중크롬산(5-), 삼수소 이나트륨</t>
  </si>
  <si>
    <t>874299-53-3</t>
  </si>
  <si>
    <t>N,N,N-트리메틸메탄아미늄과 3,3'-[[6-[(2-히드록시에틸)아미노]-1,3,5-트리아진-2,4-디일]비스[이미노(2-메틸-4,1-페닐렌)아조]]비스[1,5-나프탈렌디술폰산]의 염(4:1)</t>
  </si>
  <si>
    <t>131013-83-7</t>
  </si>
  <si>
    <t>염화 코코 알킬(2,3-디히드록시프로필)디메틸 암모늄 3-포스페이트, 나트륨 염</t>
  </si>
  <si>
    <t>173010-79-2</t>
  </si>
  <si>
    <t>N,N,N-트리메틸메탄아미늄과 6-아미노-4-히드록시-3-[[7-술포-4-[(4-술포페닐)아조]-1-나프탈렌일]아조]-2,7-나프탈렌디술폰산의 염(4:1)</t>
  </si>
  <si>
    <t>116340-05-7</t>
  </si>
  <si>
    <t>2-프로펜산 테트라히드로-2-옥소-3-퓨란일</t>
  </si>
  <si>
    <t>328249-37-2</t>
  </si>
  <si>
    <t>1-(3,3-디메틸시클로헥실)에틸 에틸 말론산</t>
  </si>
  <si>
    <t>478695-70-4</t>
  </si>
  <si>
    <t>N-데실-N,N-디메틸-1-데칸아미늄 카보네이트</t>
  </si>
  <si>
    <t>148788-55-0</t>
  </si>
  <si>
    <t>148812-65-1</t>
  </si>
  <si>
    <t>트리플루오로메탄술폰산 (4-메톡시페닐)디페닐술포늄</t>
  </si>
  <si>
    <t>116808-67-4</t>
  </si>
  <si>
    <t>4-메틸벤젠술폰산[4-(1,1-디메틸에톡시)페닐]디페닐술포늄</t>
  </si>
  <si>
    <t>161453-44-7</t>
  </si>
  <si>
    <t xml:space="preserve">2,4,6-트리스(1-메틸에틸)벤젠술폰산 트리페닐술포늄; 트리페닐술포늄 2,4,6-트리스(1-메틸에틸)벤젠술폰산 </t>
  </si>
  <si>
    <t>197447-16-8</t>
  </si>
  <si>
    <t>이황화 비스(2,3-에피티오프로필)</t>
  </si>
  <si>
    <t>98485-71-3</t>
  </si>
  <si>
    <t>1-메틸-2-[(1,2,2-트리메틸비시클로[3.1.0]헥스-3-일)메틸]시클로프로판메탄올</t>
  </si>
  <si>
    <t>198404-98-7</t>
  </si>
  <si>
    <t>8-시클로헥사데센-1-온</t>
  </si>
  <si>
    <t>3100-36-5</t>
  </si>
  <si>
    <t>옥소비스(펜탄-2,4-디오나토-O,O')바나듐</t>
  </si>
  <si>
    <t>3153-26-2</t>
  </si>
  <si>
    <t>2-프로파논과 5-아미노-1,3,3-트리메틸시클로헥산메탄아민의 반응생성물</t>
  </si>
  <si>
    <t>156105-38-3</t>
  </si>
  <si>
    <t>아세톤 시아노히드린</t>
  </si>
  <si>
    <t>75-86-5</t>
  </si>
  <si>
    <t>요오드화 트리부틸메틸포스포늄</t>
  </si>
  <si>
    <t>1702-42-7</t>
  </si>
  <si>
    <t>황산비스(3-디메틸아미노-7-히드록시-8-메틸-5-페닐페나지늄)</t>
  </si>
  <si>
    <t>149057-64-7</t>
  </si>
  <si>
    <t>말레이미드</t>
  </si>
  <si>
    <t>541-59-3</t>
  </si>
  <si>
    <t>4,4'-디이소시아나토-3,3'-디메틸-1,1'-비페닐</t>
  </si>
  <si>
    <t>91-97-4</t>
  </si>
  <si>
    <t>2009-1-587</t>
  </si>
  <si>
    <t>아닐린과 1,4-비스(클로로메틸)벤젠의 공중합체와 2,5-퓨란디온의 반응생성물</t>
  </si>
  <si>
    <t>퍼옥시네오데칸산 3-히드록시-1,1-디메틸부틸</t>
  </si>
  <si>
    <t>95718-78-8</t>
  </si>
  <si>
    <t>2,2'-디메틸벤지딘</t>
  </si>
  <si>
    <t>84-67-3</t>
  </si>
  <si>
    <t>부탄니트릴</t>
  </si>
  <si>
    <t>109-74-0</t>
  </si>
  <si>
    <t>1,1,2,2-테트라플루오로-3-(1,1,2,2-테트라플루오로에톡시)프로판</t>
  </si>
  <si>
    <t>16627-68-2</t>
  </si>
  <si>
    <t>질산 디페닐요오도늄</t>
  </si>
  <si>
    <t>722-56-5</t>
  </si>
  <si>
    <t>염화 디메틸술파모일; 디메틸술파모일 클로라이드</t>
  </si>
  <si>
    <t>4-옥소-1-아다만틸옥시카르보닐디플루오로메탄 술폰산 트리페닐술포늄; 트리페닐술포늄 4-옥소-1-아다만틸옥시카르보닐디플루오로메탄 술폰산</t>
  </si>
  <si>
    <t>913269-98-4</t>
  </si>
  <si>
    <t>삼염화 포스포릴, o-페닐페놀과 페놀의 반응생성물</t>
  </si>
  <si>
    <t>디페닐[(페닐티오)페닐]술포늄 헥사플루오로포스페이트(1-)</t>
  </si>
  <si>
    <t>68156-13-8</t>
  </si>
  <si>
    <t>트리클로산</t>
  </si>
  <si>
    <t>3380-34-5</t>
  </si>
  <si>
    <t>[3-(2-에틸헥실옥시)프로필아민]트리페닐보론</t>
  </si>
  <si>
    <t>250578-38-2</t>
  </si>
  <si>
    <t>2010-1-600</t>
  </si>
  <si>
    <t>2-(2,4-디메틸-3-시클로헥센-1-일)-5-메틸-5-(1-메틸프로필)-1,3-디옥산</t>
  </si>
  <si>
    <t>117933-89-8</t>
  </si>
  <si>
    <t>7,7-디메틸-2-옥소비시클로[2.2.1]헵탄-1-메탄술폰산 트리페닐술포늄 (1:1); 트리페닐술포늄 7,7-디메틸-2-옥소비시클로[2.2.1]헵탄-1-메탄술폰산 (1:1)</t>
  </si>
  <si>
    <t>227199-92-0</t>
  </si>
  <si>
    <t>펜타에리스리톨 테트라키스(3-메르캅토부타노에이트)와 펜타에리스리톨 트리스(3-메르캅토부타노에이트)의 혼합물</t>
  </si>
  <si>
    <t>31775-89-0</t>
  </si>
  <si>
    <t>1027326-93-7</t>
  </si>
  <si>
    <t>플루오르화 리튬; 불화리튬</t>
  </si>
  <si>
    <t>7789-24-4</t>
  </si>
  <si>
    <t>염화 클로로[디메틸 9,9-디히드록시-3-메틸-2,4-디(2-피리디닐-κN)-7-[(2-피리디닐-κN)메틸]-3,7-디아자비시클로[3.3.1]노난-1,5-디카르복실레이트-κN3, κN7]철(1+)</t>
  </si>
  <si>
    <t>478945-46-9</t>
  </si>
  <si>
    <t>2-메틸-1,2-벤즈이소티아졸린-3-온</t>
  </si>
  <si>
    <t>2527-66-4</t>
  </si>
  <si>
    <t>리튬 비스[에탄디오에이토 (2-)-κO1,κO2]디플루오로포스페이트(1-)</t>
  </si>
  <si>
    <t>678966-16-0</t>
  </si>
  <si>
    <t>에틸렌 메르캅토아세테이트</t>
  </si>
  <si>
    <t>123-81-9</t>
  </si>
  <si>
    <t>황산니켈</t>
  </si>
  <si>
    <t>황산니켈 6수화물</t>
  </si>
  <si>
    <t>10101-97-0</t>
  </si>
  <si>
    <t>하이드로퀴논</t>
  </si>
  <si>
    <t>123-31-9</t>
  </si>
  <si>
    <t>톨루엔 디이소시아네이트; 티디아이</t>
  </si>
  <si>
    <t>91-08-7</t>
  </si>
  <si>
    <t>584-84-9</t>
  </si>
  <si>
    <t>26471-62-5</t>
  </si>
  <si>
    <t>퍼플루오로옥탄술폰산 칼륨</t>
  </si>
  <si>
    <t>과산화 벤조일; 벤조일 퍼옥사이드</t>
  </si>
  <si>
    <t>94-36-0</t>
  </si>
  <si>
    <t>N,N-디메틸벤젠아민 테트라키스(펜타플루오로페닐)보레이트(1-)</t>
  </si>
  <si>
    <t>118612-00-3</t>
  </si>
  <si>
    <t>2011-1-614</t>
  </si>
  <si>
    <t>1,3,3,4,4,5,5-헵타플루오로시클로펜텐</t>
  </si>
  <si>
    <t>1892-03-1</t>
  </si>
  <si>
    <t>(3-이소시아나토프로필)트리메톡시실란</t>
  </si>
  <si>
    <t>15396-00-6</t>
  </si>
  <si>
    <t>플루오르화 암모늄; 불화암모늄</t>
  </si>
  <si>
    <t>12125-01-8</t>
  </si>
  <si>
    <t>브롬화 에틸트리페닐 포스포늄</t>
  </si>
  <si>
    <t>1530-32-1</t>
  </si>
  <si>
    <t>2,2'-[1,3-페닐렌비스(옥시메틸렌)]비스[옥시란]</t>
  </si>
  <si>
    <t>101-90-6</t>
  </si>
  <si>
    <t>4,4'-에틸리덴디페닐 디시아네이트</t>
  </si>
  <si>
    <t>47073-92-7</t>
  </si>
  <si>
    <t>5-[1-(2,3-디메틸페닐)에틸]-1H-이미다졸</t>
  </si>
  <si>
    <t>86347-14-0</t>
  </si>
  <si>
    <t>2,2'-비스(트리플루오로메틸)벤지딘</t>
  </si>
  <si>
    <t>341-58-2</t>
  </si>
  <si>
    <t>4,4'-메틸렌비스[N-(1-메틸프로필)시클로헥산아민]</t>
  </si>
  <si>
    <t>154279-60-4</t>
  </si>
  <si>
    <t>2-아미노티오페놀</t>
  </si>
  <si>
    <t>137-07-5</t>
  </si>
  <si>
    <t>1,4-디클로로-2-(1,1,2,3,3,3-헥사플루오로프로폭시)-5-니트로벤젠</t>
  </si>
  <si>
    <t>130841-23-5</t>
  </si>
  <si>
    <t>4,4'-[이소프로필리덴비스(4,1-페닐렌옥시)]디아닐린</t>
  </si>
  <si>
    <t>13080-86-9</t>
  </si>
  <si>
    <t>트리페닐술포늄, 2-(트리플루오로메틸)벤젠술포네이트(1:1)</t>
  </si>
  <si>
    <t>425670-97-9</t>
  </si>
  <si>
    <t>2,2,3,3,4,4-헥사플루오로-4-[(트리플루오로에테닐)옥시]부탄산 메틸 중합체</t>
  </si>
  <si>
    <t>661476-43-3</t>
  </si>
  <si>
    <t>N,N'-비스(4-아미노페닐)-N,N'-디메틸에틸렌디아민</t>
  </si>
  <si>
    <t>29103-75-1</t>
  </si>
  <si>
    <t>9-페닐아크리딘</t>
  </si>
  <si>
    <t>602-56-2</t>
  </si>
  <si>
    <t>9-(3-메틸페닐)아크리딘</t>
  </si>
  <si>
    <t>294847-79-3</t>
  </si>
  <si>
    <t>(2S)-2-카바모일피롤리딘-1-카르복실산 벤질</t>
  </si>
  <si>
    <t>34079-31-7</t>
  </si>
  <si>
    <t>(η5-2,4-시클로펜타디엔-1-일)트리스(N-메틸메탄아미나토)지르코늄</t>
  </si>
  <si>
    <t>33271-88-4</t>
  </si>
  <si>
    <t>트리페닐(페닐메틸)포스포늄 1,1,2,2,3,3,4,4,4-노나플루오로-N-메틸-1-부탄술폰아미드(1:1)</t>
  </si>
  <si>
    <t>332350-93-3</t>
  </si>
  <si>
    <t>α-[2-[비스(2-히드록시에틸)아미노]프로필]-ω-히드록시폴리[옥시(메틸-1,2-에탄디일)]과α-히드로-ω-히드록시폴리(옥시-1,2-에탄디일)의 에테르(1:2), 모노-C12-16-알킬에테르</t>
  </si>
  <si>
    <t>176022-82-5</t>
  </si>
  <si>
    <t>3,3'-디메톡시-[1,1-비페닐]-4,4'-디아민과 그 염산염</t>
  </si>
  <si>
    <t>20325-40-0</t>
  </si>
  <si>
    <t>2,4-디메틸-2-(5,6,7,8-테트라히드로-5,5,8,8-테트라메틸-2-나프탈레닐)-1,3-디옥소란</t>
  </si>
  <si>
    <t>131812-51-6</t>
  </si>
  <si>
    <t>131812-52-7</t>
  </si>
  <si>
    <t>131812-67-4</t>
  </si>
  <si>
    <t>(2E)-1,4-디클로로-2-부텐</t>
  </si>
  <si>
    <t>110-57-6</t>
  </si>
  <si>
    <t>삼산화 이붕소</t>
  </si>
  <si>
    <t>1303-86-2</t>
  </si>
  <si>
    <t>2,2-디브로모프로판디아미드</t>
  </si>
  <si>
    <t>73003-80-2</t>
  </si>
  <si>
    <t>2-클로로아크릴로니트릴</t>
  </si>
  <si>
    <t>920-37-6</t>
  </si>
  <si>
    <t>폴리헥사메틸렌구아니딘의 인산염 및 염산염; 피에치엠지(PHMG) 인산염 및 염산염</t>
  </si>
  <si>
    <t>57028-96-3</t>
  </si>
  <si>
    <t>89697-78-9</t>
  </si>
  <si>
    <t>5-클로로-2-메틸-4-이소티아졸린-3-온</t>
  </si>
  <si>
    <t>26172-55-4</t>
  </si>
  <si>
    <t>2-메틸-4-이소티아졸린-3-온</t>
  </si>
  <si>
    <t>2682-20-4</t>
  </si>
  <si>
    <t>염화 디데실디메틸암모늄</t>
  </si>
  <si>
    <t>7173-51-5</t>
  </si>
  <si>
    <t>4,6-디클로로피리미딘</t>
  </si>
  <si>
    <t>1193-21-1</t>
  </si>
  <si>
    <t>리튬 테트라플루오로(옥살라토)포스페이트</t>
  </si>
  <si>
    <t>521065-36-1</t>
  </si>
  <si>
    <t>시트르산 수소 니켈(2가)</t>
  </si>
  <si>
    <t>클로로아세트산 헥사히드로-2-옥소-3,5-메타노-2H-시클로펜타[b]퓨란-6-일</t>
  </si>
  <si>
    <t>869795-96-0</t>
  </si>
  <si>
    <t>수산화 N1,N1,N1,N4,N4,N4-헥사부틸-1,4-부탄디아미늄</t>
  </si>
  <si>
    <t>에마멕틴</t>
  </si>
  <si>
    <t>119791-41-2</t>
  </si>
  <si>
    <t>메타아크릴산 3-클로로-2-히드록시프로필</t>
  </si>
  <si>
    <t>13159-52-9</t>
  </si>
  <si>
    <t>시트르산 코발트(2+) (2:3)</t>
  </si>
  <si>
    <t>866-81-9</t>
  </si>
  <si>
    <t>2013-1-654</t>
  </si>
  <si>
    <t>(8-퀴놀리노라토-κN1,κO8)리튬</t>
  </si>
  <si>
    <t>850918-68-2</t>
  </si>
  <si>
    <t>N,N'-디페닐구아니딘 브롬산염</t>
  </si>
  <si>
    <t>93982-96-8</t>
  </si>
  <si>
    <t>다이렉트 블랙 38</t>
  </si>
  <si>
    <t>다이렉트 브라운 95</t>
  </si>
  <si>
    <t>글리시돌</t>
  </si>
  <si>
    <t>2-니트로톨루엔</t>
  </si>
  <si>
    <t>2-프로펜산 2-[2-[(2-에틸헥실)옥시]에톡시]에틸</t>
  </si>
  <si>
    <t>117646-83-0</t>
  </si>
  <si>
    <t>2-프로펜산 (3-페녹시페닐)메틸</t>
  </si>
  <si>
    <t>409325-06-0</t>
  </si>
  <si>
    <t>트리스(4-메틸페닐)술포늄과 1-[(3-히드록시트리시클로[3.3.1.13,7]데실)메틸] 2,2-디플루오로-2-설포아세테이트 (1:1)의 염</t>
  </si>
  <si>
    <t>1233844-88-6</t>
  </si>
  <si>
    <t>메탄술폰산</t>
  </si>
  <si>
    <t>75-75-2</t>
  </si>
  <si>
    <t>퀴놀린</t>
  </si>
  <si>
    <t>1,2-옥사티올란, 2,2-디옥사이드</t>
  </si>
  <si>
    <t>이산화 염소</t>
  </si>
  <si>
    <t>10049-04-4</t>
  </si>
  <si>
    <t>비스(디에틸아미노)실란</t>
  </si>
  <si>
    <t>27804-64-4</t>
  </si>
  <si>
    <t>트리실일아민</t>
  </si>
  <si>
    <t>13862-16-3</t>
  </si>
  <si>
    <t>1-클로로-N,N-디에틸-1,1-디페닐-1-(페닐메틸)포스포르아민</t>
  </si>
  <si>
    <t>82857-68-9</t>
  </si>
  <si>
    <t>리튬 디플루오로(옥살라토)보레이트(1-)</t>
  </si>
  <si>
    <t>409071-16-5</t>
  </si>
  <si>
    <t>리튬 비스(플루오로술포닐)이미드</t>
  </si>
  <si>
    <t>171611-11-3</t>
  </si>
  <si>
    <t>2,3-디브로모-1-프로판올</t>
  </si>
  <si>
    <t>2,2'-[1,2-에탄디일비스(옥시)]비스에탄아민과 구아니딘 염산염의 중합체</t>
  </si>
  <si>
    <t>374572-91-5</t>
  </si>
  <si>
    <t>리튬 디플루오로포스페이트</t>
  </si>
  <si>
    <t>24389-25-1</t>
  </si>
  <si>
    <t>1-에틸-1-메틸피롤리디늄과 1,1,1-트리플루오로-N-[(트리플루오로메틸)술포닐]메탄술폰아미드의 염 (1:1)</t>
  </si>
  <si>
    <t>223436-99-5</t>
  </si>
  <si>
    <t>트리페닐메틸륨 테트라키스(펜타플루오로페닐)보레이트(1-)</t>
  </si>
  <si>
    <t>136040-19-2</t>
  </si>
  <si>
    <t>3-브로모-2-메틸-1-프로펜</t>
  </si>
  <si>
    <t>1458-98-6</t>
  </si>
  <si>
    <t>(4-히드록시페닐)메틸(1-나프탈레닐메틸)술포늄 테트라키스(펜타플루오로페닐)보레이트(1-)</t>
  </si>
  <si>
    <t>938451-30-0</t>
  </si>
  <si>
    <t>2014-1-681</t>
  </si>
  <si>
    <t>비스(2,4,4-트리메틸펜틸)포스피노디티오산</t>
  </si>
  <si>
    <t>107667-02-7</t>
  </si>
  <si>
    <t>2-클로로-3-트리플루오로메틸피리딘</t>
  </si>
  <si>
    <t>65753-47-1</t>
  </si>
  <si>
    <t>트리스(트리메틸실릴)포스핀</t>
  </si>
  <si>
    <t>15573-38-3</t>
  </si>
  <si>
    <t>심클로센</t>
  </si>
  <si>
    <t>87-90-1</t>
  </si>
  <si>
    <t>트리글리시딜 이소시아누레이트</t>
  </si>
  <si>
    <t>2-옥틸-3(2H)-이소티아졸론</t>
  </si>
  <si>
    <t>26530-20-1</t>
  </si>
  <si>
    <t>트로클로센 나트륨</t>
  </si>
  <si>
    <t>2893-78-9</t>
  </si>
  <si>
    <t>디클로로에테닐메틸실란</t>
  </si>
  <si>
    <t>124-70-9</t>
  </si>
  <si>
    <t>2,3,3,3-테트라플루오로-2-[1,1,2,3,3,3-헥사플루오로-2-(헵타플루오로프로폭시)프로폭시]프로판산 암모늄염</t>
  </si>
  <si>
    <t>13043-05-5</t>
  </si>
  <si>
    <t>1,3-벤젠디메탄티올</t>
  </si>
  <si>
    <t>41563-69-3</t>
  </si>
  <si>
    <t>1-데실피리디늄 비스(플루오로술포닐)이미드</t>
  </si>
  <si>
    <t>1702310-11-9</t>
  </si>
  <si>
    <t>N,N-디메틸포름아미드; 디엠에프(DMF)</t>
  </si>
  <si>
    <t>2-이미다졸리딘티온</t>
  </si>
  <si>
    <t>1-메틸-2-피롤리디논</t>
  </si>
  <si>
    <t>1,2,3,4-테트라히드로이소퀴놀린</t>
  </si>
  <si>
    <t>91-21-4</t>
  </si>
  <si>
    <t>과포름산</t>
  </si>
  <si>
    <t>107-32-4</t>
  </si>
  <si>
    <t>5-클로로-2,4,6-트리플루오로피리미딘</t>
  </si>
  <si>
    <t>697-83-6</t>
  </si>
  <si>
    <t>염화 [4-(1,1-디메틸에틸)페닐]트리페닐포스포늄</t>
  </si>
  <si>
    <t>236408-49-4</t>
  </si>
  <si>
    <t>데카클로로테트라실란</t>
  </si>
  <si>
    <t>13763-19-4</t>
  </si>
  <si>
    <t>2-에톡시-2,4,4,6,6-펜타플루오로-2λ5,4λ5,6λ5-1,3,5,2,4,6-트리아자트리포스포린</t>
  </si>
  <si>
    <t>33027-66-6</t>
  </si>
  <si>
    <t>3,3'-이미노디(프로필아민)</t>
  </si>
  <si>
    <t>56-18-8</t>
  </si>
  <si>
    <t>디메틸(옥틸)아민</t>
  </si>
  <si>
    <t>7378-99-6</t>
  </si>
  <si>
    <t>[(1,2,3,4,5-η)-1-메틸-2,4-시클로펜타디엔-1-일]트리스(N-메틸메탄아미나토)지르코늄</t>
  </si>
  <si>
    <t>959974-09-5</t>
  </si>
  <si>
    <t>[1,1'-비페닐]-2-올과 옥시란의 중합체</t>
  </si>
  <si>
    <t>917924-18-6</t>
  </si>
  <si>
    <t>플루오르화 테트라메틸암모늄; 불화테트라메틸암모늄</t>
  </si>
  <si>
    <t>373-68-2</t>
  </si>
  <si>
    <t>3,4,5,6-테트라클로로-1,2-벤젠디카르보니트릴</t>
  </si>
  <si>
    <t>1953-99-7</t>
  </si>
  <si>
    <t>플루오로황산 리튬; 리튬플로오르설페이트</t>
  </si>
  <si>
    <t>13453-75-3</t>
  </si>
  <si>
    <t>3-부톡시프로필아민</t>
  </si>
  <si>
    <t>16499-88-0</t>
  </si>
  <si>
    <t>플루오르화 망간 칼륨 규소</t>
  </si>
  <si>
    <t>염화 히드록시 수소화 수지산 스트론튬 술포[프탈로시아니나토]구리 착화합물</t>
  </si>
  <si>
    <t>1039756-60-9</t>
  </si>
  <si>
    <t>1-메틸피롤리딘</t>
  </si>
  <si>
    <t>120-94-5</t>
  </si>
  <si>
    <t>산화 코발트 리튬 망간 니켈</t>
  </si>
  <si>
    <t>182442-95-1</t>
  </si>
  <si>
    <t>2,6-디이소프로필페닐 이소시아네이트</t>
  </si>
  <si>
    <t>28178-42-9</t>
  </si>
  <si>
    <t>(E)-2-도데세날</t>
  </si>
  <si>
    <t>20407-84-5</t>
  </si>
  <si>
    <t>2-아미노에탄올과 암모니아의 반응생성물</t>
  </si>
  <si>
    <t>68910-05-4</t>
  </si>
  <si>
    <t>2,2,2-트리플루오로에탄올</t>
  </si>
  <si>
    <t>75-89-8</t>
  </si>
  <si>
    <t>2016-1-724</t>
  </si>
  <si>
    <t>불포화지방산(C=18) 이합체와 1-피페라진에탄아민, 톨유지방산의 반응생성물</t>
  </si>
  <si>
    <t>206565-89-1</t>
  </si>
  <si>
    <t>1-메틸-4-(1-메틸에틸)시클로헥산, 테트라히드로 유도체</t>
  </si>
  <si>
    <t>1329-99-3</t>
  </si>
  <si>
    <t>디클로로(클로로메틸)메틸실란</t>
  </si>
  <si>
    <t>1558-33-4</t>
  </si>
  <si>
    <t>무수 아세트산과 1,5,10-트리메틸-1,5,9-사이클로도데카트리엔의 반응생성물</t>
  </si>
  <si>
    <t>144020-22-4</t>
  </si>
  <si>
    <t>클로로디메틸실란</t>
  </si>
  <si>
    <t>1066-35-9</t>
  </si>
  <si>
    <t>2-프로핀-1-올, 1-메탄술포네이트; 프로파르길 메탄술포네이트</t>
  </si>
  <si>
    <t>16156-58-4</t>
  </si>
  <si>
    <t>트리스(2,3,4,5,6-펜타플루오로페닐)보란</t>
  </si>
  <si>
    <t>1109-15-5</t>
  </si>
  <si>
    <t>2,3,5,6-테트라플루오로벤질 트랜스-2-(2,2-디클로로비닐)-3,3-디메틸사이클로프로판카르복실레이트</t>
  </si>
  <si>
    <t>118712-89-3</t>
  </si>
  <si>
    <t>2-도데세날</t>
  </si>
  <si>
    <t>4826-62-4</t>
  </si>
  <si>
    <t>트리플루오로트리스(1,1,2,2,2-펜타플루오로에틸)인산 [4-(1-메틸에틸)페닐](4-메틸페닐)이오도늄 (1:1)</t>
  </si>
  <si>
    <t>1245634-39-2</t>
  </si>
  <si>
    <t>4-(2-메틸프로필)사이클로헥산프로판알</t>
  </si>
  <si>
    <t>1254940-85-6</t>
  </si>
  <si>
    <t>6,6a,7,8,9,9a-헥사히드로-7,7,8,9,9-펜타메틸-5H-사이클로펜타[h]퀴나졸린</t>
  </si>
  <si>
    <t>1392325-86-8</t>
  </si>
  <si>
    <t>6,7,8,9-테트라히드로-7,7,8,9,9-펜타메틸-5H-사이클로펜타[h]퀴나졸린</t>
  </si>
  <si>
    <t>1315251-11-6</t>
  </si>
  <si>
    <t>N3-(에틸카본이미도일)-N1,N1-디메틸-1,3-프로판디아민의 염산염 (1:1)</t>
  </si>
  <si>
    <t>25952-53-8</t>
  </si>
  <si>
    <t>N1-(3-아미노프로필)-N1-도데실-1,3-프로판디아민</t>
  </si>
  <si>
    <t>2372-82-9</t>
  </si>
  <si>
    <t>(1R,4aS,10aR)-1,2,3,4,4a,9,10,10a-옥타히드로-1,4a-디메틸-7-(1-메틸에틸)-1-페난트렌메탄아민, 브롬산염 (1:1)</t>
  </si>
  <si>
    <t>40043-73-0</t>
  </si>
  <si>
    <t>트리페닐술포늄과 1-[(3-히드록시트리시클로[3.3.1.13,7]데실)메틸] 2,2-디플루오로-2-설포아세테이트(1:1)의 염</t>
  </si>
  <si>
    <t>912290-04-1</t>
  </si>
  <si>
    <t>테트라히드로-1,3,4,6-테트라키스(2-메르캅토에틸)이미다조[4,5-d]이미다졸-2,5(1H,3H)-디온</t>
  </si>
  <si>
    <t>1569262-17-4</t>
  </si>
  <si>
    <t>1-니트로나프탈렌</t>
  </si>
  <si>
    <t>86-57-7</t>
  </si>
  <si>
    <t>1-메틸-4-(4-메틸펜틸)-3-사이클로헥센-1-카복스알데하이드</t>
  </si>
  <si>
    <t>66327-54-6</t>
  </si>
  <si>
    <t>(T-4)-트리플로로(피페리딘)보론</t>
  </si>
  <si>
    <t>592-39-2</t>
  </si>
  <si>
    <t>2-니트로페닐붕산</t>
  </si>
  <si>
    <t>5570-19-4</t>
  </si>
  <si>
    <t>α,2,2,6-테트라메틸사이클로헥센부탄알</t>
  </si>
  <si>
    <t>65405-84-7</t>
  </si>
  <si>
    <t>7-니트로-1H-벤조트리아졸</t>
  </si>
  <si>
    <t>6299-39-4</t>
  </si>
  <si>
    <t>펜타노일 클로라이드</t>
  </si>
  <si>
    <t>638-29-9</t>
  </si>
  <si>
    <t>4-(옥타하이드로-4,7-메타노-5H-인덴-5-일리덴)부탄알</t>
  </si>
  <si>
    <t>30168-23-1</t>
  </si>
  <si>
    <t>2017-1-750</t>
  </si>
  <si>
    <t>tert-부틸포스핀</t>
  </si>
  <si>
    <t>2501-94-2</t>
  </si>
  <si>
    <t>2-(아미노티옥소메틸)하이드라진카보디티오산 칼륨 (1:1)</t>
  </si>
  <si>
    <t>73771-62-7</t>
  </si>
  <si>
    <t>α,α-디플루오로트리사이클로[3.3.1.13,7]데칸-1-에탄술폰산 트리페닐술포늄 (1:1)</t>
  </si>
  <si>
    <t>1146597-81-0</t>
  </si>
  <si>
    <t>(4-사이클로헥실페닐)디페닐술포늄과 1,1,2,2,3,3,4,4,4-노나플루오로-1-부탄술폰산 (1:1)의 염</t>
  </si>
  <si>
    <t>425670-64-0</t>
  </si>
  <si>
    <t>(3S,4R)-3-[(1,3-벤조디옥솔-5-일옥시)메틸]-4-(4-플루오로페닐)-1-메틸피페리딘</t>
  </si>
  <si>
    <t>110429-36-2</t>
  </si>
  <si>
    <t>N,N'-디에틸-N,N'-디메틸실란디아민</t>
  </si>
  <si>
    <t>1011514-41-2</t>
  </si>
  <si>
    <t>트리페닐술포늄과 2,2,2-트리플루오로-1-(술포메틸)에틸트리사이클로[3.3.1.13,7]데칸-1-카르복실레이트 (1:1)의 염</t>
  </si>
  <si>
    <t>1638216-03-1</t>
  </si>
  <si>
    <t>트리페닐술포늄과 2,3-비스(2,2,2-플루오로에틸) 5-술포비사이클로[2.2.1]헵탄-2,3-디카르복실레이트 (1:1)의 염</t>
  </si>
  <si>
    <t>2064323-02-8</t>
  </si>
  <si>
    <t>(1-메틸에틸)-1,1'-비페닐</t>
  </si>
  <si>
    <t>25640-78-2</t>
  </si>
  <si>
    <t>2,4,6-트리메틸-2,4,6-트리스(3,3,3-트리플루오로프로필)사이클로트리실록산</t>
  </si>
  <si>
    <t>2374-14-3</t>
  </si>
  <si>
    <t>1,4-디클로로벤젠</t>
  </si>
  <si>
    <t>106-46-7</t>
  </si>
  <si>
    <t>리모넨</t>
  </si>
  <si>
    <t>138-86-3</t>
  </si>
  <si>
    <t>5989-27-5</t>
  </si>
  <si>
    <t>5989-54-8</t>
  </si>
  <si>
    <t>4,5-디클로로-2-N-옥틸-4-이소티아졸린-3-온</t>
  </si>
  <si>
    <t>64359-81-5</t>
  </si>
  <si>
    <t>1,1,2,2-테트라플루오로디보란(4)</t>
  </si>
  <si>
    <t>13965-73-6</t>
  </si>
  <si>
    <t>206760-59-0</t>
  </si>
  <si>
    <t xml:space="preserve">아세트산 팔라듐(Ⅱ); 팔라듐(Ⅱ) 아세티이트 </t>
  </si>
  <si>
    <t>3375-31-3</t>
  </si>
  <si>
    <t>1,4-디티안-2,5-디(메탄티올)</t>
  </si>
  <si>
    <t>136122-15-1</t>
  </si>
  <si>
    <t>펜타키스(트리메틸실일) 트리포스페이트</t>
  </si>
  <si>
    <t>102767-76-0</t>
  </si>
  <si>
    <t>수소화 피마자유 지방산, 데칸산, 옥탄산, 에틸렌디아민과 테트라메틸렌디아민의 반응생성물</t>
  </si>
  <si>
    <t>N,N,N-트리메틸메탄아미늄과 2,2-디메틸프로판산 (1:1)의 염</t>
  </si>
  <si>
    <t>53803-13-7</t>
  </si>
  <si>
    <t>메틸 2-프로핀일 카보네이트</t>
  </si>
  <si>
    <t>61764-71-4</t>
  </si>
  <si>
    <t>비스(4-메틸-2-펜탄올)이타코네이트와 α-메틸벤질아민의 반응생성물</t>
  </si>
  <si>
    <t>3-메틸-5-사이클로테트라데센-1-온</t>
  </si>
  <si>
    <t>259854-70-1</t>
  </si>
  <si>
    <t>259854-71-2</t>
  </si>
  <si>
    <t>(4-메틸페닐)디페닐술포늄과 2,2-디플루오로-2-술포아세트산 1-(헥사히드로-5-옥소-2,6-메타노푸로[3,2-b]푸란-3-일)의 염 (1:1)</t>
  </si>
  <si>
    <t>1112983-16-0</t>
  </si>
  <si>
    <t>트리플루오로메탄술폰산 트리페닐술포늄 (1:1)</t>
  </si>
  <si>
    <t>66003-78-9</t>
  </si>
  <si>
    <t>1,1,2,2,3,3,4,4,4-노나플루오로-1-부탄술폰산 (4-메틸페닐)디페닐술포늄 (1:1)</t>
  </si>
  <si>
    <t>284474-28-8</t>
  </si>
  <si>
    <t>2-히드록시벤조산 트리페닐술포늄 (1:1)</t>
  </si>
  <si>
    <t>345580-99-6</t>
  </si>
  <si>
    <t>(4-메틸페닐)디페닐술포늄과 운데칸산 2-[(2,2-디플루오로-2-술포아세틸)옥시]에틸의 염 (1:1)</t>
  </si>
  <si>
    <t>1186651-99-9</t>
  </si>
  <si>
    <t>트리페닐술포늄과 트리사이클로[3.3.1.13,7]데칸-카복실산 2-[[(트리플루오로메틸)술포닐]아미노]에틸의 염 (1:1)</t>
  </si>
  <si>
    <t>1373359-69-3</t>
  </si>
  <si>
    <t>트리페닐술포늄과 4,7,7-트리메틸-3-옥소-2-옥사바이사이클로[2.2.1]헵탄-1-카복실산 2-술포에틸의 염 (1:1)</t>
  </si>
  <si>
    <t>1523503-87-8</t>
  </si>
  <si>
    <t>오염화인과 염화암모늄의 중합체, 산화</t>
  </si>
  <si>
    <t>1391992-23-6</t>
  </si>
  <si>
    <t>클로로에테닐디메틸실란</t>
  </si>
  <si>
    <t>1719-58-0</t>
  </si>
  <si>
    <t>알킬(C=12~18)디메틸아민</t>
  </si>
  <si>
    <t>68391-04-8</t>
  </si>
  <si>
    <t>1-나프탈렌붕산</t>
  </si>
  <si>
    <t>13922-41-3</t>
  </si>
  <si>
    <t>2-프로펜산 4-벤조일페닐</t>
  </si>
  <si>
    <t>22535-49-5</t>
  </si>
  <si>
    <t>1,1-디메틸에틸 N-[(2,5-디아미노페닐)메틸]카바메이트</t>
  </si>
  <si>
    <t>1225193-85-0</t>
  </si>
  <si>
    <t>헥사데칸산 2,2,6,6-테트라메틸-4-피페리딘일과 옥타데칸산 2,2,6,6-테트라메틸-4-피페리딘일의 혼합물</t>
  </si>
  <si>
    <t>85916-01-4</t>
  </si>
  <si>
    <t>24860-22-8</t>
  </si>
  <si>
    <t>N-[3-(이소데실옥시)프로필]-1,3-프로판디아민</t>
  </si>
  <si>
    <t>72162-46-0</t>
  </si>
  <si>
    <t>N-메틸-1,3-사이클로펜타디엔-1-에탄아민과 N-메틸-1,4-사이클로펜타디엔-1-에탄아민의 혼합물</t>
  </si>
  <si>
    <t>195384-27-1</t>
  </si>
  <si>
    <t>195384-28-2</t>
  </si>
  <si>
    <t>질화리튬</t>
  </si>
  <si>
    <t>26134-62-3</t>
  </si>
  <si>
    <t>테트라플루오로게르마늄; 사불화게르마늄</t>
  </si>
  <si>
    <t>62566-74-9</t>
  </si>
  <si>
    <t>4-클로로부타노일 클로라이드; 염화 4-클로로부타노일</t>
  </si>
  <si>
    <t>4635-59-0</t>
  </si>
  <si>
    <t>3,3-디메틸-2-옥소부탄니트릴</t>
  </si>
  <si>
    <t>42867-40-3</t>
  </si>
  <si>
    <t>3,7,7-트리메틸바이사이클로[4.1.0]헵-3-텐</t>
  </si>
  <si>
    <t>13466-78-9</t>
  </si>
  <si>
    <t>(R,S)-니코틴</t>
  </si>
  <si>
    <t>22083-74-5</t>
  </si>
  <si>
    <t>2-메틸-2-프로펜산 3-(클로로디메틸실일)프로필</t>
  </si>
  <si>
    <t>24636-31-5</t>
  </si>
  <si>
    <t>2,2,6,6-테트라메틸피페리딘</t>
  </si>
  <si>
    <t>768-66-1</t>
  </si>
  <si>
    <t>인화 황화 인듐 아연</t>
  </si>
  <si>
    <t>1672739-33-1</t>
  </si>
  <si>
    <t>불포화지방산(C=18) 삼합체와 트리에틸렌테트라아민의 반응생성물</t>
  </si>
  <si>
    <t>162627-18-1</t>
  </si>
  <si>
    <t>(OC-6-11)-헥사플루오로망간(2-), 칼륨 (1:2)</t>
  </si>
  <si>
    <t>16962-31-5</t>
  </si>
  <si>
    <t>1-스피로[4.5]덱-7-엔-7-일-4-펜텐-1-온과 1-스피로[4.5]덱-6-엔-7-일-4-펜텐-1-온의 혼합물</t>
  </si>
  <si>
    <t>224031-70-3</t>
  </si>
  <si>
    <t>224031-71-4</t>
  </si>
  <si>
    <t>트리페틸술포늄과 트리스[(트리플루오로메틸)술포닐]메탄의 염 (1:1)</t>
  </si>
  <si>
    <t>393110-05-9</t>
  </si>
  <si>
    <t>1,5,2,4-디옥사디티안, 2,2,4,4-테트라옥사이드</t>
  </si>
  <si>
    <t>99591-74-9</t>
  </si>
  <si>
    <t>12-에텐일-8-옥타데센디오산, N1-(2-아미노에틸)-1,2-에탄디아민, 8,12-에이코사디엔디오산과 피페라진의 중합체</t>
  </si>
  <si>
    <t>1331747-26-2</t>
  </si>
  <si>
    <t>트리페닐술포늄과 α,α,β,β-테트라플루오로헥사하이드로스피로[4,7-메타노-1,3-벤조디옥솔-2,2'-트리사이클로[3.3.1.13,7]데센]-5-에탄술폰산 (1:1)의 염</t>
  </si>
  <si>
    <t>1639212-96-6</t>
  </si>
  <si>
    <t>2-프로펜산 부틸과 1,3-사이클로헥산디메탄아민의 중합체와 부틸 글리시딜 에테르의 반응생성물</t>
  </si>
  <si>
    <t>1257085-86-1</t>
  </si>
  <si>
    <t>트리플루오로트리스(퍼플루오로에틸)인산 칼륨 (1:1)</t>
  </si>
  <si>
    <t>123215-04-3</t>
  </si>
  <si>
    <t>2-아미노-5-클로로벤즈아미드</t>
  </si>
  <si>
    <t>5202-85-7</t>
  </si>
  <si>
    <t>1,1,1-트리플루오로-N-[(트리플루오로메틸)술포닐]메탄술폰아미드의 칼륨염 (1:1)</t>
  </si>
  <si>
    <t>90076-67-8</t>
  </si>
  <si>
    <t>트리페닐술포늄과 2,2-디플루오로-2-술포아세트산 1-(트리사이클로[3.3.1.13,7]데실메틸)의 염 (1:1)</t>
  </si>
  <si>
    <t>1022939-88-3</t>
  </si>
  <si>
    <t>2,2-디브로모-2-니트로에탄올</t>
  </si>
  <si>
    <t>69094-18-4</t>
  </si>
  <si>
    <t>2018-1-811</t>
  </si>
  <si>
    <t>황산 테트라키스(히드록시메틸)포스포늄</t>
  </si>
  <si>
    <t>55566-30-8</t>
  </si>
  <si>
    <t>2-메틸-2-프로펜산 2,2,2-트리플루오로에틸</t>
  </si>
  <si>
    <t>352-87-4</t>
  </si>
  <si>
    <t>이소시안산 tert-부틸; tert-부틸 이소시아네이트</t>
  </si>
  <si>
    <t>1609-86-5</t>
  </si>
  <si>
    <t>2-메틸아세토페논</t>
  </si>
  <si>
    <t>577-16-2</t>
  </si>
  <si>
    <t>부탄디니트릴</t>
  </si>
  <si>
    <t>110-61-2</t>
  </si>
  <si>
    <t>디페닐(2,4,6-트리메틸페닐)술포늄과 2,4-디플루오로벤젠술폰산의 염 (1:1)</t>
  </si>
  <si>
    <t>431059-71-1</t>
  </si>
  <si>
    <t>트리페닐술포늄과 1,2,2,3,3,4,4,4-노나플루오로-1-부탄술폰산의 염(1:1)</t>
  </si>
  <si>
    <t>144317-44-2</t>
  </si>
  <si>
    <t>p-톨루엔술포닐히드라지드</t>
  </si>
  <si>
    <t>1576-35-8</t>
  </si>
  <si>
    <t>1-헥실-4-메틸피리디늄과 1,1,1-트리플루오로-N-[(트리플루오로메틸)술포닐]메탄술폰아미드의 염 (1:1)</t>
  </si>
  <si>
    <t>870296-13-2</t>
  </si>
  <si>
    <t>[4-(1,1-디메틸에틸)페닐]디페닐술포늄과 1,1,2,2,3,3,4,4,4-노나플루오로-1-부탄술폰산의 염 (1:1)</t>
  </si>
  <si>
    <t>258872-05-8</t>
  </si>
  <si>
    <t>트리페닐술포늄과 α,α-디플루오로비사이클로[2.2.1]헵탄-2-에탄술폰산의 염 (1:1)</t>
  </si>
  <si>
    <t>57235-57-7</t>
  </si>
  <si>
    <t>2-프로펜산 2-이소시아나토에틸</t>
  </si>
  <si>
    <t>13641-96-8</t>
  </si>
  <si>
    <t>올레산과 (Z)-N-9-옥타데센일-1,3-프로판디아민의 화합물</t>
  </si>
  <si>
    <t>40027-38-1</t>
  </si>
  <si>
    <t>34140-91-5</t>
  </si>
  <si>
    <t>rel-1,3,5-트리스[(2R)-2-옥시란일메틸]-1,3,5-트리아진-2,4,6(1H,3H,5H)-트리온</t>
  </si>
  <si>
    <t>메탄술폰산 O-메틸하이드록실아민 (1:1)</t>
  </si>
  <si>
    <t>951627-45-5</t>
  </si>
  <si>
    <t>히드라진카르복시산 메틸</t>
  </si>
  <si>
    <t>6294-89-9</t>
  </si>
  <si>
    <t>디페닐포스포릴 아자이드</t>
  </si>
  <si>
    <t>26386-88-9</t>
  </si>
  <si>
    <t>2,2-디메틸-3-(1-프로펜-1-일)사이클로프로판카복실산 [2,3,5,6-테트라플루오로-4-(메톡시메틸)페닐]메틸</t>
  </si>
  <si>
    <t>240494-70-6</t>
  </si>
  <si>
    <t>2,2-디브로모아세토니트릴</t>
  </si>
  <si>
    <t>3252-43-5</t>
  </si>
  <si>
    <t>N-메틸-1,3-사이클로펜타디엔-1-에탄아민</t>
  </si>
  <si>
    <t>포스포로디플루오르산 에틸렌</t>
  </si>
  <si>
    <t>3965-00-2</t>
  </si>
  <si>
    <t>N,N-디메틸-N-[3-(트리하이드록시실일)프로필]-1-옥타데칸아미늄, 클로라이드 (1:1)</t>
  </si>
  <si>
    <t>199111-50-7</t>
  </si>
  <si>
    <t>3-메틸-1-트리데신-3-올</t>
  </si>
  <si>
    <t>100912-15-0</t>
  </si>
  <si>
    <t>2-메틸-1,4-나프탈렌디온</t>
  </si>
  <si>
    <t>58-27-5</t>
  </si>
  <si>
    <t>5-히드록시-1,3-벤젠디카복실산 메틸트리페닐포스포늄 (1:1)</t>
  </si>
  <si>
    <t>1644433-00-0</t>
  </si>
  <si>
    <t>(T-4)-[3-(디메틸아미노-κN)프로필-κC]디메틸인듐</t>
  </si>
  <si>
    <t>120441-92-1</t>
  </si>
  <si>
    <t>2,3-디브로모프로판산</t>
  </si>
  <si>
    <t>600-05-5</t>
  </si>
  <si>
    <t>트리페닐술포늄과 1-[3-에틸-3-옥세타닐)메틸]2,2-디플루오로-2-술포아세테이트의 염 (1:1)</t>
  </si>
  <si>
    <t>1328506-26-8</t>
  </si>
  <si>
    <t>N-(2-아미노에틸)-1,2-에탄다이아민과 글리시딜 톨릴 에테르의 반응생성물</t>
  </si>
  <si>
    <t>84144-79-6</t>
  </si>
  <si>
    <t>(3S,6E)-3,7,11-트리메틸-6,10-도데카디엔알</t>
  </si>
  <si>
    <t>194934-66-2</t>
  </si>
  <si>
    <t>B-4-디벤조푸라닐붕산</t>
  </si>
  <si>
    <t>100124-06-9</t>
  </si>
  <si>
    <t>트리부틸도데실포스포늄과 1,1,1-트리플루오로-N-[(트리플루오로메틸)술포닐]메탄술폰아미드의 염 (1:1)</t>
  </si>
  <si>
    <t>1002754-39-3</t>
  </si>
  <si>
    <t>테트라에테닐실란</t>
  </si>
  <si>
    <t>1112-55-6</t>
  </si>
  <si>
    <t>옥타노일 클로라이드</t>
  </si>
  <si>
    <t>111-64-8</t>
  </si>
  <si>
    <t>2-메틸-2-프로펜산 2-(디메틸아미노)에틸 중합체와 1-브로모테트라데칸 화합물</t>
  </si>
  <si>
    <t>1306617-58-2</t>
  </si>
  <si>
    <t>N,N-비스(2-히드록시프로필) 탈로우 아미드</t>
  </si>
  <si>
    <t>1454803-04-3</t>
  </si>
  <si>
    <t>B-(4-클로로-1-나프탈렌)붕산</t>
  </si>
  <si>
    <t>147102-97-4</t>
  </si>
  <si>
    <t>프로폭실화 N-(히드록시에틸) 코코 아미드</t>
  </si>
  <si>
    <t>201363-52-2</t>
  </si>
  <si>
    <t>N-카르복시메틸-N,N-디메틸-3-[[(9Z)-1-옥소-9-옥타데세닐]아미노]-프로판 아미늄</t>
  </si>
  <si>
    <t>25054-76-6</t>
  </si>
  <si>
    <t xml:space="preserve">인산 이부틸, 아연 (2:1); 비스(디부틸 포스페이트) 아연 </t>
  </si>
  <si>
    <t>25081-70-3</t>
  </si>
  <si>
    <t>2-나프탈렌붕산</t>
  </si>
  <si>
    <t>32316-92-0</t>
  </si>
  <si>
    <t>니켈 디포메이트</t>
  </si>
  <si>
    <t>B-9-페난트레닐붕산</t>
  </si>
  <si>
    <t>68572-87-2</t>
  </si>
  <si>
    <t>텅스텐산 비스(알킬(C=11~14) 가지형 및 선형)아민</t>
  </si>
  <si>
    <t>1159919-46-6</t>
  </si>
  <si>
    <t>트리플루오로트리스(1,1,2,2,2-펜타플루오로에틸)인산(1-), [4-[(4-아세틸페닐)티오]페닐]디페닐설포늄 (1:1)</t>
  </si>
  <si>
    <t>1424752-15-7</t>
  </si>
  <si>
    <t>(2E,4E)-N-(2-메틸프로필)-2,4-(데카디엔아마이드)</t>
  </si>
  <si>
    <t>18836-52-7</t>
  </si>
  <si>
    <t>N-트리사이클로[3.3.1.13,7]데실술팜산, [4-(1,1-디메틸에틸)페닐]디페닐술포늄 (1:1)</t>
  </si>
  <si>
    <t>2043356-12-1</t>
  </si>
  <si>
    <t>2-메톡시-4-(2-설페이토에틸설포닐)아닐린</t>
  </si>
  <si>
    <t>26672-22-0</t>
  </si>
  <si>
    <t>α,α,6,6-테트라메틸비사이클로[3.1.1]헵-2-텐-2-프로판알</t>
  </si>
  <si>
    <t>33885-52-8</t>
  </si>
  <si>
    <t>4-(디메틸아미노)-α,α-비스[4-(디메틸아미노)페닐]벤젠메탄올</t>
  </si>
  <si>
    <t>467-63-0</t>
  </si>
  <si>
    <t>2-부텐산 (2E)-3,7-디메틸-2,6-옥타디엔-1-일</t>
  </si>
  <si>
    <t>56172-46-4</t>
  </si>
  <si>
    <t>2-하이드라진일벤조티아졸</t>
  </si>
  <si>
    <t>615-21-4</t>
  </si>
  <si>
    <t>4,4'-[[2,2,2-트리플루오로-1-(트리플루오로메틸)에틸리덴]비스(4,1-페닐렌옥시)]비스벤젠아민</t>
  </si>
  <si>
    <t>69563-88-8</t>
  </si>
  <si>
    <t>N-메틸-2,4-사이클로펜타디엔-1-에탄아민</t>
  </si>
  <si>
    <t>857023-53-1</t>
  </si>
  <si>
    <t>트리스(4-메틸페닐)술포늄과 1-헥산술폰산의 염 (1:1)</t>
  </si>
  <si>
    <t>N,N',N'',N'''-테트라(N-(N-[2-((2-[(2-아미노에틸)아미노]에틸)아미노)에틸]카밤이미도일)카밤이미도일)트리에틸렌테트라아민</t>
  </si>
  <si>
    <t>2-아미노-5-히드록시-1,7-나프탈렌디술폰산</t>
  </si>
  <si>
    <t>6535-70-2</t>
  </si>
  <si>
    <t>N,​N-디에틸-​3-​메틸-​4-​[2-​(5-​니트로-​2-​티아졸릴)​디아제닐]벤젠아민</t>
  </si>
  <si>
    <t>70693-64-0</t>
  </si>
  <si>
    <t>N2-(4-아미노페닐)-2,5-피리딘디아민</t>
  </si>
  <si>
    <t>116735-74-1</t>
  </si>
  <si>
    <t>2-프로핀-1-일 2-메틸-2-프로펜산</t>
  </si>
  <si>
    <t>13861-22-8</t>
  </si>
  <si>
    <t>폴리에틸렌폴리아민, N-[3-(알킬(C=12~14)옥시)-2-히드록시프로필] 유도체</t>
  </si>
  <si>
    <t>1588442-20-9</t>
  </si>
  <si>
    <t>(2E)-2-데세날</t>
  </si>
  <si>
    <t>3913-81-3</t>
  </si>
  <si>
    <t>α,α-디클로로벤젠아세트산 에틸</t>
  </si>
  <si>
    <t>5317-66-8</t>
  </si>
  <si>
    <t>클로로메틸 헥실 시아노카본이미도디티오에이트</t>
  </si>
  <si>
    <t>852023-54-2</t>
  </si>
  <si>
    <t>1,1,1-트리플루오로메탄술폰산 비스(1,1-디메틸에틸)[[(트리플루오로메틸)술포닐]옥시]실릴</t>
  </si>
  <si>
    <t>85272-31-7</t>
  </si>
  <si>
    <t>3a,4,5,6,7,7a-헥사히드로-4,7-메타노-1H-인덴-5-일 아이소부티레이트와 3a,4,5,6,7,7a-헥사히드로-4,7-메타노-1H-인덴-6-일 아이소부티레이트의 혼합물</t>
  </si>
  <si>
    <t>67634-20-2</t>
  </si>
  <si>
    <t>68039-39-4</t>
  </si>
  <si>
    <t>(Z)-9-옥타데센산과 디에틸렌트리아민(고리화), 디-에틸 황산의 반응생성물(4차)</t>
  </si>
  <si>
    <t>68511-92-2</t>
  </si>
  <si>
    <t>2019-1-878</t>
  </si>
  <si>
    <t>5-클로로-4-(4-메틸페닐)-1H-이미다졸-2-카보니트릴</t>
  </si>
  <si>
    <t>120118-14-1</t>
  </si>
  <si>
    <t>2-벤질-2-디메틸아미노-1-(4-모폴리노-페닐)-1-부타논</t>
  </si>
  <si>
    <t>4-비페닐메탄올</t>
  </si>
  <si>
    <t>3597-91-9</t>
  </si>
  <si>
    <t>트리데실아민(가지형 및 선형)</t>
  </si>
  <si>
    <t>86089-17-0</t>
  </si>
  <si>
    <t>2-클로로-N-(시아노-2-티에닐메틸)-아세트아미드</t>
  </si>
  <si>
    <t>263137-41-3</t>
  </si>
  <si>
    <t>디에틸포스핀산 아연</t>
  </si>
  <si>
    <t>284685-45-6</t>
  </si>
  <si>
    <t>4,4'-[2,2,2-트리플루오로-1-(트리플루오로메틸)에틸리덴]비스페놀과 벤젠, 염소, 염화 황의 반응생성물</t>
  </si>
  <si>
    <t>921213-47-0</t>
  </si>
  <si>
    <t>N-메틸-N,N-디옥틸-1-옥탄아미늄과 1,1,1-트리플루오로-N-[(트리플루오로메틸)술포닐]메탄술폰아미드의 염(1:1)</t>
  </si>
  <si>
    <t>375395-33-8</t>
  </si>
  <si>
    <t>인산과 은(1+), 나트륨, 지르코늄(4+)의 염</t>
  </si>
  <si>
    <t>265647-11-8</t>
  </si>
  <si>
    <t>1-4-[[4-(2-히드록시에톡시)페닐]티오]페닐]-1,2-프로판디온 2-(O-아세틸옥심)</t>
  </si>
  <si>
    <t>1239647-75-6</t>
  </si>
  <si>
    <t>2,2'-이미노비스에탄올 N-탈로우 알킬 유도체, N-산화</t>
  </si>
  <si>
    <t>61791-46-6</t>
  </si>
  <si>
    <t>도데칸니트릴</t>
  </si>
  <si>
    <t>2437-25-4</t>
  </si>
  <si>
    <t>1-(3-메틸-2-벤조퍼릴)에탄-1-온</t>
  </si>
  <si>
    <t>23911-56-0</t>
  </si>
  <si>
    <t>헥사플루오로안티몬산 디페닐(4-페닐티오페닐)술포늄</t>
  </si>
  <si>
    <t>71449-78-0</t>
  </si>
  <si>
    <t>헥사플루오로인산 1-옥틸피리디늄(1:1)</t>
  </si>
  <si>
    <t>384347-07-3</t>
  </si>
  <si>
    <t>2-[2-(4-메틸-3-시클로헥센-1-일)프로필]시클로펜탄온</t>
  </si>
  <si>
    <t>95962-14-4</t>
  </si>
  <si>
    <t>3-브로모-1-프로펜</t>
  </si>
  <si>
    <t>106-95-6</t>
  </si>
  <si>
    <t>1,3,2-디옥사티안 2,2-디옥사이드</t>
  </si>
  <si>
    <t>1073-05-8</t>
  </si>
  <si>
    <t>노발루론</t>
  </si>
  <si>
    <t>116714-46-6</t>
  </si>
  <si>
    <t>피롤리딘</t>
  </si>
  <si>
    <t>123-75-1</t>
  </si>
  <si>
    <t>[(1,2,3,4,5-η)-N-메틸-2,4-사이클로펜타디엔-1-에탄아미나토(2-)-κN]비스(N-메틸메탄아미나토)지르코늄</t>
  </si>
  <si>
    <t>1400865-07-7</t>
  </si>
  <si>
    <t>(4Z)-4-사이클로펜타데센-1-온</t>
  </si>
  <si>
    <t>14595-54-1</t>
  </si>
  <si>
    <t>불포화지방산(C=18) 이합체와 알킬(C=12~18)아민 화합물</t>
  </si>
  <si>
    <t>1488380-58-0</t>
  </si>
  <si>
    <t>2,2-비스(히드록시메틸)-1,3-프로판디올 3-메르캅토프로필 에테르</t>
  </si>
  <si>
    <t>1966153-30-9</t>
  </si>
  <si>
    <t>3-메톡시-7,7-디메틸-10-메틸렌바이사이클로[4.3.1]데칸</t>
  </si>
  <si>
    <t>216970-21-7</t>
  </si>
  <si>
    <t>6,6-디메틸바이사이클로[3.1.1]헵-2-텐-2-프로판알</t>
  </si>
  <si>
    <t>33885-51-7</t>
  </si>
  <si>
    <t>2-데세날</t>
  </si>
  <si>
    <t>3913-71-1</t>
  </si>
  <si>
    <t>3-데실-1-메틸-1H-이미다졸리움과 1,1,1-트리플루오로-N-[(트리플루오로메틸)술포닐]메탄술폰아미드의 염(1:1)</t>
  </si>
  <si>
    <t>433337-23-6</t>
  </si>
  <si>
    <t>3-페닐-2-프로펜니트릴</t>
  </si>
  <si>
    <t>4360-47-8</t>
  </si>
  <si>
    <t>(4-메틸페닐)디페닐술포늄과 1,1,1-트리플루오로-N-[(트리플루오로메틸)술포닐]메탄술폰아미드의 염(1:1)</t>
  </si>
  <si>
    <t>460731-19-5</t>
  </si>
  <si>
    <t>[2-(사이클로헥실옥시)에틸]벤젠</t>
  </si>
  <si>
    <t>80858-47-5</t>
  </si>
  <si>
    <t>염화 알킬(C=12~14)[(에틸페닐)메틸]디메틸 암모늄</t>
  </si>
  <si>
    <t>85409-23-0</t>
  </si>
  <si>
    <t>폼산 탈륨 염(1:1)</t>
  </si>
  <si>
    <t>992-98-3</t>
  </si>
  <si>
    <t>에테닐벤젠, 2,5-퓨란디온과 1,1'-(1,1-디메틸-3-메틸렌-1,3-프로판디일)비스벤젠의 공중합체, 메틸옥시란과 옥시란 중합체의 2-아미노프로필 메틸 에테르 및 N,N-디메틸-1,3-프로판디아민, 옥시란, 모노[알킬(C=10~16)옥시메틸]유도체와 벤조산 화합물(4차)의 반응생성물</t>
  </si>
  <si>
    <t>2-프로판산 1,1',1''-(1,2,3-프로판트리일), 2-프로판산 1,1'-[1-(히드록시메틸)-1,2-에탄디일]과 2-프로판산 1,1'-(2-히드록시-1,3-프로판디일)의 반응혼합물</t>
  </si>
  <si>
    <t>5459-38-1</t>
  </si>
  <si>
    <t>87137-82-4</t>
  </si>
  <si>
    <t>1709-72-4</t>
  </si>
  <si>
    <t>노닐페놀 칼륨 염(1:1)</t>
  </si>
  <si>
    <t>27936-43-2</t>
  </si>
  <si>
    <t>1,1'-(디옥틸스타닐렌) 4,4'-디에틸 2-부텐디오에이트</t>
  </si>
  <si>
    <t>68109-88-6</t>
  </si>
  <si>
    <t>N3-[(3,4-디클로로페닐)메틸]-N1,N1-디에틸-1,3-프로판디아민의 염산염 (1:2)</t>
  </si>
  <si>
    <t>1158533-82-4</t>
  </si>
  <si>
    <t>3-에틸-2-메틸-2-(3-메틸부틸)-1.3-옥사졸리딘</t>
  </si>
  <si>
    <t>N'-[3-[(3-아미노프로필)아미노]프로필]-N,N-디알킬(C=16~18)트리메틸렌디아민</t>
  </si>
  <si>
    <t>1623405-26-4</t>
  </si>
  <si>
    <t>산화 칼슘 몰리브데넘 네오디뮴</t>
  </si>
  <si>
    <t>1814903-27-9</t>
  </si>
  <si>
    <t>1-페닐-2,8,9-트리옥사-5-아자-1-실라바이사이클로[3.3.3]언데칸</t>
  </si>
  <si>
    <t>2097-19-0</t>
  </si>
  <si>
    <t>트리사이클로헥실포스핀</t>
  </si>
  <si>
    <t>2622-14-2</t>
  </si>
  <si>
    <t>3-(5,5,6-트리메틸바이사이클로[2.2.1]헵-2-틸)사이클로헥산올</t>
  </si>
  <si>
    <t>3407-42-9</t>
  </si>
  <si>
    <t>염화 N-(클로로메틸렌)-N-메틸메탄아미늄 (1:1)</t>
  </si>
  <si>
    <t>2,3,6,7-테트라하이드로-9-메틸-1H,5H,11H-[1]벤조피라노[6,7,8-ij]퀴놀리진-11-온</t>
  </si>
  <si>
    <t>41267-76-9</t>
  </si>
  <si>
    <t>헥사카르보닐 (3,3-디메틸-1-부틴)다이코발트</t>
  </si>
  <si>
    <t>56792-69-9</t>
  </si>
  <si>
    <t>(Z)-2-부테인이산 1,1'-(디부틸스타닐렌) 4,4'-(디옥타데실)</t>
  </si>
  <si>
    <t>61813-52-3</t>
  </si>
  <si>
    <t>α-트리데실-ω-히드록시폴리(옥시-1,2-에탄디일)의 이소옥틸 인산, 칼륨염</t>
  </si>
  <si>
    <t>68186-41-4</t>
  </si>
  <si>
    <t>2-부타논 옥심과 디이소시안산이소포론의 중합체</t>
  </si>
  <si>
    <t>232938-10-2</t>
  </si>
  <si>
    <t>디부틸주석 3-메르캅토프로피오네이트</t>
  </si>
  <si>
    <t>78-06-8</t>
  </si>
  <si>
    <t>디메틸티옥소주석</t>
  </si>
  <si>
    <t>13269-74-4</t>
  </si>
  <si>
    <t>염화 메틸렌; 메틸렌클로라이드; 디클로로메탄</t>
  </si>
  <si>
    <t>이소프렌</t>
  </si>
  <si>
    <t>4,4'-(1-메틸에틸리덴)비스[2,6-디브로모페놀]; 테트라브로모비스페놀 A</t>
  </si>
  <si>
    <t>4,4'-(1-메틸에틸리덴)비스페놀; 비스페놀 A</t>
  </si>
  <si>
    <t>4,4'-옥시비스아닐린; 4;4'-옥시비스벤젠아민</t>
  </si>
  <si>
    <t>디페닐아민; N-페닐벤젠아민</t>
  </si>
  <si>
    <t>122-39-4</t>
  </si>
  <si>
    <t>N-메틸포름아미드</t>
  </si>
  <si>
    <t>N,N-디메틸아세트아미드; 디엠에이(DMA)</t>
  </si>
  <si>
    <t xml:space="preserve">이염화 이부틸주석; 디부틸틴 디클로라이드 </t>
  </si>
  <si>
    <t>불소</t>
  </si>
  <si>
    <t>7782-41-4</t>
  </si>
  <si>
    <t>7783-06-4</t>
  </si>
  <si>
    <t>붕산</t>
  </si>
  <si>
    <t>수산화 니켈</t>
  </si>
  <si>
    <t>술팜산 니켈</t>
  </si>
  <si>
    <t>염화니켈</t>
  </si>
  <si>
    <t>37211-05-5</t>
  </si>
  <si>
    <t>질산니켈</t>
  </si>
  <si>
    <t>플루오르화 니켈; 불화니켈</t>
  </si>
  <si>
    <t>아세트산 니켈; 니켈 아세테이트</t>
  </si>
  <si>
    <t>2-플루오로-1,1'-비페닐</t>
  </si>
  <si>
    <t>321-60-8</t>
  </si>
  <si>
    <t>테트라데칸니트릴</t>
  </si>
  <si>
    <t>629-63-0</t>
  </si>
  <si>
    <t>N,N'-메탄테트라일비스(2-프로판아민)</t>
  </si>
  <si>
    <t>693-13-0</t>
  </si>
  <si>
    <t>데칸니트릴</t>
  </si>
  <si>
    <t>1975-78-6</t>
  </si>
  <si>
    <t>2,3-디메틸-2,3-디니트로부탄</t>
  </si>
  <si>
    <t>3964-18-9</t>
  </si>
  <si>
    <t>히드록시(2-메틸-2-프로펜산-κO)아연</t>
  </si>
  <si>
    <t>63451-47-8</t>
  </si>
  <si>
    <t>[4-(1-메틸에틸)페닐](4-메틸페닐)이오도늄, 헥사플루오로포스페이트(1-) (1:1)</t>
  </si>
  <si>
    <t>184477-29-0</t>
  </si>
  <si>
    <t>2,4,8,10-테트라옥사-3,9-디티아스피로[5,5]언데칸, 3,3,9,9-테트라옥사이드</t>
  </si>
  <si>
    <t>201419-80-9</t>
  </si>
  <si>
    <t>2-메틸-2-프로펜알</t>
  </si>
  <si>
    <t>78-85-3</t>
  </si>
  <si>
    <t>2020-1-957</t>
  </si>
  <si>
    <t>무수 트리플루오로메탄술폰산</t>
  </si>
  <si>
    <t>358-23-6</t>
  </si>
  <si>
    <t>(1S,4R,5R)-4-메틸-1-(1-메틸에틸)바이사이클로[3.1.0]헥산-3-온</t>
  </si>
  <si>
    <t>546-80-5</t>
  </si>
  <si>
    <t>브로모트리메틸실란</t>
  </si>
  <si>
    <t>2857-97-8</t>
  </si>
  <si>
    <t>2-트리데세날</t>
  </si>
  <si>
    <t>7774-82-5</t>
  </si>
  <si>
    <t>2-메틸-2-부텐산 (E,E)-3,7-디메틸-2,6-옥타디엔-1-일</t>
  </si>
  <si>
    <t>7785-33-3</t>
  </si>
  <si>
    <t>4-(2,6,6-트리메틸-1-사이클로헥센-1-일)-3-부텐-2-올</t>
  </si>
  <si>
    <t>22029-76-1</t>
  </si>
  <si>
    <t>클로로아세트산과 사이클로헥실아민의 화합물 (1:1)</t>
  </si>
  <si>
    <t>93982-95-7</t>
  </si>
  <si>
    <t>4-클로로-2-(메틸술포닐)피리미딘</t>
  </si>
  <si>
    <t>97229-11-3</t>
  </si>
  <si>
    <t>비스[4-(1,1-디메틸에틸)페닐]이오도늄과 1,1,2,2,3,3,4,4,4-노나플루오로-N-[(1,1,2,2,3,3,4,4,4-노나플루오로부틸)술포닐]-1-부탄술폰아미드의 염(1:1)</t>
  </si>
  <si>
    <t>524067-97-8</t>
  </si>
  <si>
    <t>1-(5-에틸-5-메틸-1-사이클로헥센-1-일)-4-펜텐-1-온</t>
  </si>
  <si>
    <t>1393645-32-3</t>
  </si>
  <si>
    <t>2-메틸-2-프로펜산 1,1'-[(1,1,5,5-테트라메틸-3,3-디페닐-1,5-트리실록산디일)디-3,1-프로판디일]</t>
  </si>
  <si>
    <t>1581235-15-5</t>
  </si>
  <si>
    <t>1-부틸-3-도데실-1H-이미다졸리움과 1,1,1-트리플루오로-N-[(트리플루오로메틸)술포닐]메탄술폰아미드의 염 (1:1)</t>
  </si>
  <si>
    <t>1612842-42-8</t>
  </si>
  <si>
    <t>(클로로메틸)에테닐벤젠</t>
  </si>
  <si>
    <t>30030-25-2</t>
  </si>
  <si>
    <t>1-(2,3-디메틸-1H-벤조[b]사이클로펜타[d]티엔-1-일)-N-(1,1-디메틸에틸)-1,1-디메틸실란아민</t>
  </si>
  <si>
    <t>2053251-21-9</t>
  </si>
  <si>
    <t>테트라히드로-1,3,4,6-테트라키스(2-옥시라닐메틸)이미다조[4,5-d]이미다졸-2,5(1H,3H)-디온</t>
  </si>
  <si>
    <t>1454838-82-4</t>
  </si>
  <si>
    <t>(4R)-4-(1-메틸에틸)-1-사이클로헥센-1-프로판알</t>
  </si>
  <si>
    <t>1378867-81-2</t>
  </si>
  <si>
    <t>5,9-디메틸-4-데세날</t>
  </si>
  <si>
    <t>689-65-6</t>
  </si>
  <si>
    <t>8-사이클로헥사데센-1-온과 7-사이클로헥사데센-1-온의 혼합물</t>
  </si>
  <si>
    <t>2550-59-6</t>
  </si>
  <si>
    <t>디이오도실란</t>
  </si>
  <si>
    <t>13760-02-6</t>
  </si>
  <si>
    <t>수산화 에틸트리메틸암모늄</t>
  </si>
  <si>
    <t>30382-83-3</t>
  </si>
  <si>
    <t>1,​1,​2,​2,​3,​3,​4,​4,​4-노나플루오로-N-​[(1,​1,​2,​2,​3,​3,​4,​4,​4-노나플루오로부틸)술포닐]-1-부탄술폰아미드</t>
  </si>
  <si>
    <t>39847-39-7</t>
  </si>
  <si>
    <t>디클로로메틸실란</t>
  </si>
  <si>
    <t>75-54-7</t>
  </si>
  <si>
    <t>2-메르캅토아세트산 메틸</t>
  </si>
  <si>
    <t>2365-48-2</t>
  </si>
  <si>
    <t>3-[[4-(페닐아미노)페닐]아조]벤젠술폰산 N-[4-[비스[4-(디메틸아미노)페닐]메틸렌]-2,5-시클로헥사디엔-1-일리딘]-N-메틸메탄아미늄 (1:1)</t>
  </si>
  <si>
    <t>65113-55-5</t>
  </si>
  <si>
    <t>네오데칸산 니켈(2+); 니켈 네오데카노에이트</t>
  </si>
  <si>
    <t>아크릴산</t>
  </si>
  <si>
    <t>79-10-7</t>
  </si>
  <si>
    <t>아세트산 2-에톡시에틸; 2-에톡시에틸 아세테이트</t>
  </si>
  <si>
    <t>1,2-디메톡시에탄</t>
  </si>
  <si>
    <t>1,1'-옥시비스(2-메톡시에탄)</t>
  </si>
  <si>
    <t>메타아크릴산 알릴; 알릴 메타아크릴레이트</t>
  </si>
  <si>
    <t>96-05-9</t>
  </si>
  <si>
    <t>(트리클로로메틸)벤젠</t>
  </si>
  <si>
    <t>벤질 클로라이드; 염화벤질</t>
  </si>
  <si>
    <t>염화 클로로아세틸; 클로로아세틸 클로라이드</t>
  </si>
  <si>
    <t>79-04-9</t>
  </si>
  <si>
    <t>카벤다짐</t>
  </si>
  <si>
    <t>디아릴 프탈레이트</t>
  </si>
  <si>
    <t>131-17-9</t>
  </si>
  <si>
    <t>디이소부틸 프탈레이트</t>
  </si>
  <si>
    <t>크레오소트 오일 아세나프텐</t>
  </si>
  <si>
    <t>90640-84-9</t>
  </si>
  <si>
    <t>크레오소트</t>
  </si>
  <si>
    <t xml:space="preserve">1-브로모프로판; n-프로필브로마이드 </t>
  </si>
  <si>
    <t>사붕산 이나트륨</t>
  </si>
  <si>
    <t>1330-43-4</t>
  </si>
  <si>
    <t>2-(페녹시메틸)옥시란</t>
  </si>
  <si>
    <t>모노클로로아세트산 나트륨</t>
  </si>
  <si>
    <t>3926-62-3</t>
  </si>
  <si>
    <t>4-tert-부틸피리딘</t>
  </si>
  <si>
    <t>3978-81-2</t>
  </si>
  <si>
    <t>2020-1-1001</t>
  </si>
  <si>
    <t>3-(트리메톡시실일)-N,N-비스[3-(트리메톡시실일)프로필]-1-프로판아민</t>
  </si>
  <si>
    <t>82984-64-3</t>
  </si>
  <si>
    <t>트리스(2-피리딜메틸)아민</t>
  </si>
  <si>
    <t>16858-01-8</t>
  </si>
  <si>
    <t>2(3H)-벤조티아졸티온, 코발트 염 (2:1)</t>
  </si>
  <si>
    <t>29904-98-1</t>
  </si>
  <si>
    <t>헥사하이드로-5,5-디메틸-2-프로필-2H-2,4a-메타노나프탈렌-1(5H)-온</t>
  </si>
  <si>
    <t>1392277-05-2</t>
  </si>
  <si>
    <t>2,6-디메틸-4-(2,2,3-트리메틸-3-사이클로펜텐-1-yl)-2-사이클로헥센-1-올</t>
  </si>
  <si>
    <t>1401065-88-0</t>
  </si>
  <si>
    <t>시아노아세트산과 10-운데세날의 반응물</t>
  </si>
  <si>
    <t>124358-45-8</t>
  </si>
  <si>
    <t>(6E)-6-(2,4,4-트리메틸사이클로펜틸리덴)헥사날</t>
  </si>
  <si>
    <t>1429808-42-3</t>
  </si>
  <si>
    <t>황산 코발트</t>
  </si>
  <si>
    <t>질산 코발트</t>
  </si>
  <si>
    <t>14216-74-1</t>
  </si>
  <si>
    <t>아세트산 코발트</t>
  </si>
  <si>
    <t>5931-89-5</t>
  </si>
  <si>
    <t>비스(2-에틸헥산산) 코발트; 2-에틸헥산산 코발트</t>
  </si>
  <si>
    <t>염화코발트</t>
  </si>
  <si>
    <t>N-(1-메틸에틸)-N’-페닐-1,4-벤젠디아민</t>
  </si>
  <si>
    <t>디사이클로헥실아민</t>
  </si>
  <si>
    <t>n-부틸아민</t>
  </si>
  <si>
    <t>트리에틸아민</t>
  </si>
  <si>
    <t>2(3H)-벤조티아졸티온</t>
  </si>
  <si>
    <t>N-사이클로헥실-2-벤조티아졸설펜아미드</t>
  </si>
  <si>
    <t>1,3-벤젠디올; 레조시놀</t>
  </si>
  <si>
    <t>1,1'-비페닐</t>
  </si>
  <si>
    <t>클로로알칸(C=14~17)</t>
  </si>
  <si>
    <t>1,2,3,4-부탄테트라카르복실산 테트라키스(1,2,2,6,6-펜타메틸-4-피페리딘일</t>
  </si>
  <si>
    <t>2-나프톨</t>
  </si>
  <si>
    <t>1,3,4,6,7,8-헥사하이드로-4,6,6,7,8,8-헥사메틸사이클로펜타[g]-2-벤조피란</t>
  </si>
  <si>
    <t>1-피렌올</t>
  </si>
  <si>
    <t>트리메틸아민</t>
  </si>
  <si>
    <t>1,2-디클로로벤젠</t>
  </si>
  <si>
    <t>3,6,9,12-테트라아자테트라데칸-1,14-디아민</t>
  </si>
  <si>
    <t>알릴 클로라이드</t>
  </si>
  <si>
    <t>에틸렌디아민</t>
  </si>
  <si>
    <t>헥사클로로에탄</t>
  </si>
  <si>
    <t>메틸아민</t>
  </si>
  <si>
    <t>N-페닐-1-나프탈렌아민</t>
  </si>
  <si>
    <t>디에틸디티오카밤산 아연</t>
  </si>
  <si>
    <t>디부틸디티오카밤산 아연</t>
  </si>
  <si>
    <t>염화구리</t>
  </si>
  <si>
    <t>1-(페닐메틸)-1H-피롤-2,5-디온</t>
  </si>
  <si>
    <t>1631-26-1</t>
  </si>
  <si>
    <t>2021-1-1038</t>
  </si>
  <si>
    <t>지방산(C=15~18) 테트라메틸피페리딘올 에스테르</t>
  </si>
  <si>
    <t>86403-32-9</t>
  </si>
  <si>
    <t>2021-1-1039</t>
  </si>
  <si>
    <t>백금산과 2-아미노에탄올의 화합물 (1:2)</t>
  </si>
  <si>
    <t>68133-90-4</t>
  </si>
  <si>
    <t>2021-1-1040</t>
  </si>
  <si>
    <t>N,N-비스(1-메틸프로필)실란아민</t>
  </si>
  <si>
    <t>914981-36-5</t>
  </si>
  <si>
    <t>2021-1-1041</t>
  </si>
  <si>
    <t>인산 메틸과 가지형 도데실벤젠아민의 화합물</t>
  </si>
  <si>
    <t>1412893-77-6</t>
  </si>
  <si>
    <t>2021-1-1042</t>
  </si>
  <si>
    <t>헥사브로모사이클로도데칸</t>
  </si>
  <si>
    <t>3194-55-6</t>
  </si>
  <si>
    <t>2021-1-1043</t>
  </si>
  <si>
    <t>25637-99-4</t>
  </si>
  <si>
    <t>에톡실화 노닐페놀류</t>
  </si>
  <si>
    <t>2021-1-1044</t>
  </si>
  <si>
    <t>α-(노닐페닐)-ω-하이드로옥시폴리(옥시-1,2-에탄디일)</t>
  </si>
  <si>
    <t>9016-45-9</t>
  </si>
  <si>
    <t>(부톡시메틸)옥시란</t>
  </si>
  <si>
    <t>2426-08-6</t>
  </si>
  <si>
    <t>2021-1-1045</t>
  </si>
  <si>
    <t>벤질 클로로포메이트; 클로로포름산 벤질</t>
  </si>
  <si>
    <t>501-53-1</t>
  </si>
  <si>
    <t>2021-1-1046</t>
  </si>
  <si>
    <t>110-82-7</t>
  </si>
  <si>
    <t>2021-1-1047</t>
  </si>
  <si>
    <t>아크릴산 메틸; 메틸 아크릴레이트</t>
  </si>
  <si>
    <t>96-33-3</t>
  </si>
  <si>
    <t>2021-1-1048</t>
  </si>
  <si>
    <t>아크릴산 이소옥틸; 이소옥틸 아크릴레이트</t>
  </si>
  <si>
    <t>29590-42-9</t>
  </si>
  <si>
    <t>2021-1-1049</t>
  </si>
  <si>
    <t>아크릴산 하이드록시에틸; 하이드록시에틸 아크릴레이트</t>
  </si>
  <si>
    <t>818-61-1</t>
  </si>
  <si>
    <t>2021-1-1050</t>
  </si>
  <si>
    <t>벤조일 클로라이드; 염화 벤조일</t>
  </si>
  <si>
    <t>2021-1-1051</t>
  </si>
  <si>
    <t>1-이미다졸리딘에탄올</t>
  </si>
  <si>
    <t>77215-47-5</t>
  </si>
  <si>
    <t>2021-1-1052</t>
  </si>
  <si>
    <t>과산화 2-부타논; 2-부타논 퍼옥사이드</t>
  </si>
  <si>
    <t>1338-23-4</t>
  </si>
  <si>
    <t>2021-1-1053</t>
  </si>
  <si>
    <t>2021-1-1054</t>
  </si>
  <si>
    <t>트리페닐 포스피트; 아인산 트리페닐</t>
  </si>
  <si>
    <t>101-02-0</t>
  </si>
  <si>
    <t>2021-1-1055</t>
  </si>
  <si>
    <t>아세토니트릴</t>
  </si>
  <si>
    <t>75-05-8</t>
  </si>
  <si>
    <t>2021-1-1056</t>
  </si>
  <si>
    <t>프로필실란트리올산 칼륨</t>
  </si>
  <si>
    <t>93857-00-2</t>
  </si>
  <si>
    <t>히드라진 염산염 (1:2)</t>
  </si>
  <si>
    <t>5341-61-7</t>
  </si>
  <si>
    <t>아크릴산 3-히드록시-2,2-비스(히드록시메틸)프로필과 아크릴산 2,2-비스(히드록시메틸)-1,3-프로판디일, 아크릴산 2-(히드록시메틸)-2-[[(1-옥소알릴)옥시]메틸]-1,3-프로판디일, 아크릴산 2,2-비스[[(1-옥소알릴)옥시]메틸]-1,3-프로판디일의 혼합물</t>
  </si>
  <si>
    <t>55919-77-2</t>
  </si>
  <si>
    <t>53417-29-1</t>
  </si>
  <si>
    <t>3524-68-3</t>
  </si>
  <si>
    <t>4986-89-4</t>
  </si>
  <si>
    <t>1,5-펜탄디티올</t>
  </si>
  <si>
    <t>928-98-3</t>
  </si>
  <si>
    <t>1-스피로[4.5]덱-7-엔-7-일-4-펜텐-1-온</t>
  </si>
  <si>
    <t>1-스피로[4.5]덱-6-엔-7-일-4-펜텐-1-온</t>
  </si>
  <si>
    <t>2,4-디히드로-3H-1,2,4-트리아졸-3-온</t>
  </si>
  <si>
    <t>122333-30-6</t>
  </si>
  <si>
    <t>4'-클로로-2-(메틸술피닐)-1,1'-비페닐</t>
  </si>
  <si>
    <t>O-(2-메르캅토에틸)-O′-페녹시폴리에틸렌 글리콜</t>
  </si>
  <si>
    <t>(T-4)-트리스(N-메틸에탄아미나토)[2-메틸-2-프로판아미나토(2-)]니오븀</t>
  </si>
  <si>
    <t>864150-47-0</t>
  </si>
  <si>
    <t>트리스(N-메틸메탄아미나토)[(1,2,3,4,5-η)-1-프로필-2,4-사이클로펜타디엔-1-일]지르코늄</t>
  </si>
  <si>
    <t>2192174-63-1</t>
  </si>
  <si>
    <t>2-프로핀-1-일 1H-이미다졸-1-카르복실레이트</t>
  </si>
  <si>
    <t>83395-38-4</t>
  </si>
  <si>
    <t>Ο-프탈알데하이드</t>
  </si>
  <si>
    <t>643-79-8</t>
  </si>
  <si>
    <t>4-(아미노메틸)-1,8-옥탄디아민</t>
  </si>
  <si>
    <t>1572-55-0</t>
  </si>
  <si>
    <t>디이소시안산 펜타메틸렌; 펜타메틸렌 디이소시아네이트</t>
  </si>
  <si>
    <t>4538-42-5</t>
  </si>
  <si>
    <t>3-[3-(디에틸아미노)프로필]-N,N-디에틸-3,5,5-트리메톡시-2,4-디옥사-3,5-디실라옥탄-8-아민</t>
  </si>
  <si>
    <t>2067315-93-7</t>
  </si>
  <si>
    <t>[(1,2,3,4,5-η)-N-메틸-2,4-사이클로펜다디엔-1-에탄아미나토(2-)-κN]비스(N-메틸에탄아미나토)하프늄</t>
  </si>
  <si>
    <t>1400865-78-2</t>
  </si>
  <si>
    <t>(9Z)-N-[3-(디메틸아미노)프로필]-9-옥타데센아미드</t>
  </si>
  <si>
    <t>109-28-4</t>
  </si>
  <si>
    <t>(4E)-5-사이클로헥실-2,4-디메틸-4-펜테날</t>
  </si>
  <si>
    <t>1449104-34-0</t>
  </si>
  <si>
    <t>트리메틸실릴 트리플루오로메탄술포네이트; 트리플루오로메탄술폰산 트리메틸실릴</t>
  </si>
  <si>
    <t>27607-77-8</t>
  </si>
  <si>
    <t>플루오르화 N-(디플루오로포스피닐) 술파모일의 리튬염 (1:1)</t>
  </si>
  <si>
    <t>1217886-69-5</t>
  </si>
  <si>
    <t>1-데실-4-메틸피리디늄과 1,1,1-트리플루오로-N-[(트리플루오로메틸)술포닐]메탄술폰아미드의 염 (1:1)</t>
  </si>
  <si>
    <t>802333-90-0</t>
  </si>
  <si>
    <t>1-데센-4-인</t>
  </si>
  <si>
    <t>24948-66-1</t>
  </si>
  <si>
    <t>(T-4)-부틸트리페닐붕산(1-) N,N,N-트리부틸-1-부탄아미늄 (1:1)</t>
  </si>
  <si>
    <t>120307-06-4</t>
  </si>
  <si>
    <t>2021-1-1080</t>
  </si>
  <si>
    <t>(T-4)-부틸트리-1-나프탈레닐붕산(1-) N,N,N-트리부틸-1-부틸아미늄 (1:1)</t>
  </si>
  <si>
    <t>219125-19-6</t>
  </si>
  <si>
    <t>2021-1-1081</t>
  </si>
  <si>
    <t>1-(클로로메틸)-4-에테닐벤젠</t>
  </si>
  <si>
    <t>1592-20-7</t>
  </si>
  <si>
    <t>2021-1-1082</t>
  </si>
  <si>
    <t>1,4-디옥산</t>
  </si>
  <si>
    <t>123-91-1</t>
  </si>
  <si>
    <t>2021-1-1083</t>
  </si>
  <si>
    <t>염화 N,N-디메틸-N-옥타데실-1-옥타데칸암모늄</t>
  </si>
  <si>
    <t>107-64-2</t>
  </si>
  <si>
    <t>2021-1-1084</t>
  </si>
  <si>
    <t>산화코발트</t>
  </si>
  <si>
    <t>2022-1-1085</t>
  </si>
  <si>
    <t>1,2-벤즈이소티아졸-3-(2H)-온</t>
  </si>
  <si>
    <t>2022-1-1086</t>
  </si>
  <si>
    <t>염소</t>
  </si>
  <si>
    <t>2022-1-1087</t>
  </si>
  <si>
    <t>과망간산 칼륨</t>
  </si>
  <si>
    <t>2022-1-1088</t>
  </si>
  <si>
    <t>피리치온 구리 및 피라치온 아연</t>
  </si>
  <si>
    <t>14915-37-8</t>
  </si>
  <si>
    <t>2022-1-1089</t>
  </si>
  <si>
    <t>13463-41-7</t>
  </si>
  <si>
    <t>피리치온 나트륨</t>
  </si>
  <si>
    <t>2022-1-1090</t>
  </si>
  <si>
    <t>포름산</t>
  </si>
  <si>
    <t>2022-1-1091</t>
  </si>
  <si>
    <t>디카르보닐(η5-2,4-사이클로펜타디엔-1-일)코발트</t>
  </si>
  <si>
    <t>2022-1-1092</t>
  </si>
  <si>
    <t>2,4,8,10-테트라옥사-3,9-디티아스피로[5,5]언데칸 3,9-디옥사이드</t>
  </si>
  <si>
    <t>2022-1-1093</t>
  </si>
  <si>
    <t>4-브로모-α,α,α-트리플루오로-m-톨루이딘</t>
  </si>
  <si>
    <t>2022-1-1094</t>
  </si>
  <si>
    <t>(±)-노르니코틴</t>
  </si>
  <si>
    <t>5746-86-1</t>
  </si>
  <si>
    <t>o-페닐페놀</t>
  </si>
  <si>
    <t>90-43-7</t>
  </si>
  <si>
    <t>나프탈렌</t>
  </si>
  <si>
    <t>91-20-3</t>
  </si>
  <si>
    <t>N'-(3,4-디클로로페닐)-N,N-디메틸 우레아</t>
  </si>
  <si>
    <t>330-54-1</t>
  </si>
  <si>
    <t>산화아연</t>
  </si>
  <si>
    <t>1314-13-2</t>
  </si>
  <si>
    <t>산화구리</t>
  </si>
  <si>
    <t>1317-38-0</t>
  </si>
  <si>
    <t>1317-39-1</t>
  </si>
  <si>
    <t>1344-70-3</t>
  </si>
  <si>
    <t>황산 구리</t>
  </si>
  <si>
    <t>7758-98-7</t>
  </si>
  <si>
    <t>디설피람</t>
  </si>
  <si>
    <t>97-77-8</t>
  </si>
  <si>
    <t>9,9-비스(4-히드록시페닐)플루오렌</t>
  </si>
  <si>
    <t>3236-71-3</t>
  </si>
  <si>
    <t>N-(2-에틸헥실)-N'-페닐-1,4-벤젠디아민</t>
  </si>
  <si>
    <t>4-메톡시-N-페닐-o-톨루이딘</t>
  </si>
  <si>
    <t>41317-15-1</t>
  </si>
  <si>
    <t>잔사, 연료유. 다만, 본 고시에서 별도로 정한 물질은 제외</t>
  </si>
  <si>
    <t>68476-33-5</t>
  </si>
  <si>
    <t>잔사, 연료유(DMSO 추출물 함량이 ≥3%인 경우)</t>
  </si>
  <si>
    <t>N,N-디옥타데실아닐리늄 테트라키스(펜타플루오로페닐)보레이트</t>
  </si>
  <si>
    <t>462629-01-2</t>
  </si>
  <si>
    <t>4-메르캅토페놀</t>
  </si>
  <si>
    <t>637-89-8</t>
  </si>
  <si>
    <t>1,4-디브로모-2,5-비스(트리플루오로메틸)벤젠</t>
  </si>
  <si>
    <t>2375-96-4</t>
  </si>
  <si>
    <t>3,5-디플루오로페놀</t>
  </si>
  <si>
    <t>테트라하이드로-3-메틸티오펜 1,1-디옥사이드</t>
  </si>
  <si>
    <t>1,1,1-트리플루오로-N-[(트리플루오로메틸)술포닐]메탄술폰아미드의 세슘염 (1:1)</t>
  </si>
  <si>
    <t>1,1,2-트리클로로에탄</t>
  </si>
  <si>
    <t>1,5-디이소시아나토펜탄 중합체, 2-에틸-1-헥산올-블록</t>
  </si>
  <si>
    <t>이소노닐 포스페이트; 이소노닐 인산</t>
  </si>
  <si>
    <t>산화 코발트 망간 니켈</t>
  </si>
  <si>
    <t>37348-84-8</t>
  </si>
  <si>
    <t>실리카겔과 산화 크로뮴, 에톡시디에틸알루미늄의 반응 생성물</t>
  </si>
  <si>
    <t>932384-12-8</t>
  </si>
  <si>
    <t>1-브로모-2-메틸벤젠</t>
  </si>
  <si>
    <t>95-46-5</t>
  </si>
  <si>
    <t>메타크릴산</t>
  </si>
  <si>
    <t>1,3-비스(이소시아나토메틸)벤젠</t>
  </si>
  <si>
    <t>이염화 이옥틸주석; 디옥틸틴 디클로라이드</t>
  </si>
  <si>
    <t>베릴륨</t>
  </si>
  <si>
    <t>포름알데히드와 아닐린 의 반응생성물</t>
  </si>
  <si>
    <t>헥사플루오르 텅스텐; 육불화텅스텐</t>
  </si>
  <si>
    <t>산화 리튬 니켈 코발트 알루미늄</t>
  </si>
  <si>
    <t>메틸 에틸 케톡심</t>
  </si>
  <si>
    <t>1,3-사이클로헥산디메탄아민</t>
  </si>
  <si>
    <t>디메틸아미노에틸 아크릴레이트; 디메틸아미노에틸 아크릴산; 아크릴산 디메틸아미노에틸</t>
  </si>
  <si>
    <t>이산화 황</t>
  </si>
  <si>
    <t>7446-09-5</t>
  </si>
  <si>
    <t>사이클로헥사논</t>
  </si>
  <si>
    <t>이황화 이메틸</t>
  </si>
  <si>
    <t>황화수소나트륨</t>
  </si>
  <si>
    <t>디메틸 아민</t>
  </si>
  <si>
    <t>2-메르캅토에탄올</t>
  </si>
  <si>
    <t>사부틸주석</t>
  </si>
  <si>
    <t>사염화 티타늄</t>
  </si>
  <si>
    <t>디사이클로펜타디엔</t>
  </si>
  <si>
    <t>코발트</t>
  </si>
  <si>
    <t>수산화 코발트</t>
  </si>
  <si>
    <t>트리메틸클로로실란</t>
  </si>
  <si>
    <t>디메틸 디클로로실란</t>
  </si>
  <si>
    <t>테트라클로로 실리콘</t>
  </si>
  <si>
    <t>메틸트리클로로실란</t>
  </si>
  <si>
    <t>트리클로로실란</t>
  </si>
  <si>
    <t>1,1,1,3,3,3-헥사메틸디실라잔</t>
  </si>
  <si>
    <t>아세트산</t>
  </si>
  <si>
    <t>산화 디부틸주석; 디부틸틴 옥사이드</t>
  </si>
  <si>
    <t>tet-부틸 하이드로퍼옥사이드; tert -부틸 하이드로과산화물</t>
  </si>
  <si>
    <t>α,α'-디메틸 벤질하이드로과산화물; α,α'-디메틸 벤질하이드로퍼옥사이드</t>
  </si>
  <si>
    <t>메탄올레이트 나트륨</t>
  </si>
  <si>
    <t>아크릴산 에틸; 에틸 아크릴레이트</t>
  </si>
  <si>
    <t>이스프탈로일 클로라이드; 이염화 이소프탈로일</t>
  </si>
  <si>
    <t>테레프탈로일 클로라이드; 이염화 테레프탈로일</t>
  </si>
  <si>
    <t>피발로일 클로라이드; 염화 피발로일</t>
  </si>
  <si>
    <t>2-에틸엑사노일 클로라이드; 염화 2-에틸헥사노일</t>
  </si>
  <si>
    <t>2-에틸헥실 클로로포메이트; 클로로포름산 2-에틸헥실</t>
  </si>
  <si>
    <t>네오데카노일 클로라이드; 염화 네오데카노일</t>
  </si>
  <si>
    <t>하이드록시프로필 아크릴산</t>
  </si>
  <si>
    <t>3,5,5-트리메틸헥사노일 클로라이드; 염화 3,5,5-트리메틸헥사노일</t>
  </si>
  <si>
    <t>트리페닐술포늄과 2,2,2-트리플루오로-1-(술포메틸)-1-(트리플루오로메틸)에틸 트리사이클로[3.3.1.13,7]데칸-1-카르복실레이트 (1:1)의 염</t>
  </si>
  <si>
    <t>디클로로디메틸주석과 트리클로로메틸주석의 혼합물</t>
  </si>
  <si>
    <t>9-에테닐-9H-카바졸</t>
  </si>
  <si>
    <t>에테닐디메톡시메틸실란</t>
  </si>
  <si>
    <t>(T-4)-트리플루오로(N-메틸시클로헥산아민)보론</t>
  </si>
  <si>
    <t>2-플루오로-4-메틸-1,3,2-디옥사포스포란</t>
  </si>
  <si>
    <t>2-메틸-1-프로판올과 1,5-디이소시아나토펜탄의 반응생성물</t>
  </si>
  <si>
    <t>[μ-(에텐술포나토-κO:κO')]비스[μ-(포스포로디플루오리다토-κO:κO')]이리튬산(1-), 수소와 N,N-디에틸에탄아민의 화합물 (1:1:1)</t>
  </si>
  <si>
    <t>N1,N2-디메틸-1,2-에탄디아민</t>
  </si>
  <si>
    <t>트리메톡시-7-옥텐일실란</t>
  </si>
  <si>
    <t>O,O,O-트리에틸 S-[3-(트리메톡시실일)프로필] 티오실리케이트; 티오규산 O,O,O-트리에틸 S-[3-(트리메톡시실일)프로필]</t>
  </si>
  <si>
    <t>황화 리튬, 오황화 인, 브롬화 리튬과 요오드화 리튬의 반응생성물</t>
  </si>
  <si>
    <t>스파이스 구리</t>
  </si>
  <si>
    <t>S-[3-(트리에톡시실일)프로필] 옥탄티오에이트와 2-메틸-1,3-프로판디올, 3-(트리에톡시실일)-1-프로판티올의 반응생성물</t>
  </si>
  <si>
    <t>2024-1-1174</t>
  </si>
  <si>
    <t>2-(1,1-디메틸프로필)안트라퀴논과 2-(1,2-디메틸프로필)안트라퀴논의 반응혼합물</t>
  </si>
  <si>
    <t>2024-1-1175</t>
  </si>
  <si>
    <t>납 매트</t>
  </si>
  <si>
    <t>2024-1-1176</t>
  </si>
  <si>
    <t>5-브로모인돌</t>
  </si>
  <si>
    <t>2024-1-1177</t>
  </si>
  <si>
    <t>브롬화 N,N-비스(2-히드록시에틸)-N-메틸-1-도데칸아미늄 (1:1)</t>
  </si>
  <si>
    <t>2024-1-1178</t>
  </si>
  <si>
    <t>2-메틸펜틸 2-히드록시벤조산</t>
  </si>
  <si>
    <t>2024-1-1179</t>
  </si>
  <si>
    <t>1,4:3,6-이무수화-2,5-비스-O-(2-옥시라닐메틸)-D-글루시톨</t>
  </si>
  <si>
    <t>2024-1-1180</t>
  </si>
  <si>
    <t>이소부틸벤젠</t>
  </si>
  <si>
    <t>2024-1-1181</t>
  </si>
  <si>
    <t>브롬화 N,N-디메틸-N-[2-[(2-메틸-1-옥소-2-프로펜-1-일)옥시]에틸]-1-도데칸아미늄 (1:1)</t>
  </si>
  <si>
    <t>2024-1-1182</t>
  </si>
  <si>
    <t>4-이오도톨루엔; 4-요오드톨루엔</t>
  </si>
  <si>
    <t>2024-1-1183</t>
  </si>
  <si>
    <t>N,N-디헥사데실아닐리늄 테트라키스(펜타플루오로페닐)보레이트</t>
  </si>
  <si>
    <t>2024-1-1184</t>
  </si>
  <si>
    <t>디옥틸주석 비스(2-에틸헥실 메르캅토아세테이트); 디옥틸틴 비스(2-에틸헥실 메르캅토아세테이트)</t>
  </si>
  <si>
    <t>2024-1-1185</t>
  </si>
  <si>
    <t>수산화 코발트 망간 니켈</t>
  </si>
  <si>
    <t>2024-1-1186</t>
  </si>
  <si>
    <t>테트라플루오로에틸렌</t>
  </si>
  <si>
    <t>2024-1-1187</t>
  </si>
  <si>
    <t>비스(1-메틸-1-페닐에틸)과산화물; 비스(1-메틸-1-페닐에틸) 퍼옥사이드</t>
  </si>
  <si>
    <t>2024-1-1188</t>
  </si>
  <si>
    <t>트리메틸펜텐</t>
  </si>
  <si>
    <t>2024-1-1189</t>
  </si>
  <si>
    <t>내화성 세라믹섬유</t>
  </si>
  <si>
    <t>2024-1-1190</t>
  </si>
  <si>
    <t>비스페놀 F; 메틸렌비스페놀</t>
  </si>
  <si>
    <t>1333-16-0</t>
  </si>
  <si>
    <t>2024-1-1191</t>
  </si>
  <si>
    <t>2467-02-9</t>
  </si>
  <si>
    <t>2467-03-0</t>
  </si>
  <si>
    <t>620-92-8</t>
  </si>
  <si>
    <t>2,4-비스(1,1-디메틸에틸)페놀</t>
  </si>
  <si>
    <t>2024-1-1192</t>
  </si>
  <si>
    <t>2,6-비스(1,1-디메틸에틸)페놀</t>
  </si>
  <si>
    <t>2024-1-1193</t>
  </si>
  <si>
    <t>디메틸주석 비스(2-에틸헥실 메르캅토아세테이트); 디메틸틴 비스(2-에틸헥실 메르캅토아세테이트)</t>
  </si>
  <si>
    <t>2024-1-1194</t>
  </si>
  <si>
    <t>코발트, 붕산 2-에틸헥산산 착화합물</t>
  </si>
  <si>
    <t>2024-1-1195</t>
  </si>
  <si>
    <t>코발트, 붕산 네오데칸산 착화합물</t>
  </si>
  <si>
    <t>2024-1-1196</t>
  </si>
  <si>
    <t>코발트, 붕산 프로피온산 착화합물</t>
  </si>
  <si>
    <t>2024-1-1197</t>
  </si>
  <si>
    <t>탄산 코발트</t>
  </si>
  <si>
    <t>2024-1-1198</t>
  </si>
  <si>
    <t>에틸사이클로헥산</t>
  </si>
  <si>
    <t>2024-1-1199</t>
  </si>
  <si>
    <t>메틸사이클로헥산</t>
  </si>
  <si>
    <t>2024-1-1200</t>
  </si>
  <si>
    <t>tert-부틸 퍼옥시-2-에틸헥사노에이트</t>
  </si>
  <si>
    <t>2024-1-1201</t>
  </si>
  <si>
    <t>아연제련 제조 부산물</t>
  </si>
  <si>
    <t>2024-1-1202</t>
  </si>
  <si>
    <t>tert-도데칸티올</t>
  </si>
  <si>
    <t>2024-1-1203</t>
  </si>
  <si>
    <t>2,4,6-트리브로모페놀</t>
  </si>
  <si>
    <t>2024-1-1204</t>
  </si>
  <si>
    <t>1-옥탄티올; n-옥틸메르캅탄</t>
  </si>
  <si>
    <t>2024-1-1205</t>
  </si>
  <si>
    <t>산화 디옥틸주석; 디-n-옥틸틴 옥사이드</t>
  </si>
  <si>
    <t>2024-1-1206</t>
  </si>
  <si>
    <t>플루오르화 알루미늄 칼륨</t>
  </si>
  <si>
    <t>2024-1-1207</t>
  </si>
  <si>
    <t>4-아미노디페닐아민</t>
  </si>
  <si>
    <t>2024-1-1208</t>
  </si>
  <si>
    <t>아크릴산 1,6-헥산디일; 1,6-엑산디올 디아크릴레이트</t>
  </si>
  <si>
    <t>2024-1-1209</t>
  </si>
  <si>
    <t>무수 말레산; 2,5-퓨란디온</t>
  </si>
  <si>
    <t>2024-1-1210</t>
  </si>
  <si>
    <t>실리콘 카바이드 섬유상(지름&lt;3㎛, 길이&gt;5㎛ 및 종횡비&gt;3:1)에 한함)</t>
  </si>
  <si>
    <t>2024-1-1211</t>
  </si>
  <si>
    <t>헥사메틸디실록산; 에치엠디에스(HMDS)</t>
  </si>
  <si>
    <t>2024-1-1212</t>
  </si>
  <si>
    <t>트리플루오르화 인; 불화인</t>
  </si>
  <si>
    <t>2-프로핀일 클로로포메이트; 클로로포름산 2-프로핀일</t>
  </si>
  <si>
    <t>1,4-디이소시아나토벤젠</t>
  </si>
  <si>
    <t>무수아세트산</t>
  </si>
  <si>
    <t>염화 알루미늄</t>
  </si>
  <si>
    <t>이산화 알루미늄 나트륨</t>
  </si>
  <si>
    <t>1,3-디페닐구아니딘</t>
  </si>
  <si>
    <t>디이소프로필아민; 디아이피에이(DIPA)</t>
  </si>
  <si>
    <t>염화 시아누르산; 시아누릭 클로라이드</t>
  </si>
  <si>
    <t>황화 카르보닐</t>
  </si>
  <si>
    <t>에틸 1-[3-시아노-1-(1-메틸에틸)-1H-인돌-5-일]-1H-피라졸-4-카르복실레이트</t>
  </si>
  <si>
    <t>1287766-92-0</t>
  </si>
  <si>
    <t>2025-1-1223</t>
  </si>
  <si>
    <t>에탄티오산과 2,2-비스(히드록시메틸)-1,3-프로판디올 알릴 에테르의 반응생성물</t>
  </si>
  <si>
    <t>2982233-43-0</t>
  </si>
  <si>
    <t>비스[4-(1,1-디메틸에틸)페닐]이오도늄, 헥사플루오로포스페이트(1-) (1:1)</t>
  </si>
  <si>
    <t>61358-25-6</t>
  </si>
  <si>
    <t>S1,S1',S1''-[(2,4,6-트리옥소-1,3,5-트리아진-1,3,5(2H,4H,6H)-트리일)트리-3,1-프로판디일] 에탄티오에이트</t>
  </si>
  <si>
    <t>2760622-70-4</t>
  </si>
  <si>
    <t>1-피렌카복스알데하이드</t>
  </si>
  <si>
    <t>3029-19-4</t>
  </si>
  <si>
    <t>2-메틸-2-부텐산 (2E)-3,7-디메틸-6-옥텐-1-일</t>
  </si>
  <si>
    <t>24717-85-9</t>
  </si>
  <si>
    <t>4,4'-(1-메틸에틸리덴)비스[2,6-디메틸페놀]</t>
  </si>
  <si>
    <t>5613-46-7</t>
  </si>
  <si>
    <t>5-데신</t>
  </si>
  <si>
    <t>1942-46-7</t>
  </si>
  <si>
    <t>(C=14~18) 및 (C=16~18)-불포화 알코올과 산화에틸렌의 중합체</t>
  </si>
  <si>
    <t>포타슘 퍼옥시모노설페이트 설페이트</t>
  </si>
  <si>
    <t>70693-62-8</t>
  </si>
  <si>
    <t>가지형 및 선형 (C=10∼14) 알켄</t>
  </si>
  <si>
    <t>93821-12-6</t>
  </si>
  <si>
    <t>1-옥텐</t>
  </si>
  <si>
    <t>111-66-0</t>
  </si>
  <si>
    <t>2-프로판산 2-에틸-2-[[(1-옥소-2-프로페닐)옥시]메틸]-1,3-프로판디일</t>
  </si>
  <si>
    <t>15625-89-5</t>
  </si>
  <si>
    <t>비스(2-에틸헥실) 말레이트</t>
  </si>
  <si>
    <t>142-16-5</t>
  </si>
  <si>
    <t>N,N-디메틸-1-도데칸아민, N-옥사이드</t>
  </si>
  <si>
    <t>1643-20-5</t>
  </si>
  <si>
    <t>N-tert-부틸벤조티아졸-2-설펜아미드</t>
  </si>
  <si>
    <t>95-31-8</t>
  </si>
  <si>
    <t>알코올, (C=12∼14)</t>
  </si>
  <si>
    <t>80206-82-2</t>
  </si>
  <si>
    <t>알코올, (C=11∼14)-이소-, (C=13)-리치</t>
  </si>
  <si>
    <t>68526-86-3</t>
  </si>
  <si>
    <t>1,1'-(1,1-디메틸-3-메틸렌-1,3-프로판디일)비스벤젠</t>
  </si>
  <si>
    <t>6362-80-7</t>
  </si>
  <si>
    <t>1-도데칸올</t>
  </si>
  <si>
    <t>112-53-8</t>
  </si>
  <si>
    <t>1-테트라데칸올</t>
  </si>
  <si>
    <t>112-72-1</t>
  </si>
  <si>
    <t>질산 구리</t>
  </si>
  <si>
    <t>3251-23-8</t>
  </si>
  <si>
    <t>옥타메틸사이클로테트라실록산</t>
  </si>
  <si>
    <t>556-67-2</t>
  </si>
  <si>
    <t>N,N-디메틸-1-도데칸아민</t>
  </si>
  <si>
    <t>112-18-5</t>
  </si>
  <si>
    <t>구리(단, 입자크기 1㎜ 이상인 경우 제외)</t>
  </si>
  <si>
    <t>7440-50-8</t>
  </si>
  <si>
    <t>벤조산</t>
  </si>
  <si>
    <t>65-85-0</t>
  </si>
  <si>
    <t>수산화리튬</t>
  </si>
  <si>
    <t>1310-65-2</t>
  </si>
  <si>
    <t>2025-1-1249</t>
  </si>
  <si>
    <t>네오테칸산, 주석(2+) 염 (2:1)</t>
  </si>
  <si>
    <t>49556-16-3</t>
  </si>
  <si>
    <t>2025-1-1250</t>
  </si>
  <si>
    <t>(η5-2,4-사이클로펜타디엔-1-일)비스(N-메틸메탄아미나토)[2-메틸-2-프로판아미나토(2-)]니오븀</t>
  </si>
  <si>
    <t>1221522-53-7</t>
  </si>
  <si>
    <t>2025-1-1251</t>
  </si>
  <si>
    <t>플루오르화 트리플루오로아세틸</t>
  </si>
  <si>
    <t>354-34-7</t>
  </si>
  <si>
    <t>2025-1-1252</t>
  </si>
  <si>
    <t>염화 디페틸이오도늄</t>
  </si>
  <si>
    <t>1483-72-3</t>
  </si>
  <si>
    <t>2025-1-1253</t>
  </si>
  <si>
    <t>1,1,1-트리플루오로메탄술폰산 디페닐이오도늄 (1:1)</t>
  </si>
  <si>
    <t>66003-76-7</t>
  </si>
  <si>
    <t>2025-1-1254</t>
  </si>
  <si>
    <t>2-니트로티오펜</t>
  </si>
  <si>
    <t>609-40-5</t>
  </si>
  <si>
    <t>2025-1-1255</t>
  </si>
  <si>
    <t>(OC-6-21)-펜타플루오로(3-플루오로피리딘-kN)니오븀</t>
  </si>
  <si>
    <t>2841639-49-2</t>
  </si>
  <si>
    <t>2025-1-1256</t>
  </si>
  <si>
    <t>큐멘</t>
  </si>
  <si>
    <t>98-82-8</t>
  </si>
  <si>
    <t>2025-1-1257</t>
  </si>
  <si>
    <t>아산화질소</t>
  </si>
  <si>
    <t>2025-1-1258</t>
  </si>
  <si>
    <t>4,4'-술포닐비스페놀; 비스페놀 S</t>
  </si>
  <si>
    <t>80-09-1</t>
  </si>
  <si>
    <t>2025-1-1259</t>
  </si>
  <si>
    <t>p-tert-부틸페놀</t>
  </si>
  <si>
    <t>98-54-4</t>
  </si>
  <si>
    <t>2025-1-1260</t>
  </si>
  <si>
    <t>스티렌화 페놀</t>
  </si>
  <si>
    <t>61788-44-1</t>
  </si>
  <si>
    <t>2025-1-1261</t>
  </si>
  <si>
    <t>옥시벤젠술포닐 히드라진</t>
  </si>
  <si>
    <t>80-51-3</t>
  </si>
  <si>
    <t>2025-1-1262</t>
  </si>
  <si>
    <t>아연 (단, 입자크기 1㎜ 이상인 경우 제외)</t>
  </si>
  <si>
    <t>7440-66-6</t>
  </si>
  <si>
    <t>2025-1-1263</t>
  </si>
  <si>
    <t>2025-1-1264</t>
  </si>
  <si>
    <t>청석면</t>
  </si>
  <si>
    <t>2025-1-1265</t>
  </si>
  <si>
    <t>갈석면</t>
  </si>
  <si>
    <t>악티놀라이트석면</t>
  </si>
  <si>
    <t>안소필라이트석면</t>
  </si>
  <si>
    <t>트레몰라이트석면</t>
  </si>
  <si>
    <t>백석면</t>
  </si>
  <si>
    <t>2025-1-1266</t>
  </si>
  <si>
    <t>2025-1-1267</t>
  </si>
  <si>
    <t>아크릴로일 클로라이드</t>
  </si>
  <si>
    <t>814-68-6</t>
  </si>
  <si>
    <t>2025-1-1268</t>
  </si>
  <si>
    <t>디보란</t>
  </si>
  <si>
    <t>19287-45-7</t>
  </si>
  <si>
    <t>2025-1-1269</t>
  </si>
  <si>
    <t>산화질소</t>
  </si>
  <si>
    <t>10102-43-9</t>
  </si>
  <si>
    <t>2025-1-1270</t>
  </si>
  <si>
    <t>사린</t>
  </si>
  <si>
    <t>107-44-8</t>
  </si>
  <si>
    <t>2025-1-1271</t>
  </si>
  <si>
    <t>사수소화게르마늄</t>
  </si>
  <si>
    <t>7782-65-2</t>
  </si>
  <si>
    <t>2025-1-1272</t>
  </si>
  <si>
    <t>트리클로로붕소</t>
  </si>
  <si>
    <t>10294-34-5</t>
  </si>
  <si>
    <t>2025-1-1273</t>
  </si>
  <si>
    <t>1,1-디클로로에틸렌</t>
  </si>
  <si>
    <t>75-35-4</t>
  </si>
  <si>
    <t>2025-1-1274</t>
  </si>
  <si>
    <t>펜타카르보닐철</t>
  </si>
  <si>
    <t>13463-40-6</t>
  </si>
  <si>
    <t>2025-1-1275</t>
  </si>
  <si>
    <t>오불화브롬</t>
  </si>
  <si>
    <t>7789-30-2</t>
  </si>
  <si>
    <t>2025-1-1276</t>
  </si>
  <si>
    <t>디클로로실란</t>
  </si>
  <si>
    <t>4109-96-0</t>
  </si>
  <si>
    <t>2025-1-1277</t>
  </si>
  <si>
    <t>트리클로로비닐실란</t>
  </si>
  <si>
    <t>75-94-5</t>
  </si>
  <si>
    <t>2025-1-1278</t>
  </si>
  <si>
    <t>트리클로로에틸실란</t>
  </si>
  <si>
    <t>115-21-9</t>
  </si>
  <si>
    <t>2025-1-1279</t>
  </si>
  <si>
    <t>테트라플루오로실리콘</t>
  </si>
  <si>
    <t>7783-61-1</t>
  </si>
  <si>
    <t>2025-1-1280</t>
  </si>
  <si>
    <t>X</t>
    <phoneticPr fontId="1" type="noConversion"/>
  </si>
  <si>
    <t>인체 등 유해성물질</t>
    <phoneticPr fontId="1" type="noConversion"/>
  </si>
  <si>
    <t>T-1056</t>
    <phoneticPr fontId="1" type="noConversion"/>
  </si>
  <si>
    <t>1,1,1-트리클로로에탄</t>
    <phoneticPr fontId="13" type="noConversion"/>
  </si>
  <si>
    <t>물환경보전법</t>
    <phoneticPr fontId="13" type="noConversion"/>
  </si>
  <si>
    <t>특정수질유해물질
(32)</t>
    <phoneticPr fontId="13" type="noConversion"/>
  </si>
  <si>
    <t>펜타클로로페놀</t>
    <phoneticPr fontId="13" type="noConversion"/>
  </si>
  <si>
    <t>염화나프탈렌</t>
    <phoneticPr fontId="13" type="noConversion"/>
  </si>
  <si>
    <t>퓨란</t>
    <phoneticPr fontId="13" type="noConversion"/>
  </si>
  <si>
    <t>-</t>
    <phoneticPr fontId="13" type="noConversion"/>
  </si>
  <si>
    <t>74-83-9</t>
    <phoneticPr fontId="13" type="noConversion"/>
  </si>
  <si>
    <t>56-23-5</t>
    <phoneticPr fontId="13" type="noConversion"/>
  </si>
  <si>
    <t>06-5-3</t>
    <phoneticPr fontId="13" type="noConversion"/>
  </si>
  <si>
    <t>06-5-4</t>
    <phoneticPr fontId="13" type="noConversion"/>
  </si>
  <si>
    <t>67772-01-4</t>
    <phoneticPr fontId="13" type="noConversion"/>
  </si>
  <si>
    <t>2-Nonylphenol</t>
    <phoneticPr fontId="13" type="noConversion"/>
  </si>
  <si>
    <t>노닐페놀류</t>
    <phoneticPr fontId="13" type="noConversion"/>
  </si>
  <si>
    <t>12001-29-5</t>
    <phoneticPr fontId="13" type="noConversion"/>
  </si>
  <si>
    <t>1332-21-4</t>
    <phoneticPr fontId="13" type="noConversion"/>
  </si>
  <si>
    <t>24613-89-6</t>
    <phoneticPr fontId="13" type="noConversion"/>
  </si>
  <si>
    <t>7758-97-6</t>
    <phoneticPr fontId="13" type="noConversion"/>
  </si>
  <si>
    <t>10588-01-9</t>
    <phoneticPr fontId="13" type="noConversion"/>
  </si>
  <si>
    <t>148092-61-9</t>
    <phoneticPr fontId="13" type="noConversion"/>
  </si>
  <si>
    <t>C.I. pigment red 104</t>
    <phoneticPr fontId="13" type="noConversion"/>
  </si>
  <si>
    <t>Chromic acid(H2Cr2O7)compd. With pyridine (1:2)</t>
    <phoneticPr fontId="13" type="noConversion"/>
  </si>
  <si>
    <t>Chromic acid, potassium zinc salt ; Potassium zinc chromate</t>
    <phoneticPr fontId="13" type="noConversion"/>
  </si>
  <si>
    <t>1336-14-7</t>
    <phoneticPr fontId="13" type="noConversion"/>
  </si>
  <si>
    <t>Chromium oxide</t>
    <phoneticPr fontId="13" type="noConversion"/>
  </si>
  <si>
    <t>Dirubidium dichromate</t>
    <phoneticPr fontId="13" type="noConversion"/>
  </si>
  <si>
    <t>Dithallium chromate</t>
    <phoneticPr fontId="13" type="noConversion"/>
  </si>
  <si>
    <t>Lead chromate</t>
    <phoneticPr fontId="13" type="noConversion"/>
  </si>
  <si>
    <t>14721-18-7</t>
    <phoneticPr fontId="13" type="noConversion"/>
  </si>
  <si>
    <t>1344-37-2</t>
    <phoneticPr fontId="13" type="noConversion"/>
  </si>
  <si>
    <t>Sodium dichromate dihydrate</t>
    <phoneticPr fontId="13" type="noConversion"/>
  </si>
  <si>
    <t>79-01-6</t>
    <phoneticPr fontId="13" type="noConversion"/>
  </si>
  <si>
    <t>06-5-13</t>
    <phoneticPr fontId="13" type="noConversion"/>
  </si>
  <si>
    <t>50-29-3</t>
    <phoneticPr fontId="13" type="noConversion"/>
  </si>
  <si>
    <t>06-4-3</t>
    <phoneticPr fontId="13" type="noConversion"/>
  </si>
  <si>
    <t>298-04-4</t>
    <phoneticPr fontId="13" type="noConversion"/>
  </si>
  <si>
    <t>21609-90-5</t>
    <phoneticPr fontId="13" type="noConversion"/>
  </si>
  <si>
    <t>531-85-1</t>
    <phoneticPr fontId="13" type="noConversion"/>
  </si>
  <si>
    <t>21136-70-9</t>
    <phoneticPr fontId="13" type="noConversion"/>
  </si>
  <si>
    <t>57-24-9</t>
    <phoneticPr fontId="13" type="noConversion"/>
  </si>
  <si>
    <t>10476-82-1</t>
    <phoneticPr fontId="13" type="noConversion"/>
  </si>
  <si>
    <t>86-88-4</t>
    <phoneticPr fontId="13" type="noConversion"/>
  </si>
  <si>
    <t>309-00-2</t>
    <phoneticPr fontId="13" type="noConversion"/>
  </si>
  <si>
    <t>117964-21-3</t>
    <phoneticPr fontId="13" type="noConversion"/>
  </si>
  <si>
    <t>Nitric acid thallium(3+) salt</t>
    <phoneticPr fontId="13" type="noConversion"/>
  </si>
  <si>
    <t>12172-73-5</t>
    <phoneticPr fontId="13" type="noConversion"/>
  </si>
  <si>
    <t>(±)-trans-Chlordane</t>
    <phoneticPr fontId="13" type="noConversion"/>
  </si>
  <si>
    <t>6164-98-3</t>
    <phoneticPr fontId="13" type="noConversion"/>
  </si>
  <si>
    <t>133-06-2</t>
    <phoneticPr fontId="13" type="noConversion"/>
  </si>
  <si>
    <t>β-HCH</t>
    <phoneticPr fontId="13" type="noConversion"/>
  </si>
  <si>
    <t>60-34-4</t>
    <phoneticPr fontId="13" type="noConversion"/>
  </si>
  <si>
    <t>2</t>
    <phoneticPr fontId="13" type="noConversion"/>
  </si>
  <si>
    <t>74-87-3</t>
    <phoneticPr fontId="13" type="noConversion"/>
  </si>
  <si>
    <t>75-44-5</t>
    <phoneticPr fontId="13" type="noConversion"/>
  </si>
  <si>
    <t>75-56-9</t>
    <phoneticPr fontId="13" type="noConversion"/>
  </si>
  <si>
    <t>99-99-0</t>
    <phoneticPr fontId="13" type="noConversion"/>
  </si>
  <si>
    <t>107-02-8</t>
    <phoneticPr fontId="13" type="noConversion"/>
  </si>
  <si>
    <t>107-13-1</t>
    <phoneticPr fontId="13" type="noConversion"/>
  </si>
  <si>
    <t>108-39-4</t>
    <phoneticPr fontId="13" type="noConversion"/>
  </si>
  <si>
    <t>121-44-8</t>
    <phoneticPr fontId="13" type="noConversion"/>
  </si>
  <si>
    <t>151-56-4</t>
    <phoneticPr fontId="13" type="noConversion"/>
  </si>
  <si>
    <t>814-68-6</t>
    <phoneticPr fontId="13" type="noConversion"/>
  </si>
  <si>
    <t>7664-41-7</t>
    <phoneticPr fontId="13" type="noConversion"/>
  </si>
  <si>
    <t>7697-37-2</t>
    <phoneticPr fontId="13" type="noConversion"/>
  </si>
  <si>
    <t>7719-12-2</t>
    <phoneticPr fontId="13" type="noConversion"/>
  </si>
  <si>
    <t>7782-41-4</t>
    <phoneticPr fontId="13" type="noConversion"/>
  </si>
  <si>
    <t>7783-06-4</t>
    <phoneticPr fontId="13" type="noConversion"/>
  </si>
  <si>
    <t>3811-04-9</t>
    <phoneticPr fontId="13" type="noConversion"/>
  </si>
  <si>
    <t>685-63-2</t>
    <phoneticPr fontId="13" type="noConversion"/>
  </si>
  <si>
    <t>107-46-0</t>
    <phoneticPr fontId="13" type="noConversion"/>
  </si>
  <si>
    <t>7789-30-2</t>
    <phoneticPr fontId="13" type="noConversion"/>
  </si>
  <si>
    <t>10025-78-2</t>
    <phoneticPr fontId="13" type="noConversion"/>
  </si>
  <si>
    <t>자일렌(Xylene)</t>
    <phoneticPr fontId="13" type="noConversion"/>
  </si>
  <si>
    <t>1330-20-7</t>
  </si>
  <si>
    <t>95-47-6</t>
  </si>
  <si>
    <t>106-42-3</t>
  </si>
  <si>
    <t>108-38-3</t>
  </si>
  <si>
    <t>스티렌(Styrene)</t>
    <phoneticPr fontId="13" type="noConversion"/>
  </si>
  <si>
    <t>110-57-6</t>
    <phoneticPr fontId="13" type="noConversion"/>
  </si>
  <si>
    <t>1335-32-6</t>
    <phoneticPr fontId="13" type="noConversion"/>
  </si>
  <si>
    <t>7784-41-0</t>
    <phoneticPr fontId="13" type="noConversion"/>
  </si>
  <si>
    <t>12036-31-6</t>
    <phoneticPr fontId="13" type="noConversion"/>
  </si>
  <si>
    <t>12060-00-3</t>
    <phoneticPr fontId="13" type="noConversion"/>
  </si>
  <si>
    <t>12065-68-8</t>
    <phoneticPr fontId="13" type="noConversion"/>
  </si>
  <si>
    <t>12205-72-0</t>
    <phoneticPr fontId="13" type="noConversion"/>
  </si>
  <si>
    <t>12254-88-5</t>
    <phoneticPr fontId="13" type="noConversion"/>
  </si>
  <si>
    <t>12435-47-1</t>
    <phoneticPr fontId="13" type="noConversion"/>
  </si>
  <si>
    <t>12608-25-2</t>
    <phoneticPr fontId="13" type="noConversion"/>
  </si>
  <si>
    <t>13464-35-2</t>
    <phoneticPr fontId="13" type="noConversion"/>
  </si>
  <si>
    <t>13464-44-3</t>
    <phoneticPr fontId="13" type="noConversion"/>
  </si>
  <si>
    <t>13478-50-7</t>
    <phoneticPr fontId="13" type="noConversion"/>
  </si>
  <si>
    <t>18721-51-2</t>
    <phoneticPr fontId="13" type="noConversion"/>
  </si>
  <si>
    <t>27526-45-0</t>
    <phoneticPr fontId="13" type="noConversion"/>
  </si>
  <si>
    <t>68585-90-0</t>
    <phoneticPr fontId="13" type="noConversion"/>
  </si>
  <si>
    <t>70333-07-2</t>
    <phoneticPr fontId="13" type="noConversion"/>
  </si>
  <si>
    <t>90604-90-3</t>
    <phoneticPr fontId="13" type="noConversion"/>
  </si>
  <si>
    <t>99035-51-5</t>
    <phoneticPr fontId="13" type="noConversion"/>
  </si>
  <si>
    <t>1120-46-3</t>
    <phoneticPr fontId="13" type="noConversion"/>
  </si>
  <si>
    <t>144-21-8</t>
    <phoneticPr fontId="13" type="noConversion"/>
  </si>
  <si>
    <t>1668-00-4</t>
    <phoneticPr fontId="13" type="noConversion"/>
  </si>
  <si>
    <t>68603-83-8</t>
    <phoneticPr fontId="13" type="noConversion"/>
  </si>
  <si>
    <t>68604-05-7</t>
    <phoneticPr fontId="13" type="noConversion"/>
  </si>
  <si>
    <t>68990-75-0</t>
    <phoneticPr fontId="13" type="noConversion"/>
  </si>
  <si>
    <t>409-21-2</t>
    <phoneticPr fontId="13" type="noConversion"/>
  </si>
  <si>
    <t>52-51-7</t>
    <phoneticPr fontId="13" type="noConversion"/>
  </si>
  <si>
    <t>67-72-1</t>
    <phoneticPr fontId="13" type="noConversion"/>
  </si>
  <si>
    <t>75-05-8</t>
    <phoneticPr fontId="13" type="noConversion"/>
  </si>
  <si>
    <t>79-34-5</t>
    <phoneticPr fontId="13" type="noConversion"/>
  </si>
  <si>
    <t>84-69-5</t>
    <phoneticPr fontId="13" type="noConversion"/>
  </si>
  <si>
    <t>88-89-1</t>
    <phoneticPr fontId="13" type="noConversion"/>
  </si>
  <si>
    <t>90-04-0</t>
    <phoneticPr fontId="13" type="noConversion"/>
  </si>
  <si>
    <t>95-48-7</t>
    <phoneticPr fontId="13" type="noConversion"/>
  </si>
  <si>
    <t>96-09-3</t>
    <phoneticPr fontId="13" type="noConversion"/>
  </si>
  <si>
    <t>96-23-1</t>
    <phoneticPr fontId="13" type="noConversion"/>
  </si>
  <si>
    <t>101-83-7</t>
    <phoneticPr fontId="13" type="noConversion"/>
  </si>
  <si>
    <t>106-49-0</t>
    <phoneticPr fontId="13" type="noConversion"/>
  </si>
  <si>
    <t>106-50-3</t>
    <phoneticPr fontId="13" type="noConversion"/>
  </si>
  <si>
    <t>106-99-0</t>
    <phoneticPr fontId="13" type="noConversion"/>
  </si>
  <si>
    <t>107-06-2</t>
    <phoneticPr fontId="13" type="noConversion"/>
  </si>
  <si>
    <t>108-68-9</t>
    <phoneticPr fontId="13" type="noConversion"/>
  </si>
  <si>
    <t>117-81-7</t>
    <phoneticPr fontId="13" type="noConversion"/>
  </si>
  <si>
    <t>117-84-0</t>
    <phoneticPr fontId="13" type="noConversion"/>
  </si>
  <si>
    <t>119-93-7</t>
    <phoneticPr fontId="13" type="noConversion"/>
  </si>
  <si>
    <t>121-14-2</t>
    <phoneticPr fontId="13" type="noConversion"/>
  </si>
  <si>
    <t>126-98-7</t>
    <phoneticPr fontId="13" type="noConversion"/>
  </si>
  <si>
    <t>218-01-9</t>
    <phoneticPr fontId="13" type="noConversion"/>
  </si>
  <si>
    <t>330-55-2</t>
    <phoneticPr fontId="13" type="noConversion"/>
  </si>
  <si>
    <t>333-41-5</t>
    <phoneticPr fontId="13" type="noConversion"/>
  </si>
  <si>
    <t>373-02-4</t>
    <phoneticPr fontId="13" type="noConversion"/>
  </si>
  <si>
    <t>532-82-1</t>
    <phoneticPr fontId="13" type="noConversion"/>
  </si>
  <si>
    <t>544-92-3</t>
    <phoneticPr fontId="13" type="noConversion"/>
  </si>
  <si>
    <t>793-24-8</t>
    <phoneticPr fontId="13" type="noConversion"/>
  </si>
  <si>
    <t>1303-86-2</t>
    <phoneticPr fontId="13" type="noConversion"/>
  </si>
  <si>
    <t>1306-19-0</t>
    <phoneticPr fontId="13" type="noConversion"/>
  </si>
  <si>
    <t>1319-46-6</t>
    <phoneticPr fontId="13" type="noConversion"/>
  </si>
  <si>
    <t>1319-77-3</t>
    <phoneticPr fontId="13" type="noConversion"/>
  </si>
  <si>
    <t>2536-05-2</t>
    <phoneticPr fontId="13" type="noConversion"/>
  </si>
  <si>
    <t>2897-60-1</t>
    <phoneticPr fontId="13" type="noConversion"/>
  </si>
  <si>
    <t>3033-77-0</t>
    <phoneticPr fontId="13" type="noConversion"/>
  </si>
  <si>
    <t>7488-55-3</t>
    <phoneticPr fontId="13" type="noConversion"/>
  </si>
  <si>
    <t>7646-78-8</t>
    <phoneticPr fontId="13" type="noConversion"/>
  </si>
  <si>
    <t>7758-19-2</t>
    <phoneticPr fontId="13" type="noConversion"/>
  </si>
  <si>
    <t>10099-74-8</t>
    <phoneticPr fontId="13" type="noConversion"/>
  </si>
  <si>
    <t>11099-02-8</t>
    <phoneticPr fontId="13" type="noConversion"/>
  </si>
  <si>
    <t>12054-48-7</t>
    <phoneticPr fontId="13" type="noConversion"/>
  </si>
  <si>
    <t>12065-90-6</t>
    <phoneticPr fontId="13" type="noConversion"/>
  </si>
  <si>
    <t>12125-01-8</t>
    <phoneticPr fontId="13" type="noConversion"/>
  </si>
  <si>
    <t>12141-20-7</t>
    <phoneticPr fontId="13" type="noConversion"/>
  </si>
  <si>
    <t>12185-10-3</t>
    <phoneticPr fontId="13" type="noConversion"/>
  </si>
  <si>
    <t>13446-48-5</t>
    <phoneticPr fontId="13" type="noConversion"/>
  </si>
  <si>
    <t>13463-41-7</t>
    <phoneticPr fontId="13" type="noConversion"/>
  </si>
  <si>
    <t>13814-97-6</t>
    <phoneticPr fontId="13" type="noConversion"/>
  </si>
  <si>
    <t>14075-53-7</t>
    <phoneticPr fontId="13" type="noConversion"/>
  </si>
  <si>
    <t>15096-52-3</t>
    <phoneticPr fontId="13" type="noConversion"/>
  </si>
  <si>
    <t>15593-75-6</t>
    <phoneticPr fontId="13" type="noConversion"/>
  </si>
  <si>
    <t>52315-07-8</t>
    <phoneticPr fontId="13" type="noConversion"/>
  </si>
  <si>
    <t>55965-84-9</t>
    <phoneticPr fontId="13" type="noConversion"/>
  </si>
  <si>
    <t>61788-54-3</t>
    <phoneticPr fontId="13" type="noConversion"/>
  </si>
  <si>
    <t>63449-41-2</t>
    <phoneticPr fontId="13" type="noConversion"/>
  </si>
  <si>
    <t>68391-01-5</t>
    <phoneticPr fontId="13" type="noConversion"/>
  </si>
  <si>
    <t>68876-84-6</t>
    <phoneticPr fontId="13" type="noConversion"/>
  </si>
  <si>
    <t>70258-18-3</t>
    <phoneticPr fontId="13" type="noConversion"/>
  </si>
  <si>
    <t>119313-12-1</t>
    <phoneticPr fontId="13" type="noConversion"/>
  </si>
  <si>
    <t>374572-91-5</t>
    <phoneticPr fontId="13" type="noConversion"/>
  </si>
  <si>
    <t>환경 Check List(25.11.25)</t>
    <phoneticPr fontId="1" type="noConversion"/>
  </si>
  <si>
    <t>LT소재_[[제품명]]_비공개물질 Check Sheet(25.12월 Ver)</t>
    <phoneticPr fontId="1" type="noConversion"/>
  </si>
  <si>
    <t>비공개 물질 함유 Check Sheet_노란 음영 부분 기입 要</t>
    <phoneticPr fontId="13" type="noConversion"/>
  </si>
  <si>
    <t>↓ 기입 요망</t>
    <phoneticPr fontId="13" type="noConversion"/>
  </si>
  <si>
    <t>Update Date : '25.11.25</t>
    <phoneticPr fontId="13" type="noConversion"/>
  </si>
  <si>
    <t>법/협약</t>
    <phoneticPr fontId="13" type="noConversion"/>
  </si>
  <si>
    <t>규제 항목</t>
    <phoneticPr fontId="13" type="noConversion"/>
  </si>
  <si>
    <t>물질명(국문/영문)</t>
    <phoneticPr fontId="13" type="noConversion"/>
  </si>
  <si>
    <t>Cas No</t>
    <phoneticPr fontId="13" type="noConversion"/>
  </si>
  <si>
    <t>물질 함유량
(없음:X, 있음:O(%) 표기)</t>
    <phoneticPr fontId="13" type="noConversion"/>
  </si>
  <si>
    <t>비고</t>
    <phoneticPr fontId="13" type="noConversion"/>
  </si>
  <si>
    <t>대기환경보전법</t>
    <phoneticPr fontId="13" type="noConversion"/>
  </si>
  <si>
    <t>대기오염물질
(28)</t>
    <phoneticPr fontId="13" type="noConversion"/>
  </si>
  <si>
    <t>철 및 그 화합물</t>
    <phoneticPr fontId="13" type="noConversion"/>
  </si>
  <si>
    <t>바륨 및 그 화합물</t>
    <phoneticPr fontId="13" type="noConversion"/>
  </si>
  <si>
    <t>아세트산비닐</t>
    <phoneticPr fontId="13" type="noConversion"/>
  </si>
  <si>
    <t>비스(2-에틸헥실)프탈레이트</t>
    <phoneticPr fontId="13" type="noConversion"/>
  </si>
  <si>
    <t>디메틸포름아미드</t>
    <phoneticPr fontId="13" type="noConversion"/>
  </si>
  <si>
    <t>특정대기유해물질
(35)</t>
    <phoneticPr fontId="13" type="noConversion"/>
  </si>
  <si>
    <t>에틸벤젠</t>
    <phoneticPr fontId="13" type="noConversion"/>
  </si>
  <si>
    <t>휘발성유기화합물
(37)</t>
    <phoneticPr fontId="13" type="noConversion"/>
  </si>
  <si>
    <t>21.07.27 추가</t>
    <phoneticPr fontId="13" type="noConversion"/>
  </si>
  <si>
    <t>1,2-디클로로에탄</t>
    <phoneticPr fontId="13" type="noConversion"/>
  </si>
  <si>
    <t>21.07.27 추가</t>
    <phoneticPr fontId="13" type="noConversion"/>
  </si>
  <si>
    <t>ㅑ</t>
    <phoneticPr fontId="13" type="noConversion"/>
  </si>
  <si>
    <t>수질오염물질
(21)</t>
    <phoneticPr fontId="13" type="noConversion"/>
  </si>
  <si>
    <t>톨루엔</t>
    <phoneticPr fontId="13" type="noConversion"/>
  </si>
  <si>
    <t>자일렌</t>
    <phoneticPr fontId="13" type="noConversion"/>
  </si>
  <si>
    <t>과불화옥탄산(PFOA)</t>
    <phoneticPr fontId="13" type="noConversion"/>
  </si>
  <si>
    <t>과불화옥탄술폰산(PFOS)</t>
    <phoneticPr fontId="13" type="noConversion"/>
  </si>
  <si>
    <t>과불화헥산술폰산(PFHxS)</t>
    <phoneticPr fontId="13" type="noConversion"/>
  </si>
  <si>
    <t>디에틸헥실프탈레이트(DEHP)</t>
    <phoneticPr fontId="13" type="noConversion"/>
  </si>
  <si>
    <t>나프탈렌</t>
    <phoneticPr fontId="13" type="noConversion"/>
  </si>
  <si>
    <t>폼알데하이드</t>
    <phoneticPr fontId="13" type="noConversion"/>
  </si>
  <si>
    <t>에피클로로하이드린</t>
    <phoneticPr fontId="13" type="noConversion"/>
  </si>
  <si>
    <t>아크릴아미드</t>
    <phoneticPr fontId="13" type="noConversion"/>
  </si>
  <si>
    <t>스티렌</t>
    <phoneticPr fontId="13" type="noConversion"/>
  </si>
  <si>
    <t>안티몬</t>
    <phoneticPr fontId="13" type="noConversion"/>
  </si>
  <si>
    <t>잔류성유기
오염물질관리법
(스톡홀름 협약)</t>
    <phoneticPr fontId="13" type="noConversion"/>
  </si>
  <si>
    <t>잔류성 유기
오염물질
(30)</t>
    <phoneticPr fontId="13" type="noConversion"/>
  </si>
  <si>
    <t>엔도설판 및 그 이성체</t>
    <phoneticPr fontId="13" type="noConversion"/>
  </si>
  <si>
    <t>헥사브로모사이클로도데칸</t>
    <phoneticPr fontId="13" type="noConversion"/>
  </si>
  <si>
    <t>펜타클로로페놀과 그 염 및 에스테르</t>
    <phoneticPr fontId="13" type="noConversion"/>
  </si>
  <si>
    <t>헥사클로로부타디엔</t>
    <phoneticPr fontId="13" type="noConversion"/>
  </si>
  <si>
    <t>헥사클로로벤젠(HCBs)</t>
    <phoneticPr fontId="13" type="noConversion"/>
  </si>
  <si>
    <t>폴리클로리네이티드비페닐(PCBs)</t>
    <phoneticPr fontId="13" type="noConversion"/>
  </si>
  <si>
    <t>클로르데칸</t>
    <phoneticPr fontId="13" type="noConversion"/>
  </si>
  <si>
    <t>테트라브로모디페닐에테르, 펜타브로모디페닐에테르</t>
    <phoneticPr fontId="13" type="noConversion"/>
  </si>
  <si>
    <t>헥사브로모디페닐에테르, 헵타브로모디페닐에테르</t>
    <phoneticPr fontId="13" type="noConversion"/>
  </si>
  <si>
    <t>헥사브로모비페닐</t>
    <phoneticPr fontId="13" type="noConversion"/>
  </si>
  <si>
    <t>린단</t>
    <phoneticPr fontId="13" type="noConversion"/>
  </si>
  <si>
    <t>과불화옥탄술폰산, 그 염류와 과불화옥탄술포닐플로라이드</t>
    <phoneticPr fontId="13" type="noConversion"/>
  </si>
  <si>
    <t>펜타클로로벤젠(PeCB)</t>
    <phoneticPr fontId="13" type="noConversion"/>
  </si>
  <si>
    <t>알파 헥사클로로사이클로헥산</t>
    <phoneticPr fontId="13" type="noConversion"/>
  </si>
  <si>
    <t>베타 헥사클로로사이클로헥산</t>
    <phoneticPr fontId="13" type="noConversion"/>
  </si>
  <si>
    <t>디코폴</t>
    <phoneticPr fontId="13" type="noConversion"/>
  </si>
  <si>
    <t>단쇄염화파라핀</t>
    <phoneticPr fontId="13" type="noConversion"/>
  </si>
  <si>
    <t>과불화옥탄산(PFOA)</t>
    <phoneticPr fontId="13" type="noConversion"/>
  </si>
  <si>
    <t>데카브로모디페닐에테르</t>
    <phoneticPr fontId="13" type="noConversion"/>
  </si>
  <si>
    <t>화학물질관리법</t>
    <phoneticPr fontId="13" type="noConversion"/>
  </si>
  <si>
    <t>제한물질</t>
    <phoneticPr fontId="13" type="noConversion"/>
  </si>
  <si>
    <t xml:space="preserve">말라카이트 그린의 염류 </t>
    <phoneticPr fontId="13" type="noConversion"/>
  </si>
  <si>
    <t>＊＊＊</t>
    <phoneticPr fontId="13" type="noConversion"/>
  </si>
  <si>
    <t>06-5-1</t>
    <phoneticPr fontId="13" type="noConversion"/>
  </si>
  <si>
    <t>10309-95-2</t>
    <phoneticPr fontId="13" type="noConversion"/>
  </si>
  <si>
    <t>61725-50-6</t>
    <phoneticPr fontId="13" type="noConversion"/>
  </si>
  <si>
    <t>68083-41-0</t>
    <phoneticPr fontId="13" type="noConversion"/>
  </si>
  <si>
    <t>569-64-2</t>
    <phoneticPr fontId="13" type="noConversion"/>
  </si>
  <si>
    <t>2437-29-8</t>
    <phoneticPr fontId="13" type="noConversion"/>
  </si>
  <si>
    <t>18015-76-4</t>
    <phoneticPr fontId="13" type="noConversion"/>
  </si>
  <si>
    <t>기타 말라카이트 그린의 염류</t>
    <phoneticPr fontId="13" type="noConversion"/>
  </si>
  <si>
    <t>-</t>
    <phoneticPr fontId="13" type="noConversion"/>
  </si>
  <si>
    <t>06-5-2</t>
    <phoneticPr fontId="13" type="noConversion"/>
  </si>
  <si>
    <t xml:space="preserve">수산화 트리알킬주석과 그 염류(산화 트리알킬주석을 포함한다) 및 트리부틸주석화합물 </t>
    <phoneticPr fontId="13" type="noConversion"/>
  </si>
  <si>
    <t>Bis(tributyltin) phthalate</t>
    <phoneticPr fontId="13" type="noConversion"/>
  </si>
  <si>
    <t>4782-29-0</t>
    <phoneticPr fontId="13" type="noConversion"/>
  </si>
  <si>
    <t>06-5-4</t>
    <phoneticPr fontId="13" type="noConversion"/>
  </si>
  <si>
    <t>1067-97-6</t>
    <phoneticPr fontId="13" type="noConversion"/>
  </si>
  <si>
    <t>4342-30-7</t>
    <phoneticPr fontId="13" type="noConversion"/>
  </si>
  <si>
    <t>56-35-9</t>
    <phoneticPr fontId="13" type="noConversion"/>
  </si>
  <si>
    <t>1461-22-9</t>
    <phoneticPr fontId="13" type="noConversion"/>
  </si>
  <si>
    <t>1983-10-4</t>
    <phoneticPr fontId="13" type="noConversion"/>
  </si>
  <si>
    <t>688-73-3</t>
    <phoneticPr fontId="13" type="noConversion"/>
  </si>
  <si>
    <t>3090-36-6</t>
    <phoneticPr fontId="13" type="noConversion"/>
  </si>
  <si>
    <t>4027-18-3</t>
    <phoneticPr fontId="13" type="noConversion"/>
  </si>
  <si>
    <t>2155-70-6</t>
    <phoneticPr fontId="13" type="noConversion"/>
  </si>
  <si>
    <t>31732-71-5</t>
    <phoneticPr fontId="13" type="noConversion"/>
  </si>
  <si>
    <t>기타 수산화트리알킬주석의 염류 및 트리부틸주석화합물 (Trialkyl tin hydroxide, tributyltin compound)</t>
    <phoneticPr fontId="13" type="noConversion"/>
  </si>
  <si>
    <t>28089-34-1</t>
    <phoneticPr fontId="13" type="noConversion"/>
  </si>
  <si>
    <t>50-00-0</t>
    <phoneticPr fontId="13" type="noConversion"/>
  </si>
  <si>
    <t>06-5-5</t>
    <phoneticPr fontId="13" type="noConversion"/>
  </si>
  <si>
    <t>노닐페놀</t>
    <phoneticPr fontId="13" type="noConversion"/>
  </si>
  <si>
    <t>＊＊＊</t>
    <phoneticPr fontId="13" type="noConversion"/>
  </si>
  <si>
    <t>06-5-6</t>
    <phoneticPr fontId="13" type="noConversion"/>
  </si>
  <si>
    <t>Nonylphenol</t>
    <phoneticPr fontId="13" type="noConversion"/>
  </si>
  <si>
    <t>25154-52-3</t>
    <phoneticPr fontId="13" type="noConversion"/>
  </si>
  <si>
    <t>4-Nonylphenol</t>
    <phoneticPr fontId="13" type="noConversion"/>
  </si>
  <si>
    <t>104-40-5</t>
    <phoneticPr fontId="13" type="noConversion"/>
  </si>
  <si>
    <t>84852-15-3</t>
    <phoneticPr fontId="13" type="noConversion"/>
  </si>
  <si>
    <t>139-84-4</t>
    <phoneticPr fontId="13" type="noConversion"/>
  </si>
  <si>
    <t>136-83-4</t>
    <phoneticPr fontId="13" type="noConversion"/>
  </si>
  <si>
    <t>90481-04-2</t>
    <phoneticPr fontId="13" type="noConversion"/>
  </si>
  <si>
    <t>노닐페놀류</t>
    <phoneticPr fontId="13" type="noConversion"/>
  </si>
  <si>
    <t>11066-49-2</t>
    <phoneticPr fontId="13" type="noConversion"/>
  </si>
  <si>
    <t>Nonylphenol polyethylene glycol ether ; nonylphenol ethoxylate</t>
    <phoneticPr fontId="13" type="noConversion"/>
  </si>
  <si>
    <t>9016-45-9,
27177-05-5,
68412-54-4,
127087-87-0,
68412-53-3,
26027-38-3.
37205-87-1</t>
    <phoneticPr fontId="13" type="noConversion"/>
  </si>
  <si>
    <t>06-5-7</t>
    <phoneticPr fontId="13" type="noConversion"/>
  </si>
  <si>
    <t>1332-21-4</t>
    <phoneticPr fontId="13" type="noConversion"/>
  </si>
  <si>
    <t>납 및 그 화합물(Lead and its compounds)</t>
    <phoneticPr fontId="13" type="noConversion"/>
  </si>
  <si>
    <t>7439-92-1</t>
    <phoneticPr fontId="13" type="noConversion"/>
  </si>
  <si>
    <t>06-5-8</t>
    <phoneticPr fontId="13" type="noConversion"/>
  </si>
  <si>
    <t>납 및 그 화합물(Lead and its compounds)</t>
    <phoneticPr fontId="13" type="noConversion"/>
  </si>
  <si>
    <t>1451592-07-6</t>
    <phoneticPr fontId="13" type="noConversion"/>
  </si>
  <si>
    <t>29729-00-8</t>
    <phoneticPr fontId="13" type="noConversion"/>
  </si>
  <si>
    <t>06-5-8</t>
    <phoneticPr fontId="13" type="noConversion"/>
  </si>
  <si>
    <t>7440-43-9</t>
    <phoneticPr fontId="13" type="noConversion"/>
  </si>
  <si>
    <t>06-5-9</t>
    <phoneticPr fontId="13" type="noConversion"/>
  </si>
  <si>
    <t>크로뮴(6+)화합물</t>
    <phoneticPr fontId="13" type="noConversion"/>
  </si>
  <si>
    <t>18540-29-9</t>
    <phoneticPr fontId="13" type="noConversion"/>
  </si>
  <si>
    <t>06-5-10</t>
    <phoneticPr fontId="13" type="noConversion"/>
  </si>
  <si>
    <t>7788-98-9</t>
    <phoneticPr fontId="13" type="noConversion"/>
  </si>
  <si>
    <t>1333-82-0</t>
    <phoneticPr fontId="13" type="noConversion"/>
  </si>
  <si>
    <t>14977-61-8</t>
    <phoneticPr fontId="13" type="noConversion"/>
  </si>
  <si>
    <t>13548-42-0</t>
    <phoneticPr fontId="13" type="noConversion"/>
  </si>
  <si>
    <t>13530-68-2</t>
    <phoneticPr fontId="13" type="noConversion"/>
  </si>
  <si>
    <t>7758-97-6</t>
    <phoneticPr fontId="13" type="noConversion"/>
  </si>
  <si>
    <t>14307-35-8</t>
    <phoneticPr fontId="13" type="noConversion"/>
  </si>
  <si>
    <t>13423-61-5</t>
    <phoneticPr fontId="13" type="noConversion"/>
  </si>
  <si>
    <t>16037-50-6</t>
    <phoneticPr fontId="13" type="noConversion"/>
  </si>
  <si>
    <t>7789-09-5</t>
    <phoneticPr fontId="13" type="noConversion"/>
  </si>
  <si>
    <t>7789-00-6</t>
    <phoneticPr fontId="13" type="noConversion"/>
  </si>
  <si>
    <t>7778-50-9</t>
    <phoneticPr fontId="13" type="noConversion"/>
  </si>
  <si>
    <t>7775-11-3</t>
    <phoneticPr fontId="13" type="noConversion"/>
  </si>
  <si>
    <t>10588-01-9</t>
    <phoneticPr fontId="13" type="noConversion"/>
  </si>
  <si>
    <t>7789-06-2</t>
    <phoneticPr fontId="13" type="noConversion"/>
  </si>
  <si>
    <t>13530-65-9</t>
    <phoneticPr fontId="13" type="noConversion"/>
  </si>
  <si>
    <t>14018-95-2</t>
    <phoneticPr fontId="13" type="noConversion"/>
  </si>
  <si>
    <t>10294-40-3</t>
    <phoneticPr fontId="13" type="noConversion"/>
  </si>
  <si>
    <t>13765-19-0</t>
    <phoneticPr fontId="13" type="noConversion"/>
  </si>
  <si>
    <t>14307-33-6</t>
    <phoneticPr fontId="13" type="noConversion"/>
  </si>
  <si>
    <t xml:space="preserve">기타 크로뮴(6+)화합물 </t>
    <phoneticPr fontId="13" type="noConversion"/>
  </si>
  <si>
    <t>C.I. pigment green 13</t>
    <phoneticPr fontId="13" type="noConversion"/>
  </si>
  <si>
    <t>12656-85-8</t>
    <phoneticPr fontId="13" type="noConversion"/>
  </si>
  <si>
    <t>C.I. Pigment yellow 36</t>
    <phoneticPr fontId="13" type="noConversion"/>
  </si>
  <si>
    <t>37300-23-5</t>
    <phoneticPr fontId="13" type="noConversion"/>
  </si>
  <si>
    <t>Chromic acid (H2CrO4)</t>
    <phoneticPr fontId="13" type="noConversion"/>
  </si>
  <si>
    <t>7738-94-5</t>
    <phoneticPr fontId="13" type="noConversion"/>
  </si>
  <si>
    <t>20039-37-6</t>
    <phoneticPr fontId="13" type="noConversion"/>
  </si>
  <si>
    <t>Chromic acid(H2CrO4),cobalt(2+) salt(1:1)</t>
    <phoneticPr fontId="13" type="noConversion"/>
  </si>
  <si>
    <t>13455-25-9</t>
    <phoneticPr fontId="13" type="noConversion"/>
  </si>
  <si>
    <t>Chromic acid(H2CrO4)bis(triphenylsilyl) ester ; Bis(triphenylsilyl) chromate</t>
    <phoneticPr fontId="13" type="noConversion"/>
  </si>
  <si>
    <t>1624-02-8</t>
    <phoneticPr fontId="13" type="noConversion"/>
  </si>
  <si>
    <t>41189-36-0</t>
    <phoneticPr fontId="13" type="noConversion"/>
  </si>
  <si>
    <t>Chromium copper zinc oxide</t>
    <phoneticPr fontId="13" type="noConversion"/>
  </si>
  <si>
    <t>11118-57-3</t>
    <phoneticPr fontId="13" type="noConversion"/>
  </si>
  <si>
    <t>Chromium(6+) compounds</t>
    <phoneticPr fontId="13" type="noConversion"/>
  </si>
  <si>
    <t>Dicesium chromate</t>
    <phoneticPr fontId="13" type="noConversion"/>
  </si>
  <si>
    <t>13454-78-9</t>
    <phoneticPr fontId="13" type="noConversion"/>
  </si>
  <si>
    <t>Dichromic acid sodium salt</t>
    <phoneticPr fontId="13" type="noConversion"/>
  </si>
  <si>
    <t>34493-01-1</t>
    <phoneticPr fontId="13" type="noConversion"/>
  </si>
  <si>
    <t>Diirontris(chromate)</t>
    <phoneticPr fontId="13" type="noConversion"/>
  </si>
  <si>
    <t>10294-52-7</t>
    <phoneticPr fontId="13" type="noConversion"/>
  </si>
  <si>
    <t>Dipotassium heptadecaox otetrazincate tetrachromate (2-)</t>
    <phoneticPr fontId="13" type="noConversion"/>
  </si>
  <si>
    <t>12433-50-0</t>
    <phoneticPr fontId="13" type="noConversion"/>
  </si>
  <si>
    <t>13446-73-6</t>
    <phoneticPr fontId="13" type="noConversion"/>
  </si>
  <si>
    <t>13473-75-1</t>
    <phoneticPr fontId="13" type="noConversion"/>
  </si>
  <si>
    <t>Dithallium dichromate</t>
    <phoneticPr fontId="13" type="noConversion"/>
  </si>
  <si>
    <t>13453-35-5</t>
    <phoneticPr fontId="13" type="noConversion"/>
  </si>
  <si>
    <t>11119-70-3</t>
    <phoneticPr fontId="13" type="noConversion"/>
  </si>
  <si>
    <t>Lead chromate oxide (Pb2(CrO4)O)</t>
    <phoneticPr fontId="13" type="noConversion"/>
  </si>
  <si>
    <t>18454-12-1</t>
    <phoneticPr fontId="13" type="noConversion"/>
  </si>
  <si>
    <t>Lithium chromate dihydrate</t>
    <phoneticPr fontId="13" type="noConversion"/>
  </si>
  <si>
    <t>7789-01-7</t>
    <phoneticPr fontId="13" type="noConversion"/>
  </si>
  <si>
    <t>Mercury dichromate</t>
    <phoneticPr fontId="13" type="noConversion"/>
  </si>
  <si>
    <t>7789-10-8</t>
    <phoneticPr fontId="13" type="noConversion"/>
  </si>
  <si>
    <t xml:space="preserve">Nickel chromate </t>
    <phoneticPr fontId="13" type="noConversion"/>
  </si>
  <si>
    <t>Nickel dichromate</t>
    <phoneticPr fontId="13" type="noConversion"/>
  </si>
  <si>
    <t>15586-38-6</t>
    <phoneticPr fontId="13" type="noConversion"/>
  </si>
  <si>
    <t>pigment yellow 34</t>
    <phoneticPr fontId="13" type="noConversion"/>
  </si>
  <si>
    <t>Potassium hydroxyoctao xodizincatedi chromate(1-)</t>
    <phoneticPr fontId="13" type="noConversion"/>
  </si>
  <si>
    <t>11103-86-9</t>
    <phoneticPr fontId="13" type="noConversion"/>
  </si>
  <si>
    <t>Silver chromate</t>
    <phoneticPr fontId="13" type="noConversion"/>
  </si>
  <si>
    <t>7784-01-2</t>
    <phoneticPr fontId="13" type="noConversion"/>
  </si>
  <si>
    <t>Silver dichromate</t>
    <phoneticPr fontId="13" type="noConversion"/>
  </si>
  <si>
    <t>7784-02-3</t>
    <phoneticPr fontId="13" type="noConversion"/>
  </si>
  <si>
    <t>Sodium chromate tetrahydrate</t>
    <phoneticPr fontId="13" type="noConversion"/>
  </si>
  <si>
    <t>10034-82-9</t>
    <phoneticPr fontId="13" type="noConversion"/>
  </si>
  <si>
    <t>7789-12-0</t>
    <phoneticPr fontId="13" type="noConversion"/>
  </si>
  <si>
    <t>Zinc tetraoxychromate</t>
    <phoneticPr fontId="13" type="noConversion"/>
  </si>
  <si>
    <t>49663-84-5</t>
    <phoneticPr fontId="13" type="noConversion"/>
  </si>
  <si>
    <t>Chromium(6+) compounds</t>
  </si>
  <si>
    <t>118685-33-9</t>
  </si>
  <si>
    <t>10022-47-6</t>
  </si>
  <si>
    <t>10380-20-8</t>
  </si>
  <si>
    <t>7789-08-4</t>
  </si>
  <si>
    <t>15804-54-3</t>
  </si>
  <si>
    <t>7789-73-3</t>
  </si>
  <si>
    <t>10022-48-7</t>
  </si>
  <si>
    <t>10060-08-9</t>
  </si>
  <si>
    <t>16569-85-0</t>
  </si>
  <si>
    <t>11113-70-5</t>
  </si>
  <si>
    <t>12017-86-6</t>
  </si>
  <si>
    <t>12709-98-7</t>
  </si>
  <si>
    <t>13446-72-5</t>
  </si>
  <si>
    <t>13530-67-1</t>
  </si>
  <si>
    <t>13548-43-1</t>
  </si>
  <si>
    <t>13573-16-5</t>
  </si>
  <si>
    <t>14445-91-1</t>
  </si>
  <si>
    <t>14986-48-2</t>
  </si>
  <si>
    <t>19441-09-9</t>
  </si>
  <si>
    <t>51899-02-6</t>
  </si>
  <si>
    <t>65272-70-0</t>
  </si>
  <si>
    <t>69011-07-0</t>
  </si>
  <si>
    <t>79-01-6</t>
    <phoneticPr fontId="13" type="noConversion"/>
  </si>
  <si>
    <t>06-5-11</t>
    <phoneticPr fontId="13" type="noConversion"/>
  </si>
  <si>
    <t>127-18-4</t>
    <phoneticPr fontId="13" type="noConversion"/>
  </si>
  <si>
    <t>06-5-12</t>
    <phoneticPr fontId="13" type="noConversion"/>
  </si>
  <si>
    <t>4,4-Methylenebis(2-chloroaniline)</t>
    <phoneticPr fontId="13" type="noConversion"/>
  </si>
  <si>
    <t>101-14-4</t>
    <phoneticPr fontId="13" type="noConversion"/>
  </si>
  <si>
    <t>아크릴아미드(Acrylamide)</t>
    <phoneticPr fontId="13" type="noConversion"/>
  </si>
  <si>
    <t>79-06-1</t>
    <phoneticPr fontId="13" type="noConversion"/>
  </si>
  <si>
    <t>06-5-14</t>
  </si>
  <si>
    <t>염화메틸렌(Methylene chloride)</t>
    <phoneticPr fontId="13" type="noConversion"/>
  </si>
  <si>
    <t>75-09-2</t>
    <phoneticPr fontId="13" type="noConversion"/>
  </si>
  <si>
    <t>06-5-15</t>
  </si>
  <si>
    <t>금지물질
(116)</t>
    <phoneticPr fontId="13" type="noConversion"/>
  </si>
  <si>
    <t>1836-75-5</t>
    <phoneticPr fontId="13" type="noConversion"/>
  </si>
  <si>
    <t>06-4-1</t>
    <phoneticPr fontId="13" type="noConversion"/>
  </si>
  <si>
    <t>10311-84-9</t>
    <phoneticPr fontId="13" type="noConversion"/>
  </si>
  <si>
    <t>06-4-2</t>
    <phoneticPr fontId="13" type="noConversion"/>
  </si>
  <si>
    <t>60-51-5</t>
    <phoneticPr fontId="13" type="noConversion"/>
  </si>
  <si>
    <t>60-57-1</t>
    <phoneticPr fontId="13" type="noConversion"/>
  </si>
  <si>
    <t>6923-22-4</t>
    <phoneticPr fontId="13" type="noConversion"/>
  </si>
  <si>
    <t>10265-92-6</t>
    <phoneticPr fontId="13" type="noConversion"/>
  </si>
  <si>
    <t>7784-40-9</t>
    <phoneticPr fontId="13" type="noConversion"/>
  </si>
  <si>
    <t>111-44-4</t>
    <phoneticPr fontId="13" type="noConversion"/>
  </si>
  <si>
    <t>542-88-1</t>
    <phoneticPr fontId="13" type="noConversion"/>
  </si>
  <si>
    <t>벤지딘과 그 염류</t>
    <phoneticPr fontId="13" type="noConversion"/>
  </si>
  <si>
    <t>92-87-5</t>
    <phoneticPr fontId="13" type="noConversion"/>
  </si>
  <si>
    <t>14414-68-7</t>
    <phoneticPr fontId="13" type="noConversion"/>
  </si>
  <si>
    <t>Benzidine sulfate (1:1)</t>
    <phoneticPr fontId="13" type="noConversion"/>
  </si>
  <si>
    <t>531-86-2</t>
    <phoneticPr fontId="13" type="noConversion"/>
  </si>
  <si>
    <t>Benzidine sulphate</t>
    <phoneticPr fontId="13" type="noConversion"/>
  </si>
  <si>
    <t>기타 벤지딘의 염류</t>
    <phoneticPr fontId="13" type="noConversion"/>
  </si>
  <si>
    <t xml:space="preserve">스트리시닌과 그 염류 </t>
    <phoneticPr fontId="13" type="noConversion"/>
  </si>
  <si>
    <t>06-4-14</t>
    <phoneticPr fontId="13" type="noConversion"/>
  </si>
  <si>
    <t>10476-87-6</t>
    <phoneticPr fontId="13" type="noConversion"/>
  </si>
  <si>
    <t>1323-31-5</t>
    <phoneticPr fontId="13" type="noConversion"/>
  </si>
  <si>
    <t>1421-86-9</t>
    <phoneticPr fontId="13" type="noConversion"/>
  </si>
  <si>
    <t>509-42-2</t>
    <phoneticPr fontId="13" type="noConversion"/>
  </si>
  <si>
    <t>60-41-3</t>
    <phoneticPr fontId="13" type="noConversion"/>
  </si>
  <si>
    <t>60491-10-3</t>
    <phoneticPr fontId="13" type="noConversion"/>
  </si>
  <si>
    <t>기타 스트리시니의 염류</t>
    <phoneticPr fontId="13" type="noConversion"/>
  </si>
  <si>
    <t>66-32-0</t>
    <phoneticPr fontId="13" type="noConversion"/>
  </si>
  <si>
    <t>17140-57-7</t>
    <phoneticPr fontId="13" type="noConversion"/>
  </si>
  <si>
    <t>563-68-8</t>
    <phoneticPr fontId="13" type="noConversion"/>
  </si>
  <si>
    <t>06-4-15</t>
    <phoneticPr fontId="13" type="noConversion"/>
  </si>
  <si>
    <t>62-38-4</t>
    <phoneticPr fontId="13" type="noConversion"/>
  </si>
  <si>
    <t>101007-06-1</t>
    <phoneticPr fontId="13" type="noConversion"/>
  </si>
  <si>
    <t>116-06-3</t>
    <phoneticPr fontId="13" type="noConversion"/>
  </si>
  <si>
    <t>32536-52-0</t>
    <phoneticPr fontId="13" type="noConversion"/>
  </si>
  <si>
    <t>85446-17-9</t>
    <phoneticPr fontId="13" type="noConversion"/>
  </si>
  <si>
    <t>297-78-9</t>
    <phoneticPr fontId="13" type="noConversion"/>
  </si>
  <si>
    <t>20859-73-8</t>
    <phoneticPr fontId="13" type="noConversion"/>
  </si>
  <si>
    <t>115-29-7</t>
    <phoneticPr fontId="13" type="noConversion"/>
  </si>
  <si>
    <t>959-98-8</t>
    <phoneticPr fontId="13" type="noConversion"/>
  </si>
  <si>
    <t>33213-65-9</t>
    <phoneticPr fontId="13" type="noConversion"/>
  </si>
  <si>
    <t>72-20-8</t>
    <phoneticPr fontId="13" type="noConversion"/>
  </si>
  <si>
    <t>10102-45-1</t>
    <phoneticPr fontId="13" type="noConversion"/>
  </si>
  <si>
    <t>13746-98-0</t>
    <phoneticPr fontId="13" type="noConversion"/>
  </si>
  <si>
    <t>12001-28-4</t>
    <phoneticPr fontId="13" type="noConversion"/>
  </si>
  <si>
    <t>77536-67-5</t>
    <phoneticPr fontId="13" type="noConversion"/>
  </si>
  <si>
    <t>77536-66-4</t>
    <phoneticPr fontId="13" type="noConversion"/>
  </si>
  <si>
    <t>77536-68-6</t>
    <phoneticPr fontId="13" type="noConversion"/>
  </si>
  <si>
    <t>8001-35-2</t>
    <phoneticPr fontId="13" type="noConversion"/>
  </si>
  <si>
    <t>06-4-28</t>
    <phoneticPr fontId="13" type="noConversion"/>
  </si>
  <si>
    <t>510-15-6</t>
    <phoneticPr fontId="13" type="noConversion"/>
  </si>
  <si>
    <t>06-4-29</t>
    <phoneticPr fontId="13" type="noConversion"/>
  </si>
  <si>
    <t>76-06-2</t>
    <phoneticPr fontId="13" type="noConversion"/>
  </si>
  <si>
    <t>57-74-9</t>
    <phoneticPr fontId="13" type="noConversion"/>
  </si>
  <si>
    <t>(±)-cis-Chlordane</t>
    <phoneticPr fontId="13" type="noConversion"/>
  </si>
  <si>
    <t>5103-71-9</t>
    <phoneticPr fontId="13" type="noConversion"/>
  </si>
  <si>
    <t>5103-74-2</t>
    <phoneticPr fontId="13" type="noConversion"/>
  </si>
  <si>
    <t>클로르디메폼과 그 염류</t>
    <phoneticPr fontId="13" type="noConversion"/>
  </si>
  <si>
    <t>19750-95-9</t>
    <phoneticPr fontId="13" type="noConversion"/>
  </si>
  <si>
    <t>기타 클로르디메폼의 염류</t>
    <phoneticPr fontId="13" type="noConversion"/>
  </si>
  <si>
    <t>-</t>
    <phoneticPr fontId="13" type="noConversion"/>
  </si>
  <si>
    <t>2425-06-1</t>
    <phoneticPr fontId="13" type="noConversion"/>
  </si>
  <si>
    <t>06-4-33</t>
    <phoneticPr fontId="13" type="noConversion"/>
  </si>
  <si>
    <t>30017-05-1</t>
    <phoneticPr fontId="13" type="noConversion"/>
  </si>
  <si>
    <t>06-4-33</t>
    <phoneticPr fontId="13" type="noConversion"/>
  </si>
  <si>
    <t>2939-80-2</t>
    <phoneticPr fontId="13" type="noConversion"/>
  </si>
  <si>
    <t>126-72-7</t>
    <phoneticPr fontId="13" type="noConversion"/>
  </si>
  <si>
    <t>1582-09-8</t>
    <phoneticPr fontId="13" type="noConversion"/>
  </si>
  <si>
    <t>파라콰트 염류 (Paraquat salts)</t>
    <phoneticPr fontId="13" type="noConversion"/>
  </si>
  <si>
    <t>Paraquat dichloride</t>
    <phoneticPr fontId="13" type="noConversion"/>
  </si>
  <si>
    <t>1910-42-5</t>
    <phoneticPr fontId="13" type="noConversion"/>
  </si>
  <si>
    <t>Paraquat-dimethylsulfate</t>
    <phoneticPr fontId="13" type="noConversion"/>
  </si>
  <si>
    <t>2074-50-2</t>
    <phoneticPr fontId="13" type="noConversion"/>
  </si>
  <si>
    <t>기타 파라콰트 염류</t>
    <phoneticPr fontId="13" type="noConversion"/>
  </si>
  <si>
    <t>298-00-0</t>
    <phoneticPr fontId="13" type="noConversion"/>
  </si>
  <si>
    <t>06-4-38</t>
    <phoneticPr fontId="13" type="noConversion"/>
  </si>
  <si>
    <t>56-38-2</t>
    <phoneticPr fontId="13" type="noConversion"/>
  </si>
  <si>
    <t>13171-21-6</t>
    <phoneticPr fontId="13" type="noConversion"/>
  </si>
  <si>
    <t>297-99-4</t>
    <phoneticPr fontId="13" type="noConversion"/>
  </si>
  <si>
    <t>79622-59-6</t>
    <phoneticPr fontId="13" type="noConversion"/>
  </si>
  <si>
    <t>640-19-7</t>
    <phoneticPr fontId="13" type="noConversion"/>
  </si>
  <si>
    <t>89784-60-1</t>
    <phoneticPr fontId="13" type="noConversion"/>
  </si>
  <si>
    <t>53558-25-1</t>
    <phoneticPr fontId="13" type="noConversion"/>
  </si>
  <si>
    <t>59536-65-1</t>
    <phoneticPr fontId="13" type="noConversion"/>
  </si>
  <si>
    <t>13654-09-6</t>
    <phoneticPr fontId="13" type="noConversion"/>
  </si>
  <si>
    <t>1336-36-3</t>
    <phoneticPr fontId="13" type="noConversion"/>
  </si>
  <si>
    <t>Phenylmercuric triethanol ammonium borate</t>
    <phoneticPr fontId="13" type="noConversion"/>
  </si>
  <si>
    <t>부여안됨</t>
    <phoneticPr fontId="13" type="noConversion"/>
  </si>
  <si>
    <t>32534-81-9</t>
    <phoneticPr fontId="13" type="noConversion"/>
  </si>
  <si>
    <t xml:space="preserve">펜타클로로페놀과 그 염류 </t>
    <phoneticPr fontId="13" type="noConversion"/>
  </si>
  <si>
    <t>87-86-5</t>
    <phoneticPr fontId="13" type="noConversion"/>
  </si>
  <si>
    <t>Pentachlorophenol sodium salt; sodium pentachlorophenolate; NaPCP</t>
    <phoneticPr fontId="13" type="noConversion"/>
  </si>
  <si>
    <t>131-52-2</t>
    <phoneticPr fontId="13" type="noConversion"/>
  </si>
  <si>
    <t>Pentachlorophenol potassium salt; potassium pentachlorophenolat</t>
    <phoneticPr fontId="13" type="noConversion"/>
  </si>
  <si>
    <t>7778-73-6</t>
    <phoneticPr fontId="13" type="noConversion"/>
  </si>
  <si>
    <t>Pentachlorophenol copper salt</t>
    <phoneticPr fontId="13" type="noConversion"/>
  </si>
  <si>
    <t>2917-31-9</t>
    <phoneticPr fontId="13" type="noConversion"/>
  </si>
  <si>
    <t>2917-32-0</t>
    <phoneticPr fontId="13" type="noConversion"/>
  </si>
  <si>
    <t>3644-38-0</t>
    <phoneticPr fontId="13" type="noConversion"/>
  </si>
  <si>
    <t>기타 펜타클로로페놀의 염류</t>
    <phoneticPr fontId="13" type="noConversion"/>
  </si>
  <si>
    <t>134098-61-6</t>
    <phoneticPr fontId="13" type="noConversion"/>
  </si>
  <si>
    <t>06-4-50</t>
    <phoneticPr fontId="13" type="noConversion"/>
  </si>
  <si>
    <t>608-73-1</t>
    <phoneticPr fontId="13" type="noConversion"/>
  </si>
  <si>
    <t>1,2,3,4,5,6-Hexachlorocy clohexane</t>
    <phoneticPr fontId="13" type="noConversion"/>
  </si>
  <si>
    <t>58-89-9</t>
    <phoneticPr fontId="13" type="noConversion"/>
  </si>
  <si>
    <t>319-84-6</t>
    <phoneticPr fontId="13" type="noConversion"/>
  </si>
  <si>
    <t>319-85-7</t>
    <phoneticPr fontId="13" type="noConversion"/>
  </si>
  <si>
    <t>319-86-8</t>
    <phoneticPr fontId="13" type="noConversion"/>
  </si>
  <si>
    <t>ε-HCH</t>
    <phoneticPr fontId="13" type="noConversion"/>
  </si>
  <si>
    <t>6108-10-7</t>
    <phoneticPr fontId="13" type="noConversion"/>
  </si>
  <si>
    <t>76-44-8</t>
    <phoneticPr fontId="13" type="noConversion"/>
  </si>
  <si>
    <t>7446-18-6</t>
    <phoneticPr fontId="13" type="noConversion"/>
  </si>
  <si>
    <t>Dithalliumtris(sulfate)</t>
    <phoneticPr fontId="13" type="noConversion"/>
  </si>
  <si>
    <t>16222-66-5</t>
    <phoneticPr fontId="13" type="noConversion"/>
  </si>
  <si>
    <t xml:space="preserve">2-나프틸아민과 그 염산염 </t>
    <phoneticPr fontId="13" type="noConversion"/>
  </si>
  <si>
    <t>91-59-8</t>
    <phoneticPr fontId="13" type="noConversion"/>
  </si>
  <si>
    <t>612-52-2</t>
    <phoneticPr fontId="13" type="noConversion"/>
  </si>
  <si>
    <t>106-93-4</t>
    <phoneticPr fontId="13" type="noConversion"/>
  </si>
  <si>
    <t>06-4-55</t>
    <phoneticPr fontId="13" type="noConversion"/>
  </si>
  <si>
    <t>96-12-8</t>
    <phoneticPr fontId="13" type="noConversion"/>
  </si>
  <si>
    <t>4-아미노비페닐과 그 염산염</t>
    <phoneticPr fontId="13" type="noConversion"/>
  </si>
  <si>
    <t>92-67-1</t>
    <phoneticPr fontId="13" type="noConversion"/>
  </si>
  <si>
    <t>2113-61-3</t>
    <phoneticPr fontId="13" type="noConversion"/>
  </si>
  <si>
    <t>93-76-5</t>
    <phoneticPr fontId="13" type="noConversion"/>
  </si>
  <si>
    <t>06-4-58</t>
    <phoneticPr fontId="13" type="noConversion"/>
  </si>
  <si>
    <t>1303-28-2</t>
    <phoneticPr fontId="13" type="noConversion"/>
  </si>
  <si>
    <t>14807-96-6</t>
    <phoneticPr fontId="13" type="noConversion"/>
  </si>
  <si>
    <t>사고대비물질
(100)</t>
    <phoneticPr fontId="13" type="noConversion"/>
  </si>
  <si>
    <t>50-00-0</t>
    <phoneticPr fontId="13" type="noConversion"/>
  </si>
  <si>
    <t>1</t>
    <phoneticPr fontId="13" type="noConversion"/>
  </si>
  <si>
    <t>64-18-6</t>
    <phoneticPr fontId="13" type="noConversion"/>
  </si>
  <si>
    <t>67-56-1</t>
    <phoneticPr fontId="13" type="noConversion"/>
  </si>
  <si>
    <t>71-43-2</t>
    <phoneticPr fontId="13" type="noConversion"/>
  </si>
  <si>
    <t>74-87-3</t>
    <phoneticPr fontId="13" type="noConversion"/>
  </si>
  <si>
    <t>74-89-5</t>
    <phoneticPr fontId="13" type="noConversion"/>
  </si>
  <si>
    <t>74-90-8</t>
    <phoneticPr fontId="13" type="noConversion"/>
  </si>
  <si>
    <t>75-01-4</t>
    <phoneticPr fontId="13" type="noConversion"/>
  </si>
  <si>
    <t>75-15-0</t>
    <phoneticPr fontId="13" type="noConversion"/>
  </si>
  <si>
    <t>75-21-8</t>
    <phoneticPr fontId="13" type="noConversion"/>
  </si>
  <si>
    <t>75-50-3</t>
    <phoneticPr fontId="13" type="noConversion"/>
  </si>
  <si>
    <t>75-56-9</t>
    <phoneticPr fontId="13" type="noConversion"/>
  </si>
  <si>
    <t>78-93-3</t>
    <phoneticPr fontId="13" type="noConversion"/>
  </si>
  <si>
    <t>78-94-4</t>
    <phoneticPr fontId="13" type="noConversion"/>
  </si>
  <si>
    <t>79-10-7</t>
    <phoneticPr fontId="13" type="noConversion"/>
  </si>
  <si>
    <t>96-33-3</t>
    <phoneticPr fontId="13" type="noConversion"/>
  </si>
  <si>
    <t>98-95-3</t>
    <phoneticPr fontId="13" type="noConversion"/>
  </si>
  <si>
    <t>100-44-7</t>
    <phoneticPr fontId="13" type="noConversion"/>
  </si>
  <si>
    <t>107-05-1</t>
    <phoneticPr fontId="13" type="noConversion"/>
  </si>
  <si>
    <t>107-13-1</t>
    <phoneticPr fontId="13" type="noConversion"/>
  </si>
  <si>
    <t>107-15-3</t>
    <phoneticPr fontId="13" type="noConversion"/>
  </si>
  <si>
    <t>107-18-6</t>
    <phoneticPr fontId="13" type="noConversion"/>
  </si>
  <si>
    <t>108-88-3</t>
    <phoneticPr fontId="13" type="noConversion"/>
  </si>
  <si>
    <t>108-95-2</t>
    <phoneticPr fontId="13" type="noConversion"/>
  </si>
  <si>
    <t>109-73-9</t>
    <phoneticPr fontId="13" type="noConversion"/>
  </si>
  <si>
    <t>141-78-6</t>
    <phoneticPr fontId="13" type="noConversion"/>
  </si>
  <si>
    <t>143-33-9</t>
    <phoneticPr fontId="13" type="noConversion"/>
  </si>
  <si>
    <t>584-84-9</t>
    <phoneticPr fontId="13" type="noConversion"/>
  </si>
  <si>
    <t>630-08-0</t>
    <phoneticPr fontId="13" type="noConversion"/>
  </si>
  <si>
    <t>1314-84-7</t>
    <phoneticPr fontId="13" type="noConversion"/>
  </si>
  <si>
    <t>1338-23-4</t>
    <phoneticPr fontId="13" type="noConversion"/>
  </si>
  <si>
    <t>4098-71-9</t>
    <phoneticPr fontId="13" type="noConversion"/>
  </si>
  <si>
    <t>7440-23-5</t>
    <phoneticPr fontId="13" type="noConversion"/>
  </si>
  <si>
    <t>7647-01-0</t>
    <phoneticPr fontId="13" type="noConversion"/>
  </si>
  <si>
    <t>7664-39-3</t>
    <phoneticPr fontId="13" type="noConversion"/>
  </si>
  <si>
    <t>7664-93-9</t>
    <phoneticPr fontId="13" type="noConversion"/>
  </si>
  <si>
    <t>7697-37-2</t>
    <phoneticPr fontId="13" type="noConversion"/>
  </si>
  <si>
    <t>7719-12-2</t>
    <phoneticPr fontId="13" type="noConversion"/>
  </si>
  <si>
    <t>7782-41-4</t>
    <phoneticPr fontId="13" type="noConversion"/>
  </si>
  <si>
    <t>7782-50-5</t>
    <phoneticPr fontId="13" type="noConversion"/>
  </si>
  <si>
    <t>7783-06-4</t>
    <phoneticPr fontId="13" type="noConversion"/>
  </si>
  <si>
    <t>7784-42-1</t>
    <phoneticPr fontId="13" type="noConversion"/>
  </si>
  <si>
    <t>7790-94-5</t>
    <phoneticPr fontId="13" type="noConversion"/>
  </si>
  <si>
    <t>7803-51-2</t>
    <phoneticPr fontId="13" type="noConversion"/>
  </si>
  <si>
    <t>10025-87-3</t>
    <phoneticPr fontId="13" type="noConversion"/>
  </si>
  <si>
    <t>10049-04-4</t>
    <phoneticPr fontId="13" type="noConversion"/>
  </si>
  <si>
    <t>19287-45-7</t>
    <phoneticPr fontId="13" type="noConversion"/>
  </si>
  <si>
    <t>10102-43-9</t>
    <phoneticPr fontId="13" type="noConversion"/>
  </si>
  <si>
    <t>75-52-5</t>
    <phoneticPr fontId="13" type="noConversion"/>
  </si>
  <si>
    <t>6484-52-2</t>
    <phoneticPr fontId="13" type="noConversion"/>
  </si>
  <si>
    <t>100-97-0</t>
    <phoneticPr fontId="13" type="noConversion"/>
  </si>
  <si>
    <t>7722-84-1</t>
    <phoneticPr fontId="13" type="noConversion"/>
  </si>
  <si>
    <t>3811-04-9</t>
    <phoneticPr fontId="13" type="noConversion"/>
  </si>
  <si>
    <t>7757-79-1</t>
    <phoneticPr fontId="13" type="noConversion"/>
  </si>
  <si>
    <t>7778-74-7</t>
    <phoneticPr fontId="13" type="noConversion"/>
  </si>
  <si>
    <t>7722-64-7</t>
    <phoneticPr fontId="13" type="noConversion"/>
  </si>
  <si>
    <t>7775-09-9</t>
    <phoneticPr fontId="13" type="noConversion"/>
  </si>
  <si>
    <t>7631-99-4</t>
    <phoneticPr fontId="13" type="noConversion"/>
  </si>
  <si>
    <t>107-44-8</t>
    <phoneticPr fontId="13" type="noConversion"/>
  </si>
  <si>
    <t>506-77-4</t>
    <phoneticPr fontId="13" type="noConversion"/>
  </si>
  <si>
    <t>13463-39-3</t>
    <phoneticPr fontId="13" type="noConversion"/>
  </si>
  <si>
    <t>7782-65-2</t>
    <phoneticPr fontId="13" type="noConversion"/>
  </si>
  <si>
    <t>116-14-3</t>
    <phoneticPr fontId="13" type="noConversion"/>
  </si>
  <si>
    <t>7637-07-2</t>
    <phoneticPr fontId="13" type="noConversion"/>
  </si>
  <si>
    <t>10294-34-5</t>
    <phoneticPr fontId="13" type="noConversion"/>
  </si>
  <si>
    <t>685-63-2</t>
    <phoneticPr fontId="13" type="noConversion"/>
  </si>
  <si>
    <t>7726-95-6</t>
    <phoneticPr fontId="13" type="noConversion"/>
  </si>
  <si>
    <t>7783-07-5</t>
    <phoneticPr fontId="13" type="noConversion"/>
  </si>
  <si>
    <t>78-79-5</t>
    <phoneticPr fontId="13" type="noConversion"/>
  </si>
  <si>
    <t>75-35-4</t>
    <phoneticPr fontId="13" type="noConversion"/>
  </si>
  <si>
    <t>13463-40-6</t>
    <phoneticPr fontId="13" type="noConversion"/>
  </si>
  <si>
    <t>7719-09-7</t>
    <phoneticPr fontId="13" type="noConversion"/>
  </si>
  <si>
    <t>7550-45-0</t>
    <phoneticPr fontId="13" type="noConversion"/>
  </si>
  <si>
    <t>76-06-2</t>
    <phoneticPr fontId="13" type="noConversion"/>
  </si>
  <si>
    <t>109-92-2</t>
    <phoneticPr fontId="13" type="noConversion"/>
  </si>
  <si>
    <t>7803-62-5</t>
    <phoneticPr fontId="13" type="noConversion"/>
  </si>
  <si>
    <t>1590-87-0</t>
    <phoneticPr fontId="13" type="noConversion"/>
  </si>
  <si>
    <t>4109-96-0</t>
    <phoneticPr fontId="13" type="noConversion"/>
  </si>
  <si>
    <t>75-54-7</t>
    <phoneticPr fontId="13" type="noConversion"/>
  </si>
  <si>
    <t>75-79-6</t>
    <phoneticPr fontId="13" type="noConversion"/>
  </si>
  <si>
    <t>75-94-5</t>
    <phoneticPr fontId="13" type="noConversion"/>
  </si>
  <si>
    <t>115-21-9</t>
    <phoneticPr fontId="13" type="noConversion"/>
  </si>
  <si>
    <t>75-76-3</t>
    <phoneticPr fontId="13" type="noConversion"/>
  </si>
  <si>
    <t>10026-04-7</t>
    <phoneticPr fontId="13" type="noConversion"/>
  </si>
  <si>
    <t>7783-61-1</t>
    <phoneticPr fontId="13" type="noConversion"/>
  </si>
  <si>
    <t>자일렌(Xylene)</t>
    <phoneticPr fontId="13" type="noConversion"/>
  </si>
  <si>
    <t>98</t>
    <phoneticPr fontId="13" type="noConversion"/>
  </si>
  <si>
    <t>자일렌(Xylene)</t>
    <phoneticPr fontId="13" type="noConversion"/>
  </si>
  <si>
    <t>98</t>
    <phoneticPr fontId="13" type="noConversion"/>
  </si>
  <si>
    <t>99</t>
    <phoneticPr fontId="13" type="noConversion"/>
  </si>
  <si>
    <t>1,3-부타디엔(1,3-Butadiene)</t>
    <phoneticPr fontId="13" type="noConversion"/>
  </si>
  <si>
    <t>100</t>
    <phoneticPr fontId="13" type="noConversion"/>
  </si>
  <si>
    <t>인체급성유해성물질 · 인체만성유해성물질 · 생태유해성물질</t>
    <phoneticPr fontId="13" type="noConversion"/>
  </si>
  <si>
    <t>화학물질의 등록 및 평가 등에 관한 법률</t>
    <phoneticPr fontId="13" type="noConversion"/>
  </si>
  <si>
    <t>CMR ('21년까지 등록하여야 할 암, 돌연변이, 생식능력 이상을 일으키거나 일으킬 우려가 있는 기존화학물질(제2조 관련))
(364)</t>
    <phoneticPr fontId="13" type="noConversion"/>
  </si>
  <si>
    <t>78-87-5</t>
    <phoneticPr fontId="13" type="noConversion"/>
  </si>
  <si>
    <t>68910-05-4</t>
    <phoneticPr fontId="13" type="noConversion"/>
  </si>
  <si>
    <t>52732-72-6</t>
    <phoneticPr fontId="13" type="noConversion"/>
  </si>
  <si>
    <t>11113-75-0</t>
    <phoneticPr fontId="13" type="noConversion"/>
  </si>
  <si>
    <t>148092-61-9</t>
    <phoneticPr fontId="13" type="noConversion"/>
  </si>
  <si>
    <t>11118-57-3</t>
    <phoneticPr fontId="13" type="noConversion"/>
  </si>
  <si>
    <t>10103-61-4</t>
    <phoneticPr fontId="13" type="noConversion"/>
  </si>
  <si>
    <t>1303-33-9</t>
    <phoneticPr fontId="13" type="noConversion"/>
  </si>
  <si>
    <t>8048-07-5</t>
    <phoneticPr fontId="13" type="noConversion"/>
  </si>
  <si>
    <t>7758-95-4</t>
    <phoneticPr fontId="13" type="noConversion"/>
  </si>
  <si>
    <t>68131-60-2</t>
    <phoneticPr fontId="13" type="noConversion"/>
  </si>
  <si>
    <t>95860-12-1</t>
    <phoneticPr fontId="13" type="noConversion"/>
  </si>
  <si>
    <t>62-44-2</t>
    <phoneticPr fontId="13" type="noConversion"/>
  </si>
  <si>
    <t>102184-95-2</t>
    <phoneticPr fontId="13" type="noConversion"/>
  </si>
  <si>
    <t>7440-41-7</t>
    <phoneticPr fontId="13" type="noConversion"/>
  </si>
  <si>
    <t>10099-76-0</t>
    <phoneticPr fontId="13" type="noConversion"/>
  </si>
  <si>
    <t>11120-22-2</t>
    <phoneticPr fontId="13" type="noConversion"/>
  </si>
  <si>
    <t>10190-55-3</t>
    <phoneticPr fontId="13" type="noConversion"/>
  </si>
  <si>
    <t>1314-87-0</t>
    <phoneticPr fontId="13" type="noConversion"/>
  </si>
  <si>
    <t>13530-65-9</t>
    <phoneticPr fontId="13" type="noConversion"/>
  </si>
  <si>
    <t>11113-70-5</t>
    <phoneticPr fontId="13" type="noConversion"/>
  </si>
  <si>
    <t>12626-81-2</t>
    <phoneticPr fontId="13" type="noConversion"/>
  </si>
  <si>
    <t>12059-89-1</t>
    <phoneticPr fontId="13" type="noConversion"/>
  </si>
  <si>
    <t>2795-39-3</t>
    <phoneticPr fontId="13" type="noConversion"/>
  </si>
  <si>
    <t>10124-36-4</t>
    <phoneticPr fontId="13" type="noConversion"/>
  </si>
  <si>
    <t>100-63-0</t>
    <phoneticPr fontId="13" type="noConversion"/>
  </si>
  <si>
    <t>24613-89-6</t>
    <phoneticPr fontId="13" type="noConversion"/>
  </si>
  <si>
    <t>51-75-2</t>
    <phoneticPr fontId="13" type="noConversion"/>
  </si>
  <si>
    <t>60-09-3</t>
    <phoneticPr fontId="13" type="noConversion"/>
  </si>
  <si>
    <t>81-81-2</t>
    <phoneticPr fontId="13" type="noConversion"/>
  </si>
  <si>
    <t>96-13-9</t>
    <phoneticPr fontId="13" type="noConversion"/>
  </si>
  <si>
    <t>124-58-3</t>
    <phoneticPr fontId="13" type="noConversion"/>
  </si>
  <si>
    <t>298-81-7</t>
    <phoneticPr fontId="13" type="noConversion"/>
  </si>
  <si>
    <t>446-86-6</t>
    <phoneticPr fontId="13" type="noConversion"/>
  </si>
  <si>
    <t>505-60-2</t>
    <phoneticPr fontId="13" type="noConversion"/>
  </si>
  <si>
    <t>507-28-8</t>
    <phoneticPr fontId="13" type="noConversion"/>
  </si>
  <si>
    <t>513-78-0</t>
    <phoneticPr fontId="13" type="noConversion"/>
  </si>
  <si>
    <t>542-83-6</t>
    <phoneticPr fontId="13" type="noConversion"/>
  </si>
  <si>
    <t>543-90-8</t>
    <phoneticPr fontId="13" type="noConversion"/>
  </si>
  <si>
    <t>556-52-5</t>
    <phoneticPr fontId="13" type="noConversion"/>
  </si>
  <si>
    <t>557-19-7</t>
    <phoneticPr fontId="13" type="noConversion"/>
  </si>
  <si>
    <t>592-02-9</t>
    <phoneticPr fontId="13" type="noConversion"/>
  </si>
  <si>
    <t>592-87-0</t>
    <phoneticPr fontId="13" type="noConversion"/>
  </si>
  <si>
    <t>636-21-5</t>
    <phoneticPr fontId="13" type="noConversion"/>
  </si>
  <si>
    <t>1303-36-2</t>
    <phoneticPr fontId="13" type="noConversion"/>
  </si>
  <si>
    <t>1306-25-8</t>
    <phoneticPr fontId="13" type="noConversion"/>
  </si>
  <si>
    <t>1314-27-8</t>
    <phoneticPr fontId="13" type="noConversion"/>
  </si>
  <si>
    <t>1344-40-7</t>
    <phoneticPr fontId="13" type="noConversion"/>
  </si>
  <si>
    <t>2602-46-2</t>
    <phoneticPr fontId="13" type="noConversion"/>
  </si>
  <si>
    <t>2605-44-9</t>
    <phoneticPr fontId="13" type="noConversion"/>
  </si>
  <si>
    <t>4464-23-7</t>
    <phoneticPr fontId="13" type="noConversion"/>
  </si>
  <si>
    <t>7631-89-2</t>
    <phoneticPr fontId="13" type="noConversion"/>
  </si>
  <si>
    <t>7446-27-7</t>
    <phoneticPr fontId="13" type="noConversion"/>
  </si>
  <si>
    <t>7759-01-5</t>
    <phoneticPr fontId="13" type="noConversion"/>
  </si>
  <si>
    <t>7778-39-4</t>
    <phoneticPr fontId="13" type="noConversion"/>
  </si>
  <si>
    <t>7778-41-8</t>
    <phoneticPr fontId="13" type="noConversion"/>
  </si>
  <si>
    <t>7778-44-1</t>
    <phoneticPr fontId="13" type="noConversion"/>
  </si>
  <si>
    <t>7783-46-2</t>
    <phoneticPr fontId="13" type="noConversion"/>
  </si>
  <si>
    <t>7783-59-7</t>
    <phoneticPr fontId="13" type="noConversion"/>
  </si>
  <si>
    <t>7784-08-9</t>
    <phoneticPr fontId="13" type="noConversion"/>
  </si>
  <si>
    <t>7784-33-0</t>
    <phoneticPr fontId="13" type="noConversion"/>
  </si>
  <si>
    <t>7784-34-1</t>
    <phoneticPr fontId="13" type="noConversion"/>
  </si>
  <si>
    <t>7784-35-2</t>
    <phoneticPr fontId="13" type="noConversion"/>
  </si>
  <si>
    <t>7784-36-3</t>
    <phoneticPr fontId="13" type="noConversion"/>
  </si>
  <si>
    <t>7784-38-5</t>
    <phoneticPr fontId="13" type="noConversion"/>
  </si>
  <si>
    <t>7784-44-3</t>
    <phoneticPr fontId="13" type="noConversion"/>
  </si>
  <si>
    <t>7784-45-4</t>
    <phoneticPr fontId="13" type="noConversion"/>
  </si>
  <si>
    <t>7784-46-5</t>
    <phoneticPr fontId="13" type="noConversion"/>
  </si>
  <si>
    <t>7789-42-6</t>
    <phoneticPr fontId="13" type="noConversion"/>
  </si>
  <si>
    <t>7790-79-6</t>
    <phoneticPr fontId="13" type="noConversion"/>
  </si>
  <si>
    <t>7790-80-9</t>
    <phoneticPr fontId="13" type="noConversion"/>
  </si>
  <si>
    <t>7790-81-0</t>
    <phoneticPr fontId="13" type="noConversion"/>
  </si>
  <si>
    <t>7790-85-4</t>
    <phoneticPr fontId="13" type="noConversion"/>
  </si>
  <si>
    <t>10031-13-7</t>
    <phoneticPr fontId="13" type="noConversion"/>
  </si>
  <si>
    <t>10031-22-8</t>
    <phoneticPr fontId="13" type="noConversion"/>
  </si>
  <si>
    <t>10099-79-3</t>
    <phoneticPr fontId="13" type="noConversion"/>
  </si>
  <si>
    <t>10101-63-0</t>
    <phoneticPr fontId="13" type="noConversion"/>
  </si>
  <si>
    <t>10102-49-5</t>
    <phoneticPr fontId="13" type="noConversion"/>
  </si>
  <si>
    <t>10102-50-8</t>
    <phoneticPr fontId="13" type="noConversion"/>
  </si>
  <si>
    <t>10103-50-1</t>
    <phoneticPr fontId="13" type="noConversion"/>
  </si>
  <si>
    <t>10108-64-2</t>
    <phoneticPr fontId="13" type="noConversion"/>
  </si>
  <si>
    <t>10124-50-2</t>
    <phoneticPr fontId="13" type="noConversion"/>
  </si>
  <si>
    <t>10290-12-7</t>
    <phoneticPr fontId="13" type="noConversion"/>
  </si>
  <si>
    <t>10325-94-7</t>
    <phoneticPr fontId="13" type="noConversion"/>
  </si>
  <si>
    <t>11116-83-9</t>
    <phoneticPr fontId="13" type="noConversion"/>
  </si>
  <si>
    <t>12001-29-5</t>
    <phoneticPr fontId="13" type="noConversion"/>
  </si>
  <si>
    <t>12005-75-3</t>
    <phoneticPr fontId="13" type="noConversion"/>
  </si>
  <si>
    <t>12005-81-1</t>
    <phoneticPr fontId="13" type="noConversion"/>
  </si>
  <si>
    <t>12005-88-8</t>
    <phoneticPr fontId="13" type="noConversion"/>
  </si>
  <si>
    <t>12005-89-9</t>
    <phoneticPr fontId="13" type="noConversion"/>
  </si>
  <si>
    <t>12005-92-4</t>
    <phoneticPr fontId="13" type="noConversion"/>
  </si>
  <si>
    <t>12005-94-6</t>
    <phoneticPr fontId="13" type="noConversion"/>
  </si>
  <si>
    <t>12005-95-7</t>
    <phoneticPr fontId="13" type="noConversion"/>
  </si>
  <si>
    <t>12005-96-8</t>
    <phoneticPr fontId="13" type="noConversion"/>
  </si>
  <si>
    <t>12006-08-5</t>
    <phoneticPr fontId="13" type="noConversion"/>
  </si>
  <si>
    <t>12006-09-6</t>
    <phoneticPr fontId="13" type="noConversion"/>
  </si>
  <si>
    <t>12006-12-1</t>
    <phoneticPr fontId="13" type="noConversion"/>
  </si>
  <si>
    <t>12006-15-4</t>
    <phoneticPr fontId="13" type="noConversion"/>
  </si>
  <si>
    <t>12006-21-2</t>
    <phoneticPr fontId="13" type="noConversion"/>
  </si>
  <si>
    <t>12006-40-5</t>
    <phoneticPr fontId="13" type="noConversion"/>
  </si>
  <si>
    <t>12014-14-1</t>
    <phoneticPr fontId="13" type="noConversion"/>
  </si>
  <si>
    <t>12014-28-7</t>
    <phoneticPr fontId="13" type="noConversion"/>
  </si>
  <si>
    <t>12023-90-4</t>
    <phoneticPr fontId="13" type="noConversion"/>
  </si>
  <si>
    <t>12034-30-9</t>
    <phoneticPr fontId="13" type="noConversion"/>
  </si>
  <si>
    <t>12034-88-7</t>
    <phoneticPr fontId="13" type="noConversion"/>
  </si>
  <si>
    <t>12036-76-9</t>
    <phoneticPr fontId="13" type="noConversion"/>
  </si>
  <si>
    <t>12044-16-5</t>
    <phoneticPr fontId="13" type="noConversion"/>
  </si>
  <si>
    <t>12044-20-1</t>
    <phoneticPr fontId="13" type="noConversion"/>
  </si>
  <si>
    <t>12044-21-2</t>
    <phoneticPr fontId="13" type="noConversion"/>
  </si>
  <si>
    <t>12044-22-3</t>
    <phoneticPr fontId="13" type="noConversion"/>
  </si>
  <si>
    <t>12044-25-6</t>
    <phoneticPr fontId="13" type="noConversion"/>
  </si>
  <si>
    <t>12044-28-9</t>
    <phoneticPr fontId="13" type="noConversion"/>
  </si>
  <si>
    <t>12044-42-7</t>
    <phoneticPr fontId="13" type="noConversion"/>
  </si>
  <si>
    <t>12044-49-4</t>
    <phoneticPr fontId="13" type="noConversion"/>
  </si>
  <si>
    <t>12044-54-1</t>
    <phoneticPr fontId="13" type="noConversion"/>
  </si>
  <si>
    <t>12044-55-2</t>
    <phoneticPr fontId="13" type="noConversion"/>
  </si>
  <si>
    <t>12048-28-1</t>
    <phoneticPr fontId="13" type="noConversion"/>
  </si>
  <si>
    <t>12060-01-4</t>
    <phoneticPr fontId="13" type="noConversion"/>
  </si>
  <si>
    <t>12068-61-0</t>
    <phoneticPr fontId="13" type="noConversion"/>
  </si>
  <si>
    <t>12137-74-5</t>
    <phoneticPr fontId="13" type="noConversion"/>
  </si>
  <si>
    <t>12139-22-9</t>
    <phoneticPr fontId="13" type="noConversion"/>
  </si>
  <si>
    <t>12139-23-0</t>
    <phoneticPr fontId="13" type="noConversion"/>
  </si>
  <si>
    <t>12185-64-7</t>
    <phoneticPr fontId="13" type="noConversion"/>
  </si>
  <si>
    <t>12187-14-3</t>
    <phoneticPr fontId="13" type="noConversion"/>
  </si>
  <si>
    <t>12254-85-2</t>
    <phoneticPr fontId="13" type="noConversion"/>
  </si>
  <si>
    <t>12255-04-8</t>
    <phoneticPr fontId="13" type="noConversion"/>
  </si>
  <si>
    <t>12255-08-2</t>
    <phoneticPr fontId="13" type="noConversion"/>
  </si>
  <si>
    <t>12255-09-3</t>
    <phoneticPr fontId="13" type="noConversion"/>
  </si>
  <si>
    <t>12255-36-6</t>
    <phoneticPr fontId="13" type="noConversion"/>
  </si>
  <si>
    <t>12255-39-9</t>
    <phoneticPr fontId="13" type="noConversion"/>
  </si>
  <si>
    <t>12255-48-0</t>
    <phoneticPr fontId="13" type="noConversion"/>
  </si>
  <si>
    <t>12255-50-4</t>
    <phoneticPr fontId="13" type="noConversion"/>
  </si>
  <si>
    <t>12255-53-7</t>
    <phoneticPr fontId="13" type="noConversion"/>
  </si>
  <si>
    <t>12256-04-1</t>
    <phoneticPr fontId="13" type="noConversion"/>
  </si>
  <si>
    <t>12268-84-7</t>
    <phoneticPr fontId="13" type="noConversion"/>
  </si>
  <si>
    <t>12271-72-6</t>
    <phoneticPr fontId="13" type="noConversion"/>
  </si>
  <si>
    <t>12292-07-8</t>
    <phoneticPr fontId="13" type="noConversion"/>
  </si>
  <si>
    <t>12344-68-2</t>
    <phoneticPr fontId="13" type="noConversion"/>
  </si>
  <si>
    <t>12372-45-1</t>
    <phoneticPr fontId="13" type="noConversion"/>
  </si>
  <si>
    <t>12417-99-1</t>
    <phoneticPr fontId="13" type="noConversion"/>
  </si>
  <si>
    <t>12578-12-0</t>
    <phoneticPr fontId="13" type="noConversion"/>
  </si>
  <si>
    <t>12737-98-3</t>
    <phoneticPr fontId="13" type="noConversion"/>
  </si>
  <si>
    <t>12765-51-4</t>
    <phoneticPr fontId="13" type="noConversion"/>
  </si>
  <si>
    <t>13453-15-1</t>
    <phoneticPr fontId="13" type="noConversion"/>
  </si>
  <si>
    <t>13453-66-2</t>
    <phoneticPr fontId="13" type="noConversion"/>
  </si>
  <si>
    <t>13462-93-6</t>
    <phoneticPr fontId="13" type="noConversion"/>
  </si>
  <si>
    <t>13464-37-4</t>
    <phoneticPr fontId="13" type="noConversion"/>
  </si>
  <si>
    <t>13464-38-5</t>
    <phoneticPr fontId="13" type="noConversion"/>
  </si>
  <si>
    <t>13464-68-1</t>
    <phoneticPr fontId="13" type="noConversion"/>
  </si>
  <si>
    <t>13477-04-8</t>
    <phoneticPr fontId="13" type="noConversion"/>
  </si>
  <si>
    <t>13477-17-3</t>
    <phoneticPr fontId="13" type="noConversion"/>
  </si>
  <si>
    <t>13477-70-8</t>
    <phoneticPr fontId="13" type="noConversion"/>
  </si>
  <si>
    <t>13478-14-3</t>
    <phoneticPr fontId="13" type="noConversion"/>
  </si>
  <si>
    <t>13510-31-1</t>
    <phoneticPr fontId="13" type="noConversion"/>
  </si>
  <si>
    <t>13510-44-6</t>
    <phoneticPr fontId="13" type="noConversion"/>
  </si>
  <si>
    <t>13701-66-1</t>
    <phoneticPr fontId="13" type="noConversion"/>
  </si>
  <si>
    <t>13845-35-7</t>
    <phoneticPr fontId="13" type="noConversion"/>
  </si>
  <si>
    <t>13847-17-1</t>
    <phoneticPr fontId="13" type="noConversion"/>
  </si>
  <si>
    <t>13972-68-4</t>
    <phoneticPr fontId="13" type="noConversion"/>
  </si>
  <si>
    <t>14017-36-8</t>
    <phoneticPr fontId="13" type="noConversion"/>
  </si>
  <si>
    <t>14307-35-8</t>
    <phoneticPr fontId="13" type="noConversion"/>
  </si>
  <si>
    <t>14486-19-2</t>
    <phoneticPr fontId="13" type="noConversion"/>
  </si>
  <si>
    <t>14520-70-8</t>
    <phoneticPr fontId="13" type="noConversion"/>
  </si>
  <si>
    <t>14720-53-7</t>
    <phoneticPr fontId="13" type="noConversion"/>
  </si>
  <si>
    <t>14721-18-7</t>
    <phoneticPr fontId="13" type="noConversion"/>
  </si>
  <si>
    <t>14977-61-8</t>
    <phoneticPr fontId="13" type="noConversion"/>
  </si>
  <si>
    <t>15120-17-9</t>
    <phoneticPr fontId="13" type="noConversion"/>
  </si>
  <si>
    <t>15600-62-1</t>
    <phoneticPr fontId="13" type="noConversion"/>
  </si>
  <si>
    <t>15845-52-0</t>
    <phoneticPr fontId="13" type="noConversion"/>
  </si>
  <si>
    <t>15851-44-2</t>
    <phoneticPr fontId="13" type="noConversion"/>
  </si>
  <si>
    <t>15851-47-5</t>
    <phoneticPr fontId="13" type="noConversion"/>
  </si>
  <si>
    <t>15852-14-9</t>
    <phoneticPr fontId="13" type="noConversion"/>
  </si>
  <si>
    <t>15907-04-7</t>
    <phoneticPr fontId="13" type="noConversion"/>
  </si>
  <si>
    <t>16038-76-9</t>
    <phoneticPr fontId="13" type="noConversion"/>
  </si>
  <si>
    <t>16071-86-6</t>
    <phoneticPr fontId="13" type="noConversion"/>
  </si>
  <si>
    <t>17029-22-0</t>
    <phoneticPr fontId="13" type="noConversion"/>
  </si>
  <si>
    <t>19783-14-3</t>
    <phoneticPr fontId="13" type="noConversion"/>
  </si>
  <si>
    <t>20890-10-2</t>
    <phoneticPr fontId="13" type="noConversion"/>
  </si>
  <si>
    <t>22569-74-0</t>
    <phoneticPr fontId="13" type="noConversion"/>
  </si>
  <si>
    <t>24719-19-5</t>
    <phoneticPr fontId="13" type="noConversion"/>
  </si>
  <si>
    <t>25659-31-8</t>
    <phoneticPr fontId="13" type="noConversion"/>
  </si>
  <si>
    <t>25666-92-6</t>
    <phoneticPr fontId="13" type="noConversion"/>
  </si>
  <si>
    <t>27016-73-5</t>
    <phoneticPr fontId="13" type="noConversion"/>
  </si>
  <si>
    <t>27016-75-7</t>
    <phoneticPr fontId="13" type="noConversion"/>
  </si>
  <si>
    <t>29935-35-1</t>
    <phoneticPr fontId="13" type="noConversion"/>
  </si>
  <si>
    <t>32775-46-5</t>
    <phoneticPr fontId="13" type="noConversion"/>
  </si>
  <si>
    <t>35112-70-0</t>
    <phoneticPr fontId="13" type="noConversion"/>
  </si>
  <si>
    <t>35498-15-8</t>
    <phoneticPr fontId="13" type="noConversion"/>
  </si>
  <si>
    <t>37194-88-0</t>
    <phoneticPr fontId="13" type="noConversion"/>
  </si>
  <si>
    <t>39297-24-0</t>
    <phoneticPr fontId="13" type="noConversion"/>
  </si>
  <si>
    <t>39390-00-6</t>
    <phoneticPr fontId="13" type="noConversion"/>
  </si>
  <si>
    <t>42579-89-5</t>
    <phoneticPr fontId="13" type="noConversion"/>
  </si>
  <si>
    <t>51222-60-7</t>
    <phoneticPr fontId="13" type="noConversion"/>
  </si>
  <si>
    <t>52231-92-2</t>
    <phoneticPr fontId="13" type="noConversion"/>
  </si>
  <si>
    <t>56450-43-2</t>
    <phoneticPr fontId="13" type="noConversion"/>
  </si>
  <si>
    <t>60909-47-9</t>
    <phoneticPr fontId="13" type="noConversion"/>
  </si>
  <si>
    <t>61789-34-2</t>
    <phoneticPr fontId="13" type="noConversion"/>
  </si>
  <si>
    <t>67711-86-8</t>
    <phoneticPr fontId="13" type="noConversion"/>
  </si>
  <si>
    <t>68131-58-8</t>
    <phoneticPr fontId="13" type="noConversion"/>
  </si>
  <si>
    <t>68131-59-9</t>
    <phoneticPr fontId="13" type="noConversion"/>
  </si>
  <si>
    <t>68332-81-0</t>
    <phoneticPr fontId="13" type="noConversion"/>
  </si>
  <si>
    <t>68409-82-5</t>
    <phoneticPr fontId="13" type="noConversion"/>
  </si>
  <si>
    <t>68512-49-2</t>
    <phoneticPr fontId="13" type="noConversion"/>
  </si>
  <si>
    <t>68512-50-5</t>
    <phoneticPr fontId="13" type="noConversion"/>
  </si>
  <si>
    <t>68512-51-6</t>
    <phoneticPr fontId="13" type="noConversion"/>
  </si>
  <si>
    <t>68555-05-5</t>
    <phoneticPr fontId="13" type="noConversion"/>
  </si>
  <si>
    <t>68555-07-7</t>
    <phoneticPr fontId="13" type="noConversion"/>
  </si>
  <si>
    <t>68784-10-1</t>
    <phoneticPr fontId="13" type="noConversion"/>
  </si>
  <si>
    <t>68784-55-4</t>
    <phoneticPr fontId="13" type="noConversion"/>
  </si>
  <si>
    <t>68784-58-7</t>
    <phoneticPr fontId="13" type="noConversion"/>
  </si>
  <si>
    <t>68784-76-9</t>
    <phoneticPr fontId="13" type="noConversion"/>
  </si>
  <si>
    <t>68855-80-1</t>
    <phoneticPr fontId="13" type="noConversion"/>
  </si>
  <si>
    <t>68876-90-4</t>
    <phoneticPr fontId="13" type="noConversion"/>
  </si>
  <si>
    <t>68876-98-2</t>
    <phoneticPr fontId="13" type="noConversion"/>
  </si>
  <si>
    <t>68876-99-3</t>
    <phoneticPr fontId="13" type="noConversion"/>
  </si>
  <si>
    <t>68877-00-9</t>
    <phoneticPr fontId="13" type="noConversion"/>
  </si>
  <si>
    <t>68877-01-0</t>
    <phoneticPr fontId="13" type="noConversion"/>
  </si>
  <si>
    <t>68891-87-2</t>
    <phoneticPr fontId="13" type="noConversion"/>
  </si>
  <si>
    <t>68953-39-9</t>
    <phoneticPr fontId="13" type="noConversion"/>
  </si>
  <si>
    <t>68954-18-7</t>
    <phoneticPr fontId="13" type="noConversion"/>
  </si>
  <si>
    <t>68956-81-0</t>
    <phoneticPr fontId="13" type="noConversion"/>
  </si>
  <si>
    <t>68987-33-7</t>
    <phoneticPr fontId="13" type="noConversion"/>
  </si>
  <si>
    <t>69011-07-0</t>
    <phoneticPr fontId="13" type="noConversion"/>
  </si>
  <si>
    <t>69011-69-4</t>
    <phoneticPr fontId="13" type="noConversion"/>
  </si>
  <si>
    <t>69011-70-7</t>
    <phoneticPr fontId="13" type="noConversion"/>
  </si>
  <si>
    <t>69029-52-3</t>
    <phoneticPr fontId="13" type="noConversion"/>
  </si>
  <si>
    <t>69029-63-6</t>
    <phoneticPr fontId="13" type="noConversion"/>
  </si>
  <si>
    <t>69029-74-9</t>
    <phoneticPr fontId="13" type="noConversion"/>
  </si>
  <si>
    <t>70084-75-2</t>
    <phoneticPr fontId="13" type="noConversion"/>
  </si>
  <si>
    <t>72845-34-2</t>
    <phoneticPr fontId="13" type="noConversion"/>
  </si>
  <si>
    <t>72869-26-2</t>
    <phoneticPr fontId="13" type="noConversion"/>
  </si>
  <si>
    <t>72869-63-7</t>
    <phoneticPr fontId="13" type="noConversion"/>
  </si>
  <si>
    <t>90604-89-0</t>
    <phoneticPr fontId="13" type="noConversion"/>
  </si>
  <si>
    <t>98106-56-0</t>
    <phoneticPr fontId="13" type="noConversion"/>
  </si>
  <si>
    <t>99328-54-8</t>
    <phoneticPr fontId="13" type="noConversion"/>
  </si>
  <si>
    <t>99587-10-7</t>
    <phoneticPr fontId="13" type="noConversion"/>
  </si>
  <si>
    <t>100402-53-7</t>
    <phoneticPr fontId="13" type="noConversion"/>
  </si>
  <si>
    <t>100656-49-3</t>
    <phoneticPr fontId="13" type="noConversion"/>
  </si>
  <si>
    <t>101356-99-4</t>
    <phoneticPr fontId="13" type="noConversion"/>
  </si>
  <si>
    <t>102110-21-4</t>
    <phoneticPr fontId="13" type="noConversion"/>
  </si>
  <si>
    <t>102110-24-7</t>
    <phoneticPr fontId="13" type="noConversion"/>
  </si>
  <si>
    <t>102110-26-9</t>
    <phoneticPr fontId="13" type="noConversion"/>
  </si>
  <si>
    <t>102110-30-5</t>
    <phoneticPr fontId="13" type="noConversion"/>
  </si>
  <si>
    <t>102110-36-1</t>
    <phoneticPr fontId="13" type="noConversion"/>
  </si>
  <si>
    <t>102110-62-3</t>
    <phoneticPr fontId="13" type="noConversion"/>
  </si>
  <si>
    <t>66-81-9</t>
    <phoneticPr fontId="13" type="noConversion"/>
  </si>
  <si>
    <t>5543-58-8</t>
    <phoneticPr fontId="13" type="noConversion"/>
  </si>
  <si>
    <t>5543-57-7</t>
    <phoneticPr fontId="13" type="noConversion"/>
  </si>
  <si>
    <t>485-31-4</t>
    <phoneticPr fontId="13" type="noConversion"/>
  </si>
  <si>
    <t>17570-76-2</t>
    <phoneticPr fontId="13" type="noConversion"/>
  </si>
  <si>
    <t>1420-07-1</t>
    <phoneticPr fontId="13" type="noConversion"/>
  </si>
  <si>
    <t>15245-44-0</t>
    <phoneticPr fontId="13" type="noConversion"/>
  </si>
  <si>
    <t>13424-46-9</t>
    <phoneticPr fontId="13" type="noConversion"/>
  </si>
  <si>
    <t>39300-45-3</t>
    <phoneticPr fontId="13" type="noConversion"/>
  </si>
  <si>
    <t>26915-12-8</t>
    <phoneticPr fontId="13" type="noConversion"/>
  </si>
  <si>
    <t>4759-48-2</t>
    <phoneticPr fontId="13" type="noConversion"/>
  </si>
  <si>
    <t>7778-43-0</t>
    <phoneticPr fontId="13" type="noConversion"/>
  </si>
  <si>
    <t>10103-62-5</t>
    <phoneticPr fontId="13" type="noConversion"/>
  </si>
  <si>
    <t>94551-62-9</t>
    <phoneticPr fontId="13" type="noConversion"/>
  </si>
  <si>
    <t>1624-02-8</t>
    <phoneticPr fontId="13" type="noConversion"/>
  </si>
  <si>
    <t>7784-01-2</t>
    <phoneticPr fontId="13" type="noConversion"/>
  </si>
  <si>
    <t>36501-84-5</t>
    <phoneticPr fontId="13" type="noConversion"/>
  </si>
  <si>
    <t>546-67-8</t>
    <phoneticPr fontId="13" type="noConversion"/>
  </si>
  <si>
    <t>6838-85-3</t>
    <phoneticPr fontId="13" type="noConversion"/>
  </si>
  <si>
    <t>7428-48-0</t>
    <phoneticPr fontId="13" type="noConversion"/>
  </si>
  <si>
    <t>15347-57-6</t>
    <phoneticPr fontId="13" type="noConversion"/>
  </si>
  <si>
    <t>13455-25-9</t>
    <phoneticPr fontId="13" type="noConversion"/>
  </si>
  <si>
    <t>15696-43-2</t>
    <phoneticPr fontId="13" type="noConversion"/>
  </si>
  <si>
    <t>51868-24-7</t>
    <phoneticPr fontId="13" type="noConversion"/>
  </si>
  <si>
    <t>12403-82-6</t>
    <phoneticPr fontId="13" type="noConversion"/>
  </si>
  <si>
    <t>7789-10-8</t>
    <phoneticPr fontId="13" type="noConversion"/>
  </si>
  <si>
    <t>16996-40-0</t>
    <phoneticPr fontId="13" type="noConversion"/>
  </si>
  <si>
    <t>1336-14-7</t>
    <phoneticPr fontId="13" type="noConversion"/>
  </si>
  <si>
    <t>13453-35-5</t>
    <phoneticPr fontId="13" type="noConversion"/>
  </si>
  <si>
    <t>16037-50-6</t>
    <phoneticPr fontId="13" type="noConversion"/>
  </si>
  <si>
    <t>22006-17-3</t>
    <phoneticPr fontId="13" type="noConversion"/>
  </si>
  <si>
    <t>541-25-3</t>
    <phoneticPr fontId="13" type="noConversion"/>
  </si>
  <si>
    <t>68605-98-1</t>
    <phoneticPr fontId="13" type="noConversion"/>
  </si>
  <si>
    <t>68859-25-6</t>
    <phoneticPr fontId="13" type="noConversion"/>
  </si>
  <si>
    <t>19010-66-3</t>
    <phoneticPr fontId="13" type="noConversion"/>
  </si>
  <si>
    <t>3249-60-3</t>
    <phoneticPr fontId="13" type="noConversion"/>
  </si>
  <si>
    <t>52080-60-1</t>
    <phoneticPr fontId="13" type="noConversion"/>
  </si>
  <si>
    <t>61788-53-2</t>
    <phoneticPr fontId="13" type="noConversion"/>
  </si>
  <si>
    <t>68152-99-8</t>
    <phoneticPr fontId="13" type="noConversion"/>
  </si>
  <si>
    <t>68155-47-5</t>
    <phoneticPr fontId="13" type="noConversion"/>
  </si>
  <si>
    <t>68409-79-0</t>
    <phoneticPr fontId="13" type="noConversion"/>
  </si>
  <si>
    <t>68553-17-3</t>
    <phoneticPr fontId="13" type="noConversion"/>
  </si>
  <si>
    <t>68603-93-0</t>
    <phoneticPr fontId="13" type="noConversion"/>
  </si>
  <si>
    <t>68784-59-8</t>
    <phoneticPr fontId="13" type="noConversion"/>
  </si>
  <si>
    <t>68952-91-0</t>
    <phoneticPr fontId="13" type="noConversion"/>
  </si>
  <si>
    <t>69103-04-4</t>
    <phoneticPr fontId="13" type="noConversion"/>
  </si>
  <si>
    <t>70879-91-3</t>
    <phoneticPr fontId="13" type="noConversion"/>
  </si>
  <si>
    <t>64742-93-4</t>
    <phoneticPr fontId="13" type="noConversion"/>
  </si>
  <si>
    <t>7440-48-4 &amp; 12070-12-1</t>
    <phoneticPr fontId="13" type="noConversion"/>
  </si>
  <si>
    <t>116-14-3</t>
    <phoneticPr fontId="13" type="noConversion"/>
  </si>
  <si>
    <t>22398-80-7</t>
    <phoneticPr fontId="13" type="noConversion"/>
  </si>
  <si>
    <t>62-75-9</t>
    <phoneticPr fontId="13" type="noConversion"/>
  </si>
  <si>
    <t>96-18-4</t>
    <phoneticPr fontId="13" type="noConversion"/>
  </si>
  <si>
    <t>56-75-7</t>
    <phoneticPr fontId="13" type="noConversion"/>
  </si>
  <si>
    <t>79-44-7</t>
    <phoneticPr fontId="13" type="noConversion"/>
  </si>
  <si>
    <t>593-60-2</t>
    <phoneticPr fontId="13" type="noConversion"/>
  </si>
  <si>
    <t>121-75-5</t>
    <phoneticPr fontId="13" type="noConversion"/>
  </si>
  <si>
    <t>1071-83-6</t>
    <phoneticPr fontId="13" type="noConversion"/>
  </si>
  <si>
    <t>75-87-6</t>
    <phoneticPr fontId="13" type="noConversion"/>
  </si>
  <si>
    <t>9008-26-8</t>
    <phoneticPr fontId="13" type="noConversion"/>
  </si>
  <si>
    <t>7803-57-8</t>
    <phoneticPr fontId="13" type="noConversion"/>
  </si>
  <si>
    <t>7446-10-8</t>
    <phoneticPr fontId="13" type="noConversion"/>
  </si>
  <si>
    <t>301-04-2</t>
    <phoneticPr fontId="13" type="noConversion"/>
  </si>
  <si>
    <t>16812-54-7</t>
    <phoneticPr fontId="13" type="noConversion"/>
  </si>
  <si>
    <t>68515-51-5</t>
    <phoneticPr fontId="13" type="noConversion"/>
  </si>
  <si>
    <t>13814-96-5</t>
    <phoneticPr fontId="13" type="noConversion"/>
  </si>
  <si>
    <t>8012-00-8</t>
    <phoneticPr fontId="13" type="noConversion"/>
  </si>
  <si>
    <t>78-00-2</t>
    <phoneticPr fontId="13" type="noConversion"/>
  </si>
  <si>
    <t>2580-56-5</t>
    <phoneticPr fontId="13" type="noConversion"/>
  </si>
  <si>
    <t>6786-83-0</t>
    <phoneticPr fontId="13" type="noConversion"/>
  </si>
  <si>
    <t>25214-70-4</t>
    <phoneticPr fontId="13" type="noConversion"/>
  </si>
  <si>
    <t>6477-64-1</t>
    <phoneticPr fontId="13" type="noConversion"/>
  </si>
  <si>
    <t>등록대상기존화학물질 (등록유예기간 적용받지 아니하는 기존화학물질)
(510)</t>
    <phoneticPr fontId="13" type="noConversion"/>
  </si>
  <si>
    <t>50-32-8</t>
    <phoneticPr fontId="13" type="noConversion"/>
  </si>
  <si>
    <t>51-79-6</t>
    <phoneticPr fontId="13" type="noConversion"/>
  </si>
  <si>
    <t>52-68-6</t>
    <phoneticPr fontId="13" type="noConversion"/>
  </si>
  <si>
    <t>56-23-5</t>
    <phoneticPr fontId="13" type="noConversion"/>
  </si>
  <si>
    <t>57-09-0</t>
    <phoneticPr fontId="13" type="noConversion"/>
  </si>
  <si>
    <t>58-36-6</t>
    <phoneticPr fontId="13" type="noConversion"/>
  </si>
  <si>
    <t>61-82-5</t>
    <phoneticPr fontId="13" type="noConversion"/>
  </si>
  <si>
    <t>62-53-3</t>
    <phoneticPr fontId="13" type="noConversion"/>
  </si>
  <si>
    <t>62-73-7</t>
    <phoneticPr fontId="13" type="noConversion"/>
  </si>
  <si>
    <t>64-67-5</t>
    <phoneticPr fontId="13" type="noConversion"/>
  </si>
  <si>
    <t>67-66-3</t>
    <phoneticPr fontId="13" type="noConversion"/>
  </si>
  <si>
    <t>68-11-1</t>
    <phoneticPr fontId="13" type="noConversion"/>
  </si>
  <si>
    <t>68-12-2</t>
    <phoneticPr fontId="13" type="noConversion"/>
  </si>
  <si>
    <t>71-48-7</t>
    <phoneticPr fontId="13" type="noConversion"/>
  </si>
  <si>
    <t>74-94-2</t>
    <phoneticPr fontId="13" type="noConversion"/>
  </si>
  <si>
    <t>75-00-3</t>
    <phoneticPr fontId="13" type="noConversion"/>
  </si>
  <si>
    <t>75-01-4</t>
    <phoneticPr fontId="13" type="noConversion"/>
  </si>
  <si>
    <t>75-07-0</t>
    <phoneticPr fontId="13" type="noConversion"/>
  </si>
  <si>
    <t>75-21-8</t>
    <phoneticPr fontId="13" type="noConversion"/>
  </si>
  <si>
    <t>75-35-4</t>
    <phoneticPr fontId="13" type="noConversion"/>
  </si>
  <si>
    <t>75-44-5</t>
    <phoneticPr fontId="13" type="noConversion"/>
  </si>
  <si>
    <t>75-50-3</t>
    <phoneticPr fontId="13" type="noConversion"/>
  </si>
  <si>
    <t>75-52-5</t>
    <phoneticPr fontId="13" type="noConversion"/>
  </si>
  <si>
    <t>75-57-0</t>
    <phoneticPr fontId="13" type="noConversion"/>
  </si>
  <si>
    <t>75-59-2</t>
    <phoneticPr fontId="13" type="noConversion"/>
  </si>
  <si>
    <t>75-75-2</t>
    <phoneticPr fontId="13" type="noConversion"/>
  </si>
  <si>
    <t>77-47-4</t>
    <phoneticPr fontId="13" type="noConversion"/>
  </si>
  <si>
    <t>77-78-1</t>
    <phoneticPr fontId="13" type="noConversion"/>
  </si>
  <si>
    <t>79-00-5</t>
    <phoneticPr fontId="13" type="noConversion"/>
  </si>
  <si>
    <t>79-04-9</t>
    <phoneticPr fontId="13" type="noConversion"/>
  </si>
  <si>
    <t>79-11-8</t>
    <phoneticPr fontId="13" type="noConversion"/>
  </si>
  <si>
    <t>79-94-7</t>
    <phoneticPr fontId="13" type="noConversion"/>
  </si>
  <si>
    <t>80-05-7</t>
    <phoneticPr fontId="13" type="noConversion"/>
  </si>
  <si>
    <t>80-46-6</t>
    <phoneticPr fontId="13" type="noConversion"/>
  </si>
  <si>
    <t>84-74-2</t>
    <phoneticPr fontId="13" type="noConversion"/>
  </si>
  <si>
    <t>85-68-7</t>
    <phoneticPr fontId="13" type="noConversion"/>
  </si>
  <si>
    <t>87-90-1</t>
    <phoneticPr fontId="13" type="noConversion"/>
  </si>
  <si>
    <t>88-72-2</t>
    <phoneticPr fontId="13" type="noConversion"/>
  </si>
  <si>
    <t>88-85-7</t>
    <phoneticPr fontId="13" type="noConversion"/>
  </si>
  <si>
    <t>90-30-2</t>
    <phoneticPr fontId="13" type="noConversion"/>
  </si>
  <si>
    <t>90-43-7</t>
    <phoneticPr fontId="13" type="noConversion"/>
  </si>
  <si>
    <t>91-08-7</t>
    <phoneticPr fontId="13" type="noConversion"/>
  </si>
  <si>
    <t>91-20-3</t>
    <phoneticPr fontId="13" type="noConversion"/>
  </si>
  <si>
    <t>91-22-5</t>
    <phoneticPr fontId="13" type="noConversion"/>
  </si>
  <si>
    <t>91-66-7</t>
    <phoneticPr fontId="13" type="noConversion"/>
  </si>
  <si>
    <t>91-67-8</t>
    <phoneticPr fontId="13" type="noConversion"/>
  </si>
  <si>
    <t>91-94-1</t>
    <phoneticPr fontId="13" type="noConversion"/>
  </si>
  <si>
    <t>92-52-4</t>
    <phoneticPr fontId="13" type="noConversion"/>
  </si>
  <si>
    <r>
      <t>92</t>
    </r>
    <r>
      <rPr>
        <sz val="9"/>
        <rFont val="맑은 고딕"/>
        <family val="3"/>
        <charset val="129"/>
      </rPr>
      <t>‐</t>
    </r>
    <r>
      <rPr>
        <sz val="9"/>
        <rFont val="LG스마트체2.0 Regular"/>
        <family val="3"/>
        <charset val="129"/>
      </rPr>
      <t>93</t>
    </r>
    <r>
      <rPr>
        <sz val="9"/>
        <rFont val="맑은 고딕"/>
        <family val="3"/>
        <charset val="129"/>
      </rPr>
      <t>‐</t>
    </r>
    <r>
      <rPr>
        <sz val="9"/>
        <rFont val="LG스마트체2.0 Regular"/>
        <family val="3"/>
        <charset val="129"/>
      </rPr>
      <t>3</t>
    </r>
    <phoneticPr fontId="13" type="noConversion"/>
  </si>
  <si>
    <t>94-36-0</t>
    <phoneticPr fontId="13" type="noConversion"/>
  </si>
  <si>
    <t>95-33-0</t>
    <phoneticPr fontId="13" type="noConversion"/>
  </si>
  <si>
    <t>95-47-6</t>
    <phoneticPr fontId="13" type="noConversion"/>
  </si>
  <si>
    <t>95-50-1</t>
    <phoneticPr fontId="13" type="noConversion"/>
  </si>
  <si>
    <t>95-53-4</t>
    <phoneticPr fontId="13" type="noConversion"/>
  </si>
  <si>
    <t>95-54-5</t>
    <phoneticPr fontId="13" type="noConversion"/>
  </si>
  <si>
    <t>95-80-7</t>
    <phoneticPr fontId="13" type="noConversion"/>
  </si>
  <si>
    <t>95-87-4</t>
    <phoneticPr fontId="13" type="noConversion"/>
  </si>
  <si>
    <t>96-05-9</t>
    <phoneticPr fontId="13" type="noConversion"/>
  </si>
  <si>
    <t>96-34-4</t>
    <phoneticPr fontId="13" type="noConversion"/>
  </si>
  <si>
    <t>96-45-7</t>
    <phoneticPr fontId="13" type="noConversion"/>
  </si>
  <si>
    <t>97-77-8</t>
    <phoneticPr fontId="13" type="noConversion"/>
  </si>
  <si>
    <t>97-86-9</t>
    <phoneticPr fontId="13" type="noConversion"/>
  </si>
  <si>
    <t>98-00-0</t>
    <phoneticPr fontId="13" type="noConversion"/>
  </si>
  <si>
    <t>98-01-1</t>
    <phoneticPr fontId="13" type="noConversion"/>
  </si>
  <si>
    <t>98-07-7</t>
    <phoneticPr fontId="13" type="noConversion"/>
  </si>
  <si>
    <t>98-88-4</t>
    <phoneticPr fontId="13" type="noConversion"/>
  </si>
  <si>
    <t>98-95-3</t>
    <phoneticPr fontId="13" type="noConversion"/>
  </si>
  <si>
    <t>99-97-8</t>
    <phoneticPr fontId="13" type="noConversion"/>
  </si>
  <si>
    <t>100-42-5</t>
    <phoneticPr fontId="13" type="noConversion"/>
  </si>
  <si>
    <t>100-61-8</t>
    <phoneticPr fontId="13" type="noConversion"/>
  </si>
  <si>
    <t>100-97-0</t>
    <phoneticPr fontId="13" type="noConversion"/>
  </si>
  <si>
    <t>101-02-0</t>
    <phoneticPr fontId="13" type="noConversion"/>
  </si>
  <si>
    <t>101-14-4</t>
    <phoneticPr fontId="13" type="noConversion"/>
  </si>
  <si>
    <t>101-68-8</t>
    <phoneticPr fontId="13" type="noConversion"/>
  </si>
  <si>
    <t>101-72-4</t>
    <phoneticPr fontId="13" type="noConversion"/>
  </si>
  <si>
    <t>101-77-9</t>
    <phoneticPr fontId="13" type="noConversion"/>
  </si>
  <si>
    <t>101-80-4</t>
    <phoneticPr fontId="13" type="noConversion"/>
  </si>
  <si>
    <t>102-82-9</t>
    <phoneticPr fontId="13" type="noConversion"/>
  </si>
  <si>
    <t>105-36-2</t>
    <phoneticPr fontId="13" type="noConversion"/>
  </si>
  <si>
    <t>105-67-9</t>
    <phoneticPr fontId="13" type="noConversion"/>
  </si>
  <si>
    <t>106-42-3</t>
    <phoneticPr fontId="13" type="noConversion"/>
  </si>
  <si>
    <t>106-44-5</t>
    <phoneticPr fontId="13" type="noConversion"/>
  </si>
  <si>
    <t>106-46-7</t>
    <phoneticPr fontId="13" type="noConversion"/>
  </si>
  <si>
    <t>106-94-5</t>
    <phoneticPr fontId="13" type="noConversion"/>
  </si>
  <si>
    <t>107-02-8</t>
    <phoneticPr fontId="13" type="noConversion"/>
  </si>
  <si>
    <t>107-19-7</t>
    <phoneticPr fontId="13" type="noConversion"/>
  </si>
  <si>
    <t>107-30-2</t>
    <phoneticPr fontId="13" type="noConversion"/>
  </si>
  <si>
    <t>107-64-2</t>
    <phoneticPr fontId="13" type="noConversion"/>
  </si>
  <si>
    <t>108-38-3</t>
    <phoneticPr fontId="13" type="noConversion"/>
  </si>
  <si>
    <t>108-45-2</t>
    <phoneticPr fontId="13" type="noConversion"/>
  </si>
  <si>
    <t>108-46-3</t>
    <phoneticPr fontId="13" type="noConversion"/>
  </si>
  <si>
    <t>108-91-8</t>
    <phoneticPr fontId="13" type="noConversion"/>
  </si>
  <si>
    <t>109-09-1</t>
    <phoneticPr fontId="13" type="noConversion"/>
  </si>
  <si>
    <t>109-86-4</t>
    <phoneticPr fontId="13" type="noConversion"/>
  </si>
  <si>
    <t>110-71-4</t>
    <phoneticPr fontId="13" type="noConversion"/>
  </si>
  <si>
    <t>110-80-5</t>
    <phoneticPr fontId="13" type="noConversion"/>
  </si>
  <si>
    <t>110-82-7</t>
    <phoneticPr fontId="13" type="noConversion"/>
  </si>
  <si>
    <t>111-15-9</t>
    <phoneticPr fontId="13" type="noConversion"/>
  </si>
  <si>
    <t>111-30-8</t>
    <phoneticPr fontId="13" type="noConversion"/>
  </si>
  <si>
    <t>111-77-3</t>
    <phoneticPr fontId="13" type="noConversion"/>
  </si>
  <si>
    <t>111-92-2</t>
    <phoneticPr fontId="13" type="noConversion"/>
  </si>
  <si>
    <t>111-96-6</t>
    <phoneticPr fontId="13" type="noConversion"/>
  </si>
  <si>
    <t>112-02-7</t>
    <phoneticPr fontId="13" type="noConversion"/>
  </si>
  <si>
    <t>112-34-5</t>
    <phoneticPr fontId="13" type="noConversion"/>
  </si>
  <si>
    <t>115-86-6</t>
    <phoneticPr fontId="13" type="noConversion"/>
  </si>
  <si>
    <t>115-96-8</t>
    <phoneticPr fontId="13" type="noConversion"/>
  </si>
  <si>
    <t>117-08-8</t>
    <phoneticPr fontId="13" type="noConversion"/>
  </si>
  <si>
    <t>119-90-4</t>
    <phoneticPr fontId="13" type="noConversion"/>
  </si>
  <si>
    <t>120-78-5</t>
    <phoneticPr fontId="13" type="noConversion"/>
  </si>
  <si>
    <t>120-82-1</t>
    <phoneticPr fontId="13" type="noConversion"/>
  </si>
  <si>
    <t>2,4-Dinitrotoluene</t>
    <phoneticPr fontId="13" type="noConversion"/>
  </si>
  <si>
    <t>121-44-8</t>
    <phoneticPr fontId="13" type="noConversion"/>
  </si>
  <si>
    <t>121-69-7</t>
    <phoneticPr fontId="13" type="noConversion"/>
  </si>
  <si>
    <t>122-19-0</t>
    <phoneticPr fontId="13" type="noConversion"/>
  </si>
  <si>
    <t>122-39-4</t>
    <phoneticPr fontId="13" type="noConversion"/>
  </si>
  <si>
    <t>122-60-1</t>
    <phoneticPr fontId="13" type="noConversion"/>
  </si>
  <si>
    <t>123-31-9</t>
    <phoneticPr fontId="13" type="noConversion"/>
  </si>
  <si>
    <t>123-39-7</t>
    <phoneticPr fontId="13" type="noConversion"/>
  </si>
  <si>
    <t>123-91-1</t>
    <phoneticPr fontId="13" type="noConversion"/>
  </si>
  <si>
    <t>124-63-0</t>
    <phoneticPr fontId="13" type="noConversion"/>
  </si>
  <si>
    <t>126-99-8</t>
    <phoneticPr fontId="13" type="noConversion"/>
  </si>
  <si>
    <t>127-19-5</t>
    <phoneticPr fontId="13" type="noConversion"/>
  </si>
  <si>
    <t>128-04-1</t>
    <phoneticPr fontId="13" type="noConversion"/>
  </si>
  <si>
    <t>131-17-9</t>
    <phoneticPr fontId="13" type="noConversion"/>
  </si>
  <si>
    <t>135-19-3</t>
    <phoneticPr fontId="13" type="noConversion"/>
  </si>
  <si>
    <t>136-23-2</t>
    <phoneticPr fontId="13" type="noConversion"/>
  </si>
  <si>
    <t>136-52-7</t>
    <phoneticPr fontId="13" type="noConversion"/>
  </si>
  <si>
    <t>137-26-8</t>
    <phoneticPr fontId="13" type="noConversion"/>
  </si>
  <si>
    <t>137-30-4</t>
    <phoneticPr fontId="13" type="noConversion"/>
  </si>
  <si>
    <t>138-86-3, 
5989-27-5</t>
    <phoneticPr fontId="13" type="noConversion"/>
  </si>
  <si>
    <t>139-07-1</t>
    <phoneticPr fontId="13" type="noConversion"/>
  </si>
  <si>
    <t>139-13-9</t>
    <phoneticPr fontId="13" type="noConversion"/>
  </si>
  <si>
    <t>140-66-9</t>
    <phoneticPr fontId="13" type="noConversion"/>
  </si>
  <si>
    <t>142-90-5</t>
    <phoneticPr fontId="13" type="noConversion"/>
  </si>
  <si>
    <t>149-30-4</t>
    <phoneticPr fontId="13" type="noConversion"/>
  </si>
  <si>
    <t>151-50-8</t>
    <phoneticPr fontId="13" type="noConversion"/>
  </si>
  <si>
    <t>298-02-2</t>
    <phoneticPr fontId="13" type="noConversion"/>
  </si>
  <si>
    <t>301-08-6</t>
    <phoneticPr fontId="13" type="noConversion"/>
  </si>
  <si>
    <t>302-01-2</t>
    <phoneticPr fontId="13" type="noConversion"/>
  </si>
  <si>
    <t>330-54-1</t>
    <phoneticPr fontId="13" type="noConversion"/>
  </si>
  <si>
    <t>354-32-5</t>
    <phoneticPr fontId="13" type="noConversion"/>
  </si>
  <si>
    <t>420-04-2</t>
    <phoneticPr fontId="13" type="noConversion"/>
  </si>
  <si>
    <t>496-72-0</t>
    <phoneticPr fontId="13" type="noConversion"/>
  </si>
  <si>
    <t>501-53-1</t>
    <phoneticPr fontId="13" type="noConversion"/>
  </si>
  <si>
    <t>506-61-6</t>
    <phoneticPr fontId="13" type="noConversion"/>
  </si>
  <si>
    <t>506-64-9</t>
    <phoneticPr fontId="13" type="noConversion"/>
  </si>
  <si>
    <t>545-06-2</t>
    <phoneticPr fontId="13" type="noConversion"/>
  </si>
  <si>
    <t>545-55-1</t>
    <phoneticPr fontId="13" type="noConversion"/>
  </si>
  <si>
    <t>557-21-1</t>
    <phoneticPr fontId="13" type="noConversion"/>
  </si>
  <si>
    <t>569-64-2</t>
    <phoneticPr fontId="13" type="noConversion"/>
  </si>
  <si>
    <t>573-58-0</t>
    <phoneticPr fontId="13" type="noConversion"/>
  </si>
  <si>
    <t>576-26-1</t>
    <phoneticPr fontId="13" type="noConversion"/>
  </si>
  <si>
    <t>580-13-2</t>
    <phoneticPr fontId="13" type="noConversion"/>
  </si>
  <si>
    <t>584-84-9</t>
    <phoneticPr fontId="13" type="noConversion"/>
  </si>
  <si>
    <t>598-63-0</t>
    <phoneticPr fontId="13" type="noConversion"/>
  </si>
  <si>
    <t>603-35-0</t>
    <phoneticPr fontId="13" type="noConversion"/>
  </si>
  <si>
    <t>612-83-9</t>
    <phoneticPr fontId="13" type="noConversion"/>
  </si>
  <si>
    <t>624-49-7</t>
    <phoneticPr fontId="13" type="noConversion"/>
  </si>
  <si>
    <t>683-18-1</t>
    <phoneticPr fontId="13" type="noConversion"/>
  </si>
  <si>
    <t>818-61-1</t>
    <phoneticPr fontId="13" type="noConversion"/>
  </si>
  <si>
    <t>822-06-0</t>
    <phoneticPr fontId="13" type="noConversion"/>
  </si>
  <si>
    <t>823-40-5</t>
    <phoneticPr fontId="13" type="noConversion"/>
  </si>
  <si>
    <t>869-24-9</t>
    <phoneticPr fontId="13" type="noConversion"/>
  </si>
  <si>
    <t>872-50-4</t>
    <phoneticPr fontId="13" type="noConversion"/>
  </si>
  <si>
    <t>950-37-8</t>
    <phoneticPr fontId="13" type="noConversion"/>
  </si>
  <si>
    <t>971-66-4</t>
    <phoneticPr fontId="13" type="noConversion"/>
  </si>
  <si>
    <t>1072-35-1</t>
    <phoneticPr fontId="13" type="noConversion"/>
  </si>
  <si>
    <t>1120-71-4</t>
    <phoneticPr fontId="13" type="noConversion"/>
  </si>
  <si>
    <t>1163-19-5</t>
    <phoneticPr fontId="13" type="noConversion"/>
  </si>
  <si>
    <t>1222-05-5</t>
    <phoneticPr fontId="13" type="noConversion"/>
  </si>
  <si>
    <t>1300-71-6</t>
    <phoneticPr fontId="13" type="noConversion"/>
  </si>
  <si>
    <t>1303-00-0</t>
    <phoneticPr fontId="13" type="noConversion"/>
  </si>
  <si>
    <t>1306-23-6</t>
    <phoneticPr fontId="13" type="noConversion"/>
  </si>
  <si>
    <t>1306-24-7</t>
    <phoneticPr fontId="13" type="noConversion"/>
  </si>
  <si>
    <t>1307-96-6</t>
    <phoneticPr fontId="13" type="noConversion"/>
  </si>
  <si>
    <t>1309-60-0</t>
    <phoneticPr fontId="13" type="noConversion"/>
  </si>
  <si>
    <t>1309-64-4</t>
    <phoneticPr fontId="13" type="noConversion"/>
  </si>
  <si>
    <t>1310-58-3</t>
    <phoneticPr fontId="13" type="noConversion"/>
  </si>
  <si>
    <t>1310-73-2</t>
    <phoneticPr fontId="13" type="noConversion"/>
  </si>
  <si>
    <t>1313-99-1</t>
    <phoneticPr fontId="13" type="noConversion"/>
  </si>
  <si>
    <t>1314-13-2</t>
    <phoneticPr fontId="13" type="noConversion"/>
  </si>
  <si>
    <t>1314-41-6</t>
    <phoneticPr fontId="13" type="noConversion"/>
  </si>
  <si>
    <t>1314-56-3</t>
    <phoneticPr fontId="13" type="noConversion"/>
  </si>
  <si>
    <t>1317-36-8</t>
    <phoneticPr fontId="13" type="noConversion"/>
  </si>
  <si>
    <t>1317-38-0</t>
    <phoneticPr fontId="13" type="noConversion"/>
  </si>
  <si>
    <t>1317-39-1</t>
    <phoneticPr fontId="13" type="noConversion"/>
  </si>
  <si>
    <t>1327-33-9</t>
    <phoneticPr fontId="13" type="noConversion"/>
  </si>
  <si>
    <t>1327-53-3</t>
    <phoneticPr fontId="13" type="noConversion"/>
  </si>
  <si>
    <t>1330-20-7</t>
    <phoneticPr fontId="13" type="noConversion"/>
  </si>
  <si>
    <t>1330-43-4</t>
    <phoneticPr fontId="13" type="noConversion"/>
  </si>
  <si>
    <t>1332-07-6</t>
    <phoneticPr fontId="13" type="noConversion"/>
  </si>
  <si>
    <t>1341-49-7</t>
    <phoneticPr fontId="13" type="noConversion"/>
  </si>
  <si>
    <t>1344-37-2</t>
    <phoneticPr fontId="13" type="noConversion"/>
  </si>
  <si>
    <t>1530-32-1</t>
    <phoneticPr fontId="13" type="noConversion"/>
  </si>
  <si>
    <t>1563-66-2</t>
    <phoneticPr fontId="13" type="noConversion"/>
  </si>
  <si>
    <t>1631-25-0</t>
    <phoneticPr fontId="13" type="noConversion"/>
  </si>
  <si>
    <t>1702-42-7</t>
    <phoneticPr fontId="13" type="noConversion"/>
  </si>
  <si>
    <t>1806-26-4</t>
    <phoneticPr fontId="13" type="noConversion"/>
  </si>
  <si>
    <t>1897-45-6</t>
    <phoneticPr fontId="13" type="noConversion"/>
  </si>
  <si>
    <t>1937-37-7</t>
    <phoneticPr fontId="13" type="noConversion"/>
  </si>
  <si>
    <t>2095-02-5</t>
    <phoneticPr fontId="13" type="noConversion"/>
  </si>
  <si>
    <t>2191-10-8</t>
    <phoneticPr fontId="13" type="noConversion"/>
  </si>
  <si>
    <t>2223-93-0</t>
    <phoneticPr fontId="13" type="noConversion"/>
  </si>
  <si>
    <t>2373-98-0</t>
    <phoneticPr fontId="13" type="noConversion"/>
  </si>
  <si>
    <t>2399-85-1</t>
    <phoneticPr fontId="13" type="noConversion"/>
  </si>
  <si>
    <t>2420-98-6</t>
    <phoneticPr fontId="13" type="noConversion"/>
  </si>
  <si>
    <t>2426-08-6</t>
    <phoneticPr fontId="13" type="noConversion"/>
  </si>
  <si>
    <t>2451-62-9</t>
    <phoneticPr fontId="13" type="noConversion"/>
  </si>
  <si>
    <t>2461-40-7, 
60456-26-0
65031-96-1 </t>
    <phoneticPr fontId="13" type="noConversion"/>
  </si>
  <si>
    <t>2634-33-5</t>
    <phoneticPr fontId="13" type="noConversion"/>
  </si>
  <si>
    <t>2682-20-4</t>
    <phoneticPr fontId="13" type="noConversion"/>
  </si>
  <si>
    <t>2687-25-4</t>
    <phoneticPr fontId="13" type="noConversion"/>
  </si>
  <si>
    <t>2893-78-9</t>
    <phoneticPr fontId="13" type="noConversion"/>
  </si>
  <si>
    <t>2921-88-2</t>
    <phoneticPr fontId="13" type="noConversion"/>
  </si>
  <si>
    <t>3026-22-0</t>
    <phoneticPr fontId="13" type="noConversion"/>
  </si>
  <si>
    <t>3194-55-6</t>
    <phoneticPr fontId="13" type="noConversion"/>
  </si>
  <si>
    <t>3236-71-3</t>
    <phoneticPr fontId="13" type="noConversion"/>
  </si>
  <si>
    <t>3333-67-3</t>
    <phoneticPr fontId="13" type="noConversion"/>
  </si>
  <si>
    <t>3380-34-5</t>
    <phoneticPr fontId="13" type="noConversion"/>
  </si>
  <si>
    <t>3884-95-5</t>
    <phoneticPr fontId="13" type="noConversion"/>
  </si>
  <si>
    <t>3926-62-3</t>
    <phoneticPr fontId="13" type="noConversion"/>
  </si>
  <si>
    <t>4067-16-7</t>
    <phoneticPr fontId="13" type="noConversion"/>
  </si>
  <si>
    <t>4167-05-9</t>
    <phoneticPr fontId="13" type="noConversion"/>
  </si>
  <si>
    <t>4299-07-4</t>
    <phoneticPr fontId="13" type="noConversion"/>
  </si>
  <si>
    <t>5064-31-3</t>
    <phoneticPr fontId="13" type="noConversion"/>
  </si>
  <si>
    <t>5124-30-1</t>
    <phoneticPr fontId="13" type="noConversion"/>
  </si>
  <si>
    <t>5315-79-7</t>
    <phoneticPr fontId="13" type="noConversion"/>
  </si>
  <si>
    <t>5470-11-1</t>
    <phoneticPr fontId="13" type="noConversion"/>
  </si>
  <si>
    <t>5873-54-1</t>
    <phoneticPr fontId="13" type="noConversion"/>
  </si>
  <si>
    <t>5945-33-5</t>
    <phoneticPr fontId="13" type="noConversion"/>
  </si>
  <si>
    <t>6291-85-6</t>
    <phoneticPr fontId="13" type="noConversion"/>
  </si>
  <si>
    <t>6484-52-2</t>
    <phoneticPr fontId="13" type="noConversion"/>
  </si>
  <si>
    <t>7173-51-5</t>
    <phoneticPr fontId="13" type="noConversion"/>
  </si>
  <si>
    <t>7328-97-4</t>
    <phoneticPr fontId="13" type="noConversion"/>
  </si>
  <si>
    <t>7439-97-6</t>
    <phoneticPr fontId="13" type="noConversion"/>
  </si>
  <si>
    <t>7440-09-7</t>
    <phoneticPr fontId="13" type="noConversion"/>
  </si>
  <si>
    <t>7440-23-5</t>
    <phoneticPr fontId="13" type="noConversion"/>
  </si>
  <si>
    <t>7440-38-2</t>
    <phoneticPr fontId="13" type="noConversion"/>
  </si>
  <si>
    <t>7446-14-2</t>
    <phoneticPr fontId="13" type="noConversion"/>
  </si>
  <si>
    <t>7646-85-7</t>
    <phoneticPr fontId="13" type="noConversion"/>
  </si>
  <si>
    <t>7647-01-0</t>
    <phoneticPr fontId="13" type="noConversion"/>
  </si>
  <si>
    <t>7664-41-7</t>
    <phoneticPr fontId="13" type="noConversion"/>
  </si>
  <si>
    <t>7681-49-4</t>
    <phoneticPr fontId="13" type="noConversion"/>
  </si>
  <si>
    <t>7681-52-9</t>
    <phoneticPr fontId="13" type="noConversion"/>
  </si>
  <si>
    <t>7718-54-9</t>
    <phoneticPr fontId="13" type="noConversion"/>
  </si>
  <si>
    <t>7726-95-6</t>
    <phoneticPr fontId="13" type="noConversion"/>
  </si>
  <si>
    <t>7733-02-0</t>
    <phoneticPr fontId="13" type="noConversion"/>
  </si>
  <si>
    <t>7758-89-6</t>
    <phoneticPr fontId="13" type="noConversion"/>
  </si>
  <si>
    <t>7758-98-7</t>
    <phoneticPr fontId="13" type="noConversion"/>
  </si>
  <si>
    <t>7761-88-8</t>
    <phoneticPr fontId="13" type="noConversion"/>
  </si>
  <si>
    <t>7772-99-8</t>
    <phoneticPr fontId="13" type="noConversion"/>
  </si>
  <si>
    <t>7775-09-9</t>
    <phoneticPr fontId="13" type="noConversion"/>
  </si>
  <si>
    <t>7779-90-0</t>
    <phoneticPr fontId="13" type="noConversion"/>
  </si>
  <si>
    <t>7782-49-2</t>
    <phoneticPr fontId="13" type="noConversion"/>
  </si>
  <si>
    <t>7782-50-5</t>
    <phoneticPr fontId="13" type="noConversion"/>
  </si>
  <si>
    <t>7783-33-7</t>
    <phoneticPr fontId="13" type="noConversion"/>
  </si>
  <si>
    <t>7786-81-4</t>
    <phoneticPr fontId="13" type="noConversion"/>
  </si>
  <si>
    <t>7789-06-2</t>
    <phoneticPr fontId="13" type="noConversion"/>
  </si>
  <si>
    <t>7789-23-3</t>
    <phoneticPr fontId="13" type="noConversion"/>
  </si>
  <si>
    <t>7789-24-4</t>
    <phoneticPr fontId="13" type="noConversion"/>
  </si>
  <si>
    <t>7790-44-5</t>
    <phoneticPr fontId="13" type="noConversion"/>
  </si>
  <si>
    <t>7803-49-8</t>
    <phoneticPr fontId="13" type="noConversion"/>
  </si>
  <si>
    <t>8001-54-5</t>
    <phoneticPr fontId="13" type="noConversion"/>
  </si>
  <si>
    <t>8001-58-9</t>
    <phoneticPr fontId="13" type="noConversion"/>
  </si>
  <si>
    <t>8014-95-7</t>
    <phoneticPr fontId="13" type="noConversion"/>
  </si>
  <si>
    <t>8021-39-4</t>
    <phoneticPr fontId="13" type="noConversion"/>
  </si>
  <si>
    <t>9016-45-9</t>
    <phoneticPr fontId="13" type="noConversion"/>
  </si>
  <si>
    <t>9080-17-5</t>
    <phoneticPr fontId="13" type="noConversion"/>
  </si>
  <si>
    <t>10025-67-9</t>
    <phoneticPr fontId="13" type="noConversion"/>
  </si>
  <si>
    <t>10025-91-9</t>
    <phoneticPr fontId="13" type="noConversion"/>
  </si>
  <si>
    <t>10026-13-8</t>
    <phoneticPr fontId="13" type="noConversion"/>
  </si>
  <si>
    <t>10028-18-9</t>
    <phoneticPr fontId="13" type="noConversion"/>
  </si>
  <si>
    <t>10035-10-6</t>
    <phoneticPr fontId="13" type="noConversion"/>
  </si>
  <si>
    <t>10039-54-0</t>
    <phoneticPr fontId="13" type="noConversion"/>
  </si>
  <si>
    <t>10043-35-3</t>
    <phoneticPr fontId="13" type="noConversion"/>
  </si>
  <si>
    <t>10124-43-3</t>
    <phoneticPr fontId="13" type="noConversion"/>
  </si>
  <si>
    <t>10141-05-6</t>
    <phoneticPr fontId="13" type="noConversion"/>
  </si>
  <si>
    <t>10468-30-1</t>
    <phoneticPr fontId="13" type="noConversion"/>
  </si>
  <si>
    <t>10508-09-5</t>
    <phoneticPr fontId="13" type="noConversion"/>
  </si>
  <si>
    <t>10605-21-7</t>
    <phoneticPr fontId="13" type="noConversion"/>
  </si>
  <si>
    <t>11113-50-1</t>
    <phoneticPr fontId="13" type="noConversion"/>
  </si>
  <si>
    <t>11113-74-9</t>
    <phoneticPr fontId="13" type="noConversion"/>
  </si>
  <si>
    <t>12014-29-8</t>
    <phoneticPr fontId="13" type="noConversion"/>
  </si>
  <si>
    <t>12035-36-8</t>
    <phoneticPr fontId="13" type="noConversion"/>
  </si>
  <si>
    <t>12035-72-2</t>
    <phoneticPr fontId="13" type="noConversion"/>
  </si>
  <si>
    <t>12124-99-1</t>
    <phoneticPr fontId="13" type="noConversion"/>
  </si>
  <si>
    <t>12135-76-1</t>
    <phoneticPr fontId="13" type="noConversion"/>
  </si>
  <si>
    <t>12202-17-4</t>
    <phoneticPr fontId="13" type="noConversion"/>
  </si>
  <si>
    <t>12442-27-2</t>
    <phoneticPr fontId="13" type="noConversion"/>
  </si>
  <si>
    <t>12656-57-4</t>
    <phoneticPr fontId="13" type="noConversion"/>
  </si>
  <si>
    <t>12656-85-8</t>
    <phoneticPr fontId="13" type="noConversion"/>
  </si>
  <si>
    <t>13138-45-9</t>
    <phoneticPr fontId="13" type="noConversion"/>
  </si>
  <si>
    <t>13356-08-6</t>
    <phoneticPr fontId="13" type="noConversion"/>
  </si>
  <si>
    <t>13360-57-1</t>
    <phoneticPr fontId="13" type="noConversion"/>
  </si>
  <si>
    <t>13516-27-3</t>
    <phoneticPr fontId="13" type="noConversion"/>
  </si>
  <si>
    <t>13755-29-8</t>
    <phoneticPr fontId="13" type="noConversion"/>
  </si>
  <si>
    <t>13770-89-3</t>
    <phoneticPr fontId="13" type="noConversion"/>
  </si>
  <si>
    <t>13780-06-8</t>
    <phoneticPr fontId="13" type="noConversion"/>
  </si>
  <si>
    <t>13967-50-5</t>
    <phoneticPr fontId="13" type="noConversion"/>
  </si>
  <si>
    <t>14216-74-1</t>
    <phoneticPr fontId="13" type="noConversion"/>
  </si>
  <si>
    <t>14263-73-1</t>
    <phoneticPr fontId="13" type="noConversion"/>
  </si>
  <si>
    <t>14324-55-1</t>
    <phoneticPr fontId="13" type="noConversion"/>
  </si>
  <si>
    <t>14808-60-7</t>
    <phoneticPr fontId="13" type="noConversion"/>
  </si>
  <si>
    <t>14915-37-8</t>
    <phoneticPr fontId="13" type="noConversion"/>
  </si>
  <si>
    <t>15739-80-7</t>
    <phoneticPr fontId="13" type="noConversion"/>
  </si>
  <si>
    <t>16752-77-5</t>
    <phoneticPr fontId="13" type="noConversion"/>
  </si>
  <si>
    <t>16871-90-2</t>
    <phoneticPr fontId="13" type="noConversion"/>
  </si>
  <si>
    <t>16872-11-0</t>
    <phoneticPr fontId="13" type="noConversion"/>
  </si>
  <si>
    <t>16893-85-9</t>
    <phoneticPr fontId="13" type="noConversion"/>
  </si>
  <si>
    <t>16949-65-8</t>
    <phoneticPr fontId="13" type="noConversion"/>
  </si>
  <si>
    <t>16961-83-4</t>
    <phoneticPr fontId="13" type="noConversion"/>
  </si>
  <si>
    <t>20325-40-0</t>
    <phoneticPr fontId="13" type="noConversion"/>
  </si>
  <si>
    <t>20837-86-9</t>
    <phoneticPr fontId="13" type="noConversion"/>
  </si>
  <si>
    <t>21041-95-2</t>
    <phoneticPr fontId="13" type="noConversion"/>
  </si>
  <si>
    <t>21806-61-1</t>
    <phoneticPr fontId="13" type="noConversion"/>
  </si>
  <si>
    <t>23564-05-8</t>
    <phoneticPr fontId="13" type="noConversion"/>
  </si>
  <si>
    <t>25068-38-6</t>
    <phoneticPr fontId="13" type="noConversion"/>
  </si>
  <si>
    <t>25167-42-4</t>
    <phoneticPr fontId="13" type="noConversion"/>
  </si>
  <si>
    <t>25321-14-6</t>
    <phoneticPr fontId="13" type="noConversion"/>
  </si>
  <si>
    <t>25637-99-4</t>
    <phoneticPr fontId="13" type="noConversion"/>
  </si>
  <si>
    <t>25646-71-3</t>
    <phoneticPr fontId="13" type="noConversion"/>
  </si>
  <si>
    <t>26172-55-4</t>
    <phoneticPr fontId="13" type="noConversion"/>
  </si>
  <si>
    <t>26447-40-5</t>
    <phoneticPr fontId="13" type="noConversion"/>
  </si>
  <si>
    <t>26471-62-5</t>
    <phoneticPr fontId="13" type="noConversion"/>
  </si>
  <si>
    <t>26530-20-1</t>
    <phoneticPr fontId="13" type="noConversion"/>
  </si>
  <si>
    <t>26628-22-8</t>
    <phoneticPr fontId="13" type="noConversion"/>
  </si>
  <si>
    <t>26761-40-0</t>
    <phoneticPr fontId="13" type="noConversion"/>
  </si>
  <si>
    <t>26966-75-6</t>
    <phoneticPr fontId="13" type="noConversion"/>
  </si>
  <si>
    <t>27083-27-8</t>
    <phoneticPr fontId="13" type="noConversion"/>
  </si>
  <si>
    <t>32289-58-0</t>
    <phoneticPr fontId="13" type="noConversion"/>
  </si>
  <si>
    <t>27193-28-8</t>
    <phoneticPr fontId="13" type="noConversion"/>
  </si>
  <si>
    <t>27253-28-7</t>
    <phoneticPr fontId="13" type="noConversion"/>
  </si>
  <si>
    <t>28553-12-0</t>
    <phoneticPr fontId="13" type="noConversion"/>
  </si>
  <si>
    <t>29590-42-9</t>
    <phoneticPr fontId="13" type="noConversion"/>
  </si>
  <si>
    <t>30525-89-4</t>
    <phoneticPr fontId="13" type="noConversion"/>
  </si>
  <si>
    <t>37211-05-5</t>
    <phoneticPr fontId="13" type="noConversion"/>
  </si>
  <si>
    <t>46904-74-9 </t>
    <phoneticPr fontId="13" type="noConversion"/>
  </si>
  <si>
    <t>49663-84-5</t>
    <phoneticPr fontId="13" type="noConversion"/>
  </si>
  <si>
    <t>52645-53-1</t>
    <phoneticPr fontId="13" type="noConversion"/>
  </si>
  <si>
    <t>52918-63-5</t>
    <phoneticPr fontId="13" type="noConversion"/>
  </si>
  <si>
    <t>56189-09-4</t>
    <phoneticPr fontId="13" type="noConversion"/>
  </si>
  <si>
    <t>57214-10-5</t>
    <phoneticPr fontId="13" type="noConversion"/>
  </si>
  <si>
    <t>58339-34-7</t>
    <phoneticPr fontId="13" type="noConversion"/>
  </si>
  <si>
    <t>61789-28-4</t>
    <phoneticPr fontId="13" type="noConversion"/>
  </si>
  <si>
    <t>61789-71-7</t>
    <phoneticPr fontId="13" type="noConversion"/>
  </si>
  <si>
    <t>61790-14-5</t>
    <phoneticPr fontId="13" type="noConversion"/>
  </si>
  <si>
    <t>61951-96-0</t>
    <phoneticPr fontId="13" type="noConversion"/>
  </si>
  <si>
    <t>62850-32-2</t>
    <phoneticPr fontId="13" type="noConversion"/>
  </si>
  <si>
    <t>65907-30-4</t>
    <phoneticPr fontId="13" type="noConversion"/>
  </si>
  <si>
    <t>65996-85-2</t>
    <phoneticPr fontId="13" type="noConversion"/>
  </si>
  <si>
    <t>65996-91-0</t>
    <phoneticPr fontId="13" type="noConversion"/>
  </si>
  <si>
    <t>67564-91-4</t>
    <phoneticPr fontId="13" type="noConversion"/>
  </si>
  <si>
    <t>68411-78-9</t>
    <phoneticPr fontId="13" type="noConversion"/>
  </si>
  <si>
    <t>68424-85-1</t>
    <phoneticPr fontId="13" type="noConversion"/>
  </si>
  <si>
    <t>68479-98-1</t>
    <phoneticPr fontId="13" type="noConversion"/>
  </si>
  <si>
    <t>68515-48-0</t>
    <phoneticPr fontId="13" type="noConversion"/>
  </si>
  <si>
    <t>68515-49-1</t>
    <phoneticPr fontId="13" type="noConversion"/>
  </si>
  <si>
    <t>71296-97-4</t>
    <phoneticPr fontId="13" type="noConversion"/>
  </si>
  <si>
    <t>75032-87-0</t>
    <phoneticPr fontId="13" type="noConversion"/>
  </si>
  <si>
    <t>77215-47-5</t>
    <phoneticPr fontId="13" type="noConversion"/>
  </si>
  <si>
    <t>79456-26-1</t>
    <phoneticPr fontId="13" type="noConversion"/>
  </si>
  <si>
    <t>85203-81-2</t>
    <phoneticPr fontId="13" type="noConversion"/>
  </si>
  <si>
    <t>85535-84-8</t>
    <phoneticPr fontId="13" type="noConversion"/>
  </si>
  <si>
    <t>85535-85-9</t>
    <phoneticPr fontId="13" type="noConversion"/>
  </si>
  <si>
    <t>89697-78-9</t>
    <phoneticPr fontId="13" type="noConversion"/>
  </si>
  <si>
    <t>90076-65-6</t>
    <phoneticPr fontId="13" type="noConversion"/>
  </si>
  <si>
    <t>90640-80-5</t>
    <phoneticPr fontId="13" type="noConversion"/>
  </si>
  <si>
    <t>90640-84-9</t>
    <phoneticPr fontId="13" type="noConversion"/>
  </si>
  <si>
    <t>91788-83-9</t>
    <phoneticPr fontId="13" type="noConversion"/>
  </si>
  <si>
    <t>93894-07-6</t>
    <phoneticPr fontId="13" type="noConversion"/>
  </si>
  <si>
    <t>98485-71-3</t>
    <phoneticPr fontId="13" type="noConversion"/>
  </si>
  <si>
    <t>119446-68-3</t>
    <phoneticPr fontId="13" type="noConversion"/>
  </si>
  <si>
    <t>119692-59-0</t>
    <phoneticPr fontId="13" type="noConversion"/>
  </si>
  <si>
    <t>126990-35-0</t>
    <phoneticPr fontId="13" type="noConversion"/>
  </si>
  <si>
    <t>131341-86-1</t>
    <phoneticPr fontId="13" type="noConversion"/>
  </si>
  <si>
    <t>131538-00-6</t>
    <phoneticPr fontId="13" type="noConversion"/>
  </si>
  <si>
    <t>136426-54-5</t>
    <phoneticPr fontId="13" type="noConversion"/>
  </si>
  <si>
    <t>137398-54-0</t>
    <phoneticPr fontId="13" type="noConversion"/>
  </si>
  <si>
    <t>144548-01-6</t>
    <phoneticPr fontId="13" type="noConversion"/>
  </si>
  <si>
    <t>381731-78-8</t>
    <phoneticPr fontId="13" type="noConversion"/>
  </si>
  <si>
    <t>404362-22-7</t>
    <phoneticPr fontId="13" type="noConversion"/>
  </si>
  <si>
    <t>1028647-93-9</t>
    <phoneticPr fontId="13" type="noConversion"/>
  </si>
  <si>
    <t>1256572-99-2</t>
    <phoneticPr fontId="13" type="noConversion"/>
  </si>
  <si>
    <t>106-89-8, 67843-74-7, 51594-55-9</t>
    <phoneticPr fontId="13" type="noConversion"/>
  </si>
  <si>
    <t>152333-94-3, 115314-14-2, 115314-17-5</t>
    <phoneticPr fontId="13" type="noConversion"/>
  </si>
  <si>
    <t>542-75-6, 10061-02-6</t>
    <phoneticPr fontId="13" type="noConversion"/>
  </si>
  <si>
    <t>국제협약</t>
    <phoneticPr fontId="13" type="noConversion"/>
  </si>
  <si>
    <t>몬트리올 의정서
(8)</t>
    <phoneticPr fontId="13" type="noConversion"/>
  </si>
  <si>
    <t>런던 개정서
(12)</t>
    <phoneticPr fontId="13" type="noConversion"/>
  </si>
  <si>
    <t>코펜하겐 개정서
(75)</t>
    <phoneticPr fontId="13" type="noConversion"/>
  </si>
  <si>
    <t>베이징 개정서(1)</t>
    <phoneticPr fontId="13" type="noConversion"/>
  </si>
  <si>
    <t>브로모클로로메탄</t>
    <phoneticPr fontId="13" type="noConversion"/>
  </si>
  <si>
    <t>교토의정서
(6)</t>
    <phoneticPr fontId="13" type="noConversion"/>
  </si>
  <si>
    <t>X</t>
    <phoneticPr fontId="1" type="noConversion"/>
  </si>
  <si>
    <t>X</t>
    <phoneticPr fontId="1" type="noConversion"/>
  </si>
  <si>
    <t xml:space="preserve"> [[색상]]</t>
    <phoneticPr fontId="1" type="noConversion"/>
  </si>
  <si>
    <t>[[색상]]</t>
    <phoneticPr fontId="1" type="noConversion"/>
  </si>
  <si>
    <t xml:space="preserve"> LT (業務) 2026 -      號</t>
    <phoneticPr fontId="1" type="noConversion"/>
  </si>
  <si>
    <t xml:space="preserve"> LT (業務) 2026 -      號</t>
    <phoneticPr fontId="1" type="noConversion"/>
  </si>
  <si>
    <t xml:space="preserve"> LT (業務) 2026 -      號</t>
    <phoneticPr fontId="1" type="noConversion"/>
  </si>
  <si>
    <t xml:space="preserve"> LT (業務) 2026 -      號</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</si>
</sst>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
    <numFmt numFmtId="177" formatCode="yyyy&quot;년&quot;\ m&quot;월&quot;\ d&quot;일&quot;;@"/>
    <numFmt numFmtId="178" formatCode="yyyy\.\ mm\.\ dd"/>
  </numFmts>
  <fonts count="58">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7"/>
      <color theme="1"/>
      <name val="맑은 고딕"/>
      <family val="3"/>
      <charset val="129"/>
      <scheme val="minor"/>
    </font>
    <font>
      <sz val="10"/>
      <color theme="1"/>
      <name val="맑은 고딕"/>
      <family val="3"/>
      <charset val="129"/>
      <scheme val="minor"/>
    </font>
    <font>
      <b/>
      <sz val="11"/>
      <color theme="1"/>
      <name val="맑은 고딕"/>
      <family val="3"/>
      <charset val="129"/>
      <scheme val="minor"/>
    </font>
    <font>
      <sz val="11"/>
      <color theme="1"/>
      <name val="맑은 고딕"/>
      <family val="3"/>
      <charset val="129"/>
      <scheme val="minor"/>
    </font>
    <font>
      <sz val="10"/>
      <color theme="1"/>
      <name val="돋움체"/>
      <family val="3"/>
      <charset val="129"/>
    </font>
    <font>
      <b/>
      <sz val="12"/>
      <color theme="1"/>
      <name val="맑은 고딕"/>
      <family val="3"/>
      <charset val="129"/>
      <scheme val="minor"/>
    </font>
    <font>
      <b/>
      <sz val="10.5"/>
      <color theme="1"/>
      <name val="맑은 고딕"/>
      <family val="3"/>
      <charset val="129"/>
      <scheme val="minor"/>
    </font>
    <font>
      <b/>
      <sz val="18"/>
      <color theme="1"/>
      <name val="맑은 고딕"/>
      <family val="3"/>
      <charset val="129"/>
      <scheme val="minor"/>
    </font>
    <font>
      <sz val="11"/>
      <name val="돋움"/>
      <family val="3"/>
      <charset val="129"/>
    </font>
    <font>
      <b/>
      <sz val="10"/>
      <color indexed="10"/>
      <name val="LG스마트체2.0 Regular"/>
      <family val="3"/>
      <charset val="129"/>
    </font>
    <font>
      <sz val="8"/>
      <name val="돋움"/>
      <family val="3"/>
      <charset val="129"/>
    </font>
    <font>
      <sz val="10"/>
      <name val="LG스마트체2.0 Regular"/>
      <family val="3"/>
      <charset val="129"/>
    </font>
    <font>
      <sz val="11"/>
      <name val="LG스마트체2.0 Regular"/>
      <family val="3"/>
      <charset val="129"/>
    </font>
    <font>
      <b/>
      <sz val="10"/>
      <color rgb="FFFF0000"/>
      <name val="LG스마트체2.0 Regular"/>
      <family val="3"/>
      <charset val="129"/>
    </font>
    <font>
      <sz val="10"/>
      <color rgb="FF000000"/>
      <name val="Arial"/>
      <family val="2"/>
    </font>
    <font>
      <b/>
      <sz val="10"/>
      <color rgb="FF000000"/>
      <name val="LG스마트체2.0 Regular"/>
      <family val="3"/>
      <charset val="129"/>
    </font>
    <font>
      <b/>
      <sz val="10"/>
      <name val="LG스마트체2.0 Regular"/>
      <family val="3"/>
      <charset val="129"/>
    </font>
    <font>
      <sz val="10"/>
      <color rgb="FF000000"/>
      <name val="LG스마트체2.0 Regular"/>
      <family val="3"/>
      <charset val="129"/>
    </font>
    <font>
      <vertAlign val="subscript"/>
      <sz val="10"/>
      <name val="LG스마트체2.0 Regular"/>
      <family val="3"/>
      <charset val="129"/>
    </font>
    <font>
      <sz val="10"/>
      <color rgb="FF000000"/>
      <name val="Times New Roman"/>
      <family val="1"/>
    </font>
    <font>
      <sz val="9"/>
      <name val="LG스마트체2.0 Regular"/>
      <family val="3"/>
      <charset val="129"/>
    </font>
    <font>
      <sz val="10"/>
      <name val="돋움"/>
      <family val="3"/>
      <charset val="129"/>
    </font>
    <font>
      <sz val="10"/>
      <color theme="1"/>
      <name val="LG스마트체2.0 Regular"/>
      <family val="3"/>
      <charset val="129"/>
    </font>
    <font>
      <sz val="10"/>
      <color indexed="8"/>
      <name val="LG스마트체2.0 Regular"/>
      <family val="3"/>
      <charset val="129"/>
    </font>
    <font>
      <sz val="11"/>
      <color indexed="8"/>
      <name val="맑은 고딕"/>
      <family val="3"/>
      <charset val="129"/>
    </font>
    <font>
      <sz val="10"/>
      <color rgb="FFFF0000"/>
      <name val="LG스마트체2.0 Regular"/>
      <family val="3"/>
      <charset val="129"/>
    </font>
    <font>
      <sz val="10"/>
      <color rgb="FF0000FF"/>
      <name val="LG스마트체2.0 Regular"/>
      <family val="3"/>
      <charset val="129"/>
    </font>
    <font>
      <b/>
      <sz val="9"/>
      <color rgb="FFFF0000"/>
      <name val="LG스마트체2.0 Regular"/>
      <family val="3"/>
      <charset val="129"/>
    </font>
    <font>
      <sz val="9"/>
      <color rgb="FFFF0000"/>
      <name val="LG스마트체2.0 Regular"/>
      <family val="3"/>
      <charset val="129"/>
    </font>
    <font>
      <b/>
      <sz val="9"/>
      <name val="LG스마트체2.0 Regular"/>
      <family val="3"/>
      <charset val="129"/>
    </font>
    <font>
      <i/>
      <sz val="9"/>
      <name val="LG스마트체2.0 Regular"/>
      <family val="3"/>
      <charset val="129"/>
    </font>
    <font>
      <vertAlign val="subscript"/>
      <sz val="9"/>
      <name val="LG스마트체2.0 Regular"/>
      <family val="3"/>
      <charset val="129"/>
    </font>
    <font>
      <sz val="9"/>
      <name val="LG스마트체 Regular"/>
      <family val="3"/>
      <charset val="129"/>
    </font>
    <font>
      <sz val="9"/>
      <name val="Arial Narrow"/>
      <family val="2"/>
    </font>
    <font>
      <sz val="9"/>
      <name val="맑은 고딕"/>
      <family val="3"/>
      <charset val="129"/>
    </font>
    <font>
      <b/>
      <sz val="9"/>
      <color indexed="81"/>
      <name val="돋움"/>
      <family val="3"/>
      <charset val="129"/>
    </font>
    <font>
      <b/>
      <sz val="9"/>
      <color indexed="81"/>
      <name val="Tahoma"/>
      <family val="2"/>
    </font>
    <font>
      <b/>
      <sz val="9"/>
      <color rgb="FF000000"/>
      <name val="LG스마트체 SemiBold"/>
      <family val="3"/>
      <charset val="129"/>
    </font>
    <font>
      <b/>
      <sz val="9"/>
      <color rgb="FF4D4D4D"/>
      <name val="LG스마트체 SemiBold"/>
      <family val="3"/>
      <charset val="129"/>
    </font>
    <font>
      <sz val="9"/>
      <color rgb="FF000000"/>
      <name val="LG스마트체 SemiBold"/>
      <family val="3"/>
      <charset val="129"/>
    </font>
    <font>
      <b/>
      <sz val="8"/>
      <color rgb="FF000000"/>
      <name val="LG스마트체 SemiBold"/>
      <family val="3"/>
      <charset val="129"/>
    </font>
    <font>
      <b/>
      <sz val="8"/>
      <name val="LG스마트체 SemiBold"/>
      <family val="3"/>
      <charset val="129"/>
    </font>
    <font>
      <b/>
      <sz val="9"/>
      <color rgb="FFFF0000"/>
      <name val="LG스마트체 SemiBold"/>
      <family val="3"/>
      <charset val="129"/>
    </font>
    <font>
      <sz val="9"/>
      <color rgb="FF333399"/>
      <name val="LG스마트체 SemiBold"/>
      <family val="3"/>
      <charset val="129"/>
    </font>
    <font>
      <sz val="10"/>
      <color theme="1"/>
      <name val="Times New Roman"/>
      <family val="1"/>
    </font>
    <font>
      <b/>
      <sz val="8"/>
      <color theme="1"/>
      <name val="굴림체"/>
      <family val="3"/>
      <charset val="129"/>
    </font>
    <font>
      <b/>
      <sz val="10"/>
      <color theme="1"/>
      <name val="굴림체"/>
      <family val="3"/>
      <charset val="129"/>
    </font>
    <font>
      <b/>
      <sz val="9"/>
      <color theme="1"/>
      <name val="굴림체"/>
      <family val="3"/>
      <charset val="129"/>
    </font>
    <font>
      <b/>
      <sz val="11"/>
      <color theme="1"/>
      <name val="굴림체"/>
      <family val="3"/>
      <charset val="129"/>
    </font>
    <font>
      <sz val="48"/>
      <color theme="1"/>
      <name val="굴림"/>
      <family val="3"/>
      <charset val="129"/>
    </font>
    <font>
      <sz val="11"/>
      <color theme="1"/>
      <name val="굴림"/>
      <family val="3"/>
      <charset val="129"/>
    </font>
    <font>
      <b/>
      <sz val="32"/>
      <color theme="1"/>
      <name val="굴림"/>
      <family val="3"/>
      <charset val="129"/>
    </font>
    <font>
      <b/>
      <sz val="14"/>
      <color theme="1"/>
      <name val="굴림"/>
      <family val="3"/>
      <charset val="129"/>
    </font>
    <font>
      <b/>
      <sz val="20"/>
      <color theme="1"/>
      <name val="굴림"/>
      <family val="3"/>
      <charset val="129"/>
    </font>
    <font>
      <sz val="8"/>
      <color theme="1"/>
      <name val="맑은 고딕"/>
      <family val="3"/>
      <charset val="129"/>
      <scheme val="minor"/>
    </font>
  </fonts>
  <fills count="18">
    <fill>
      <patternFill patternType="none"/>
    </fill>
    <fill>
      <patternFill patternType="gray125"/>
    </fill>
    <fill>
      <patternFill patternType="solid">
        <fgColor theme="7" tint="0.79998168889431442"/>
        <bgColor indexed="64"/>
      </patternFill>
    </fill>
    <fill>
      <patternFill patternType="solid">
        <fgColor rgb="FFFFFFFF"/>
        <bgColor indexed="64"/>
      </patternFill>
    </fill>
    <fill>
      <patternFill patternType="solid">
        <fgColor rgb="FFFFFFCC"/>
        <bgColor indexed="64"/>
      </patternFill>
    </fill>
    <fill>
      <patternFill patternType="solid">
        <fgColor rgb="FFFFFF66"/>
        <bgColor indexed="64"/>
      </patternFill>
    </fill>
    <fill>
      <patternFill patternType="solid">
        <fgColor rgb="FF9999FF"/>
        <bgColor indexed="64"/>
      </patternFill>
    </fill>
    <fill>
      <patternFill patternType="solid">
        <fgColor rgb="FFCCC0D9"/>
        <bgColor indexed="64"/>
      </patternFill>
    </fill>
    <fill>
      <patternFill patternType="solid">
        <fgColor rgb="FFFFFF00"/>
        <bgColor rgb="FF0070C0"/>
      </patternFill>
    </fill>
    <fill>
      <patternFill patternType="solid">
        <fgColor theme="0" tint="-0.249977111117893"/>
        <bgColor indexed="64"/>
      </patternFill>
    </fill>
    <fill>
      <patternFill patternType="solid">
        <fgColor theme="0"/>
        <bgColor indexed="64"/>
      </patternFill>
    </fill>
    <fill>
      <patternFill patternType="solid">
        <fgColor indexed="22"/>
        <bgColor indexed="64"/>
      </patternFill>
    </fill>
    <fill>
      <patternFill patternType="solid">
        <fgColor indexed="43"/>
        <bgColor indexed="64"/>
      </patternFill>
    </fill>
    <fill>
      <patternFill patternType="solid">
        <fgColor rgb="FFFFFF99"/>
        <bgColor indexed="64"/>
      </patternFill>
    </fill>
    <fill>
      <patternFill patternType="solid">
        <fgColor rgb="FFDAEEF3"/>
        <bgColor indexed="64"/>
      </patternFill>
    </fill>
    <fill>
      <patternFill patternType="solid">
        <fgColor rgb="FFB2B2B2"/>
        <bgColor indexed="64"/>
      </patternFill>
    </fill>
    <fill>
      <patternFill patternType="solid">
        <fgColor theme="9" tint="0.79998168889431442"/>
        <bgColor indexed="64"/>
      </patternFill>
    </fill>
    <fill>
      <patternFill patternType="solid">
        <fgColor theme="6" tint="0.59999389629810485"/>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bottom/>
      <diagonal/>
    </border>
    <border>
      <left style="medium">
        <color rgb="FFFF0000"/>
      </left>
      <right style="medium">
        <color rgb="FFFF0000"/>
      </right>
      <top style="thin">
        <color indexed="64"/>
      </top>
      <bottom style="thin">
        <color indexed="64"/>
      </bottom>
      <diagonal/>
    </border>
    <border>
      <left style="thin">
        <color indexed="64"/>
      </left>
      <right/>
      <top/>
      <bottom style="thin">
        <color indexed="64"/>
      </bottom>
      <diagonal/>
    </border>
    <border>
      <left style="medium">
        <color rgb="FFFF0000"/>
      </left>
      <right style="thin">
        <color theme="1"/>
      </right>
      <top style="thin">
        <color indexed="64"/>
      </top>
      <bottom style="thin">
        <color indexed="64"/>
      </bottom>
      <diagonal/>
    </border>
    <border>
      <left/>
      <right/>
      <top style="thin">
        <color indexed="64"/>
      </top>
      <bottom/>
      <diagonal/>
    </border>
    <border>
      <left/>
      <right style="medium">
        <color rgb="FFFF0000"/>
      </right>
      <top style="thin">
        <color indexed="64"/>
      </top>
      <bottom style="dotted">
        <color indexed="64"/>
      </bottom>
      <diagonal/>
    </border>
    <border>
      <left style="medium">
        <color rgb="FFFF0000"/>
      </left>
      <right style="thin">
        <color indexed="64"/>
      </right>
      <top style="thin">
        <color indexed="64"/>
      </top>
      <bottom/>
      <diagonal/>
    </border>
    <border>
      <left/>
      <right/>
      <top style="thin">
        <color rgb="FF7F7F7F"/>
      </top>
      <bottom style="thin">
        <color rgb="FF7F7F7F"/>
      </bottom>
      <diagonal/>
    </border>
    <border>
      <left/>
      <right style="medium">
        <color rgb="FFFF0000"/>
      </right>
      <top style="thin">
        <color rgb="FF7F7F7F"/>
      </top>
      <bottom style="thin">
        <color rgb="FF7F7F7F"/>
      </bottom>
      <diagonal/>
    </border>
    <border>
      <left/>
      <right style="thin">
        <color indexed="64"/>
      </right>
      <top/>
      <bottom style="thin">
        <color indexed="64"/>
      </bottom>
      <diagonal/>
    </border>
    <border>
      <left/>
      <right style="medium">
        <color rgb="FFFF0000"/>
      </right>
      <top style="thin">
        <color rgb="FF7F7F7F"/>
      </top>
      <bottom/>
      <diagonal/>
    </border>
    <border>
      <left/>
      <right style="medium">
        <color rgb="FFFF0000"/>
      </right>
      <top style="thin">
        <color indexed="64"/>
      </top>
      <bottom style="thin">
        <color indexed="64"/>
      </bottom>
      <diagonal/>
    </border>
    <border>
      <left/>
      <right style="thin">
        <color rgb="FF7F7F7F"/>
      </right>
      <top style="thin">
        <color rgb="FF7F7F7F"/>
      </top>
      <bottom style="thin">
        <color rgb="FF7F7F7F"/>
      </bottom>
      <diagonal/>
    </border>
    <border>
      <left/>
      <right style="thin">
        <color indexed="64"/>
      </right>
      <top style="thin">
        <color indexed="64"/>
      </top>
      <bottom/>
      <diagonal/>
    </border>
    <border>
      <left/>
      <right/>
      <top style="thin">
        <color rgb="FF000000"/>
      </top>
      <bottom style="thin">
        <color rgb="FF000000"/>
      </bottom>
      <diagonal/>
    </border>
    <border>
      <left/>
      <right style="medium">
        <color rgb="FFFF0000"/>
      </right>
      <top style="thin">
        <color rgb="FF000000"/>
      </top>
      <bottom/>
      <diagonal/>
    </border>
    <border>
      <left/>
      <right/>
      <top/>
      <bottom style="thin">
        <color rgb="FF000000"/>
      </bottom>
      <diagonal/>
    </border>
    <border>
      <left/>
      <right/>
      <top style="thin">
        <color rgb="FF000000"/>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rgb="FFFF0000"/>
      </left>
      <right style="medium">
        <color rgb="FFFF0000"/>
      </right>
      <top style="medium">
        <color rgb="FFFF0000"/>
      </top>
      <bottom style="thin">
        <color indexed="64"/>
      </bottom>
      <diagonal/>
    </border>
    <border>
      <left style="medium">
        <color rgb="FFFF0000"/>
      </left>
      <right style="medium">
        <color rgb="FFFF0000"/>
      </right>
      <top/>
      <bottom style="thin">
        <color indexed="64"/>
      </bottom>
      <diagonal/>
    </border>
  </borders>
  <cellStyleXfs count="14">
    <xf numFmtId="0" fontId="0" fillId="0" borderId="0">
      <alignment vertical="center"/>
    </xf>
    <xf numFmtId="0" fontId="11" fillId="0" borderId="0"/>
    <xf numFmtId="0" fontId="17" fillId="0" borderId="0"/>
    <xf numFmtId="0" fontId="17" fillId="0" borderId="0"/>
    <xf numFmtId="0" fontId="22" fillId="0" borderId="0"/>
    <xf numFmtId="0" fontId="2" fillId="0" borderId="0">
      <alignment vertical="center"/>
    </xf>
    <xf numFmtId="0" fontId="11" fillId="0" borderId="0"/>
    <xf numFmtId="0" fontId="2" fillId="0" borderId="0">
      <alignment vertical="center"/>
    </xf>
    <xf numFmtId="0" fontId="2" fillId="0" borderId="0">
      <alignment vertical="center"/>
    </xf>
    <xf numFmtId="0" fontId="17" fillId="0" borderId="0"/>
    <xf numFmtId="0" fontId="11" fillId="0" borderId="0"/>
    <xf numFmtId="0" fontId="2" fillId="0" borderId="0">
      <alignment vertical="center"/>
    </xf>
    <xf numFmtId="0" fontId="27" fillId="0" borderId="0">
      <alignment vertical="center"/>
    </xf>
    <xf numFmtId="0" fontId="6" fillId="0" borderId="0">
      <alignment vertical="center"/>
    </xf>
  </cellStyleXfs>
  <cellXfs count="319">
    <xf numFmtId="0" fontId="0" fillId="0" borderId="0" xfId="0">
      <alignment vertical="center"/>
    </xf>
    <xf numFmtId="0" fontId="0" fillId="2" borderId="1" xfId="0" applyFont="1" applyFill="1" applyBorder="1" applyAlignment="1">
      <alignment horizontal="center" vertical="center"/>
    </xf>
    <xf numFmtId="0" fontId="12" fillId="0" borderId="0" xfId="1" applyFont="1" applyAlignment="1">
      <alignment vertical="center"/>
    </xf>
    <xf numFmtId="0" fontId="14" fillId="0" borderId="0" xfId="1" applyFont="1" applyAlignment="1">
      <alignment vertical="center"/>
    </xf>
    <xf numFmtId="0" fontId="14" fillId="0" borderId="0" xfId="1" applyFont="1" applyAlignment="1">
      <alignment horizontal="left" vertical="center"/>
    </xf>
    <xf numFmtId="0" fontId="15" fillId="0" borderId="0" xfId="1" applyFont="1" applyAlignment="1">
      <alignment vertical="center"/>
    </xf>
    <xf numFmtId="0" fontId="16" fillId="0" borderId="0" xfId="1" applyFont="1" applyAlignment="1">
      <alignment horizontal="center" vertical="center"/>
    </xf>
    <xf numFmtId="0" fontId="16" fillId="0" borderId="0" xfId="1" applyFont="1" applyAlignment="1">
      <alignment horizontal="right" vertical="center"/>
    </xf>
    <xf numFmtId="0" fontId="11" fillId="0" borderId="0" xfId="1" applyAlignment="1">
      <alignment vertical="center"/>
    </xf>
    <xf numFmtId="0" fontId="20" fillId="9" borderId="1" xfId="3" applyFont="1" applyFill="1" applyBorder="1" applyAlignment="1">
      <alignment horizontal="center" vertical="center" wrapText="1"/>
    </xf>
    <xf numFmtId="0" fontId="19" fillId="0" borderId="1" xfId="3" applyFont="1" applyBorder="1" applyAlignment="1">
      <alignment horizontal="center" vertical="center"/>
    </xf>
    <xf numFmtId="0" fontId="14" fillId="0" borderId="1" xfId="3" applyFont="1" applyBorder="1" applyAlignment="1">
      <alignment horizontal="left" vertical="center"/>
    </xf>
    <xf numFmtId="49" fontId="14" fillId="0" borderId="1" xfId="3" applyNumberFormat="1" applyFont="1" applyBorder="1" applyAlignment="1">
      <alignment horizontal="center" vertical="center"/>
    </xf>
    <xf numFmtId="176" fontId="14" fillId="0" borderId="1" xfId="1" applyNumberFormat="1" applyFont="1" applyBorder="1" applyAlignment="1">
      <alignment horizontal="center" vertical="center"/>
    </xf>
    <xf numFmtId="0" fontId="14" fillId="0" borderId="1" xfId="3" applyFont="1" applyBorder="1" applyAlignment="1">
      <alignment horizontal="center" vertical="center"/>
    </xf>
    <xf numFmtId="0" fontId="14" fillId="0" borderId="1" xfId="4" applyFont="1" applyBorder="1" applyAlignment="1">
      <alignment horizontal="left" vertical="top" wrapText="1"/>
    </xf>
    <xf numFmtId="0" fontId="23" fillId="0" borderId="1" xfId="4" applyFont="1" applyBorder="1" applyAlignment="1">
      <alignment horizontal="left" vertical="top"/>
    </xf>
    <xf numFmtId="49" fontId="14" fillId="0" borderId="1" xfId="2" applyNumberFormat="1" applyFont="1" applyBorder="1" applyAlignment="1">
      <alignment horizontal="center" vertical="center"/>
    </xf>
    <xf numFmtId="0" fontId="14" fillId="0" borderId="1" xfId="3" applyFont="1" applyBorder="1" applyAlignment="1">
      <alignment horizontal="left" wrapText="1"/>
    </xf>
    <xf numFmtId="0" fontId="14" fillId="0" borderId="1" xfId="2" applyFont="1" applyBorder="1" applyAlignment="1">
      <alignment horizontal="left" wrapText="1"/>
    </xf>
    <xf numFmtId="0" fontId="14" fillId="0" borderId="1" xfId="2" applyFont="1" applyBorder="1" applyAlignment="1">
      <alignment horizontal="left" vertical="top"/>
    </xf>
    <xf numFmtId="0" fontId="14" fillId="0" borderId="1" xfId="3" applyFont="1" applyBorder="1" applyAlignment="1">
      <alignment horizontal="left" vertical="center" wrapText="1"/>
    </xf>
    <xf numFmtId="0" fontId="21" fillId="0" borderId="1" xfId="3" applyFont="1" applyBorder="1" applyAlignment="1">
      <alignment horizontal="center" vertical="center"/>
    </xf>
    <xf numFmtId="49" fontId="14" fillId="0" borderId="1" xfId="5" applyNumberFormat="1" applyFont="1" applyBorder="1" applyAlignment="1">
      <alignment horizontal="center" vertical="center"/>
    </xf>
    <xf numFmtId="49" fontId="14" fillId="0" borderId="1" xfId="6" applyNumberFormat="1" applyFont="1" applyBorder="1" applyAlignment="1">
      <alignment horizontal="center" vertical="center"/>
    </xf>
    <xf numFmtId="49" fontId="14" fillId="0" borderId="1" xfId="3" applyNumberFormat="1" applyFont="1" applyBorder="1" applyAlignment="1">
      <alignment horizontal="left" vertical="center"/>
    </xf>
    <xf numFmtId="0" fontId="14" fillId="0" borderId="1" xfId="5" applyFont="1" applyBorder="1" applyAlignment="1">
      <alignment horizontal="left" vertical="center"/>
    </xf>
    <xf numFmtId="0" fontId="15" fillId="0" borderId="1" xfId="7" applyFont="1" applyBorder="1" applyAlignment="1">
      <alignment horizontal="left" vertical="center"/>
    </xf>
    <xf numFmtId="49" fontId="15" fillId="0" borderId="1" xfId="7" applyNumberFormat="1" applyFont="1" applyBorder="1" applyAlignment="1">
      <alignment horizontal="center" vertical="center"/>
    </xf>
    <xf numFmtId="0" fontId="14" fillId="0" borderId="1" xfId="7" applyFont="1" applyBorder="1" applyAlignment="1">
      <alignment horizontal="left" vertical="center"/>
    </xf>
    <xf numFmtId="49" fontId="14" fillId="0" borderId="1" xfId="7" applyNumberFormat="1" applyFont="1" applyBorder="1" applyAlignment="1">
      <alignment horizontal="center" vertical="center"/>
    </xf>
    <xf numFmtId="0" fontId="14" fillId="0" borderId="1" xfId="8" applyFont="1" applyBorder="1" applyAlignment="1">
      <alignment horizontal="left" vertical="center"/>
    </xf>
    <xf numFmtId="49" fontId="14" fillId="0" borderId="1" xfId="8" applyNumberFormat="1" applyFont="1" applyBorder="1" applyAlignment="1">
      <alignment horizontal="center" vertical="center"/>
    </xf>
    <xf numFmtId="0" fontId="14" fillId="0" borderId="1" xfId="3" applyFont="1" applyBorder="1" applyAlignment="1">
      <alignment horizontal="left"/>
    </xf>
    <xf numFmtId="0" fontId="14" fillId="0" borderId="1" xfId="9" applyFont="1" applyBorder="1" applyAlignment="1">
      <alignment horizontal="center" vertical="center"/>
    </xf>
    <xf numFmtId="0" fontId="14" fillId="0" borderId="1" xfId="3" applyFont="1" applyBorder="1" applyAlignment="1">
      <alignment horizontal="left" vertical="top"/>
    </xf>
    <xf numFmtId="0" fontId="14" fillId="0" borderId="1" xfId="3" applyFont="1" applyBorder="1" applyAlignment="1">
      <alignment horizontal="left" vertical="top" wrapText="1"/>
    </xf>
    <xf numFmtId="0" fontId="14" fillId="0" borderId="1" xfId="2" applyFont="1" applyBorder="1" applyAlignment="1">
      <alignment horizontal="center" wrapText="1"/>
    </xf>
    <xf numFmtId="0" fontId="14" fillId="10" borderId="1" xfId="3" applyFont="1" applyFill="1" applyBorder="1" applyAlignment="1">
      <alignment horizontal="left" wrapText="1"/>
    </xf>
    <xf numFmtId="0" fontId="14" fillId="10" borderId="1" xfId="3" applyFont="1" applyFill="1" applyBorder="1" applyAlignment="1">
      <alignment horizontal="left" vertical="top"/>
    </xf>
    <xf numFmtId="49" fontId="14" fillId="10" borderId="1" xfId="3" applyNumberFormat="1" applyFont="1" applyFill="1" applyBorder="1" applyAlignment="1">
      <alignment horizontal="center" vertical="center"/>
    </xf>
    <xf numFmtId="0" fontId="14" fillId="10" borderId="1" xfId="3" applyFont="1" applyFill="1" applyBorder="1" applyAlignment="1">
      <alignment horizontal="center" vertical="center"/>
    </xf>
    <xf numFmtId="0" fontId="14" fillId="9" borderId="1" xfId="3" applyFont="1" applyFill="1" applyBorder="1" applyAlignment="1">
      <alignment horizontal="center" vertical="center" wrapText="1"/>
    </xf>
    <xf numFmtId="176" fontId="14" fillId="0" borderId="1" xfId="3" applyNumberFormat="1" applyFont="1" applyBorder="1" applyAlignment="1">
      <alignment horizontal="center" vertical="center"/>
    </xf>
    <xf numFmtId="0" fontId="19" fillId="0" borderId="0" xfId="10" applyFont="1" applyAlignment="1">
      <alignment horizontal="left" vertical="center"/>
    </xf>
    <xf numFmtId="0" fontId="14" fillId="0" borderId="0" xfId="10" applyFont="1" applyAlignment="1">
      <alignment horizontal="center" vertical="center"/>
    </xf>
    <xf numFmtId="0" fontId="14" fillId="0" borderId="0" xfId="10" applyFont="1" applyAlignment="1">
      <alignment vertical="center"/>
    </xf>
    <xf numFmtId="0" fontId="12" fillId="0" borderId="0" xfId="10" applyFont="1" applyAlignment="1">
      <alignment vertical="center"/>
    </xf>
    <xf numFmtId="0" fontId="24" fillId="0" borderId="0" xfId="10" applyFont="1" applyAlignment="1">
      <alignment vertical="center"/>
    </xf>
    <xf numFmtId="0" fontId="19" fillId="11" borderId="1" xfId="10" applyFont="1" applyFill="1" applyBorder="1" applyAlignment="1">
      <alignment horizontal="center" vertical="center" wrapText="1"/>
    </xf>
    <xf numFmtId="0" fontId="25" fillId="0" borderId="1" xfId="11" applyFont="1" applyBorder="1">
      <alignment vertical="center"/>
    </xf>
    <xf numFmtId="49" fontId="14" fillId="12" borderId="1" xfId="10" applyNumberFormat="1" applyFont="1" applyFill="1" applyBorder="1" applyAlignment="1">
      <alignment horizontal="center" vertical="center"/>
    </xf>
    <xf numFmtId="49" fontId="14" fillId="0" borderId="1" xfId="10" applyNumberFormat="1" applyFont="1" applyBorder="1" applyAlignment="1">
      <alignment horizontal="center" vertical="center"/>
    </xf>
    <xf numFmtId="49" fontId="14" fillId="0" borderId="1" xfId="10" applyNumberFormat="1" applyFont="1" applyBorder="1" applyAlignment="1">
      <alignment horizontal="left" vertical="center"/>
    </xf>
    <xf numFmtId="49" fontId="14" fillId="0" borderId="1" xfId="10" applyNumberFormat="1" applyFont="1" applyBorder="1" applyAlignment="1">
      <alignment horizontal="left" vertical="center" wrapText="1"/>
    </xf>
    <xf numFmtId="0" fontId="14" fillId="0" borderId="1" xfId="10" applyFont="1" applyBorder="1" applyAlignment="1">
      <alignment vertical="center"/>
    </xf>
    <xf numFmtId="0" fontId="14" fillId="0" borderId="1" xfId="10" applyFont="1" applyBorder="1"/>
    <xf numFmtId="0" fontId="14" fillId="0" borderId="1" xfId="10" applyFont="1" applyBorder="1" applyAlignment="1">
      <alignment horizontal="left" vertical="center"/>
    </xf>
    <xf numFmtId="0" fontId="26" fillId="0" borderId="1" xfId="10" applyFont="1" applyBorder="1" applyAlignment="1">
      <alignment vertical="center"/>
    </xf>
    <xf numFmtId="0" fontId="26" fillId="0" borderId="1" xfId="10" applyFont="1" applyBorder="1" applyAlignment="1">
      <alignment horizontal="justify" vertical="center"/>
    </xf>
    <xf numFmtId="0" fontId="26" fillId="0" borderId="1" xfId="10" applyFont="1" applyBorder="1" applyAlignment="1">
      <alignment vertical="center" wrapText="1"/>
    </xf>
    <xf numFmtId="0" fontId="26" fillId="0" borderId="1" xfId="10" applyFont="1" applyBorder="1" applyAlignment="1">
      <alignment horizontal="left" vertical="center"/>
    </xf>
    <xf numFmtId="0" fontId="26" fillId="0" borderId="1" xfId="12" applyFont="1" applyBorder="1">
      <alignment vertical="center"/>
    </xf>
    <xf numFmtId="0" fontId="26" fillId="0" borderId="1" xfId="12" applyFont="1" applyBorder="1" applyAlignment="1">
      <alignment vertical="center" wrapText="1"/>
    </xf>
    <xf numFmtId="0" fontId="26" fillId="0" borderId="15" xfId="12" applyFont="1" applyBorder="1">
      <alignment vertical="center"/>
    </xf>
    <xf numFmtId="0" fontId="28" fillId="0" borderId="15" xfId="12" applyFont="1" applyBorder="1">
      <alignment vertical="center"/>
    </xf>
    <xf numFmtId="0" fontId="14" fillId="0" borderId="15" xfId="12" applyFont="1" applyBorder="1">
      <alignment vertical="center"/>
    </xf>
    <xf numFmtId="0" fontId="26" fillId="10" borderId="15" xfId="12" applyFont="1" applyFill="1" applyBorder="1">
      <alignment vertical="center"/>
    </xf>
    <xf numFmtId="0" fontId="26" fillId="10" borderId="1" xfId="12" applyFont="1" applyFill="1" applyBorder="1">
      <alignment vertical="center"/>
    </xf>
    <xf numFmtId="0" fontId="14" fillId="10" borderId="1" xfId="10" applyFont="1" applyFill="1" applyBorder="1" applyAlignment="1">
      <alignment vertical="center"/>
    </xf>
    <xf numFmtId="0" fontId="29" fillId="0" borderId="1" xfId="10" applyFont="1" applyBorder="1" applyAlignment="1">
      <alignment vertical="center"/>
    </xf>
    <xf numFmtId="0" fontId="23" fillId="0" borderId="1" xfId="10" applyFont="1" applyBorder="1" applyAlignment="1">
      <alignment vertical="center" wrapText="1"/>
    </xf>
    <xf numFmtId="0" fontId="19" fillId="0" borderId="0" xfId="10" applyFont="1" applyAlignment="1">
      <alignment horizontal="center" vertical="center"/>
    </xf>
    <xf numFmtId="0" fontId="14" fillId="0" borderId="0" xfId="10" applyFont="1" applyAlignment="1">
      <alignment horizontal="right" vertical="center"/>
    </xf>
    <xf numFmtId="0" fontId="23" fillId="0" borderId="1" xfId="13" applyFont="1" applyBorder="1" applyAlignment="1">
      <alignment horizontal="justify" vertical="center" wrapText="1"/>
    </xf>
    <xf numFmtId="0" fontId="23" fillId="0" borderId="36" xfId="13" quotePrefix="1" applyFont="1" applyBorder="1" applyAlignment="1">
      <alignment horizontal="center" vertical="center" wrapText="1"/>
    </xf>
    <xf numFmtId="0" fontId="23" fillId="0" borderId="34" xfId="13" quotePrefix="1" applyFont="1" applyBorder="1" applyAlignment="1">
      <alignment horizontal="center" vertical="center" wrapText="1"/>
    </xf>
    <xf numFmtId="0" fontId="23" fillId="0" borderId="1" xfId="13" applyFont="1" applyBorder="1" applyAlignment="1">
      <alignment horizontal="left" vertical="center" wrapText="1"/>
    </xf>
    <xf numFmtId="14" fontId="23" fillId="0" borderId="34" xfId="13" quotePrefix="1" applyNumberFormat="1" applyFont="1" applyBorder="1" applyAlignment="1">
      <alignment horizontal="center" vertical="center" wrapText="1"/>
    </xf>
    <xf numFmtId="0" fontId="23" fillId="0" borderId="37" xfId="13" quotePrefix="1" applyFont="1" applyBorder="1" applyAlignment="1">
      <alignment horizontal="center" vertical="center" wrapText="1"/>
    </xf>
    <xf numFmtId="0" fontId="0" fillId="0" borderId="0" xfId="0" applyAlignment="1">
      <alignment horizontal="left" vertical="center"/>
    </xf>
    <xf numFmtId="0" fontId="4" fillId="3" borderId="12" xfId="0" applyFont="1" applyFill="1" applyBorder="1" applyAlignment="1">
      <alignment vertical="center" wrapText="1"/>
    </xf>
    <xf numFmtId="0" fontId="4" fillId="3" borderId="12" xfId="0" applyNumberFormat="1" applyFont="1" applyFill="1" applyBorder="1" applyAlignment="1">
      <alignment vertical="center" wrapText="1"/>
    </xf>
    <xf numFmtId="0" fontId="4" fillId="3" borderId="5" xfId="0" applyFont="1" applyFill="1" applyBorder="1" applyAlignment="1">
      <alignment horizontal="left" vertical="center"/>
    </xf>
    <xf numFmtId="0" fontId="0" fillId="0" borderId="0" xfId="0" applyAlignment="1">
      <alignment vertical="center" wrapText="1"/>
    </xf>
    <xf numFmtId="0" fontId="3" fillId="0" borderId="0" xfId="0" applyFont="1" applyAlignment="1">
      <alignment vertical="center" wrapText="1"/>
    </xf>
    <xf numFmtId="0" fontId="5" fillId="4" borderId="13" xfId="0" applyFont="1" applyFill="1" applyBorder="1" applyAlignment="1">
      <alignment horizontal="left" vertical="center"/>
    </xf>
    <xf numFmtId="0" fontId="5" fillId="4" borderId="12" xfId="0" applyFont="1" applyFill="1" applyBorder="1" applyAlignment="1">
      <alignment horizontal="left" vertical="center"/>
    </xf>
    <xf numFmtId="0" fontId="5" fillId="4" borderId="11" xfId="0" applyFont="1" applyFill="1" applyBorder="1" applyAlignment="1">
      <alignment horizontal="left" vertical="center"/>
    </xf>
    <xf numFmtId="0" fontId="4" fillId="3" borderId="10" xfId="0" applyFont="1" applyFill="1" applyBorder="1" applyAlignment="1">
      <alignment horizontal="left" vertical="center"/>
    </xf>
    <xf numFmtId="0" fontId="4" fillId="3" borderId="9" xfId="0" applyFont="1" applyFill="1" applyBorder="1" applyAlignment="1">
      <alignment horizontal="left" vertical="center"/>
    </xf>
    <xf numFmtId="0" fontId="4" fillId="3" borderId="0" xfId="0" applyFont="1" applyFill="1" applyBorder="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4" fillId="3" borderId="6" xfId="0" applyFont="1" applyFill="1" applyBorder="1" applyAlignment="1">
      <alignment horizontal="left" vertical="center"/>
    </xf>
    <xf numFmtId="0" fontId="6" fillId="3" borderId="6" xfId="0" applyFont="1" applyFill="1" applyBorder="1" applyAlignment="1">
      <alignment horizontal="left" vertical="center"/>
    </xf>
    <xf numFmtId="0" fontId="6" fillId="3" borderId="0" xfId="0" applyFont="1" applyFill="1" applyAlignment="1">
      <alignment horizontal="left" vertical="center"/>
    </xf>
    <xf numFmtId="0" fontId="4" fillId="3" borderId="8" xfId="0" applyFont="1" applyFill="1" applyBorder="1" applyAlignment="1">
      <alignment horizontal="left" vertical="center"/>
    </xf>
    <xf numFmtId="0" fontId="4" fillId="3" borderId="4" xfId="0" applyFont="1" applyFill="1" applyBorder="1" applyAlignment="1">
      <alignment horizontal="left" vertical="center"/>
    </xf>
    <xf numFmtId="0" fontId="4" fillId="3" borderId="3" xfId="0" applyFont="1" applyFill="1" applyBorder="1" applyAlignment="1">
      <alignment horizontal="left" vertical="center"/>
    </xf>
    <xf numFmtId="0" fontId="0" fillId="0" borderId="6" xfId="0" applyBorder="1" applyAlignment="1">
      <alignment horizontal="left" vertical="center"/>
    </xf>
    <xf numFmtId="9" fontId="4" fillId="3" borderId="4" xfId="0" applyNumberFormat="1" applyFont="1" applyFill="1" applyBorder="1" applyAlignment="1">
      <alignment horizontal="left" vertical="center"/>
    </xf>
    <xf numFmtId="0" fontId="0" fillId="0" borderId="4" xfId="0" applyBorder="1" applyAlignment="1">
      <alignment horizontal="left" vertical="center"/>
    </xf>
    <xf numFmtId="0" fontId="0" fillId="0" borderId="3" xfId="0" applyBorder="1" applyAlignment="1">
      <alignment horizontal="left" vertical="center"/>
    </xf>
    <xf numFmtId="0" fontId="42" fillId="0" borderId="0" xfId="0" applyFont="1" applyBorder="1" applyAlignment="1">
      <alignment vertical="center" wrapText="1" readingOrder="1"/>
    </xf>
    <xf numFmtId="0" fontId="40" fillId="0" borderId="2" xfId="0" applyFont="1" applyBorder="1" applyAlignment="1">
      <alignment vertical="center" wrapText="1" readingOrder="1"/>
    </xf>
    <xf numFmtId="0" fontId="49" fillId="0" borderId="0" xfId="0" applyFont="1" applyAlignment="1">
      <alignment horizontal="justify" vertical="center"/>
    </xf>
    <xf numFmtId="0" fontId="49" fillId="0" borderId="0" xfId="0" applyFont="1" applyAlignment="1">
      <alignment horizontal="left" vertical="center"/>
    </xf>
    <xf numFmtId="0" fontId="50" fillId="0" borderId="0" xfId="0" applyFont="1" applyAlignment="1">
      <alignment horizontal="left" vertical="center"/>
    </xf>
    <xf numFmtId="0" fontId="0" fillId="0" borderId="0" xfId="0" applyAlignment="1">
      <alignment vertical="center"/>
    </xf>
    <xf numFmtId="0" fontId="48" fillId="0" borderId="0" xfId="0" applyFont="1" applyAlignment="1">
      <alignment horizontal="center" vertical="center"/>
    </xf>
    <xf numFmtId="0" fontId="51" fillId="0" borderId="0" xfId="0" applyFo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0" xfId="0" applyFont="1" applyAlignment="1">
      <alignment horizontal="center" vertical="center"/>
    </xf>
    <xf numFmtId="0" fontId="53" fillId="0" borderId="0" xfId="0" applyFont="1">
      <alignment vertical="center"/>
    </xf>
    <xf numFmtId="0" fontId="54" fillId="0" borderId="0" xfId="0" applyFont="1" applyBorder="1" applyAlignment="1">
      <alignment vertical="center"/>
    </xf>
    <xf numFmtId="0" fontId="55" fillId="0" borderId="0" xfId="0" applyFont="1">
      <alignment vertical="center"/>
    </xf>
    <xf numFmtId="0" fontId="55" fillId="0" borderId="0" xfId="0" applyFont="1" applyAlignment="1">
      <alignment horizontal="right" vertical="center"/>
    </xf>
    <xf numFmtId="0" fontId="53" fillId="0" borderId="0" xfId="0" applyFont="1" applyAlignment="1">
      <alignment horizontal="center" vertical="center"/>
    </xf>
    <xf numFmtId="0" fontId="4" fillId="10" borderId="0" xfId="0" applyFont="1" applyFill="1" applyBorder="1" applyAlignment="1">
      <alignment horizontal="left" vertical="center"/>
    </xf>
    <xf numFmtId="0" fontId="0" fillId="10" borderId="0" xfId="0" applyFill="1" applyAlignment="1">
      <alignment vertical="center" wrapText="1"/>
    </xf>
    <xf numFmtId="0" fontId="4" fillId="10" borderId="0" xfId="0" applyFont="1" applyFill="1" applyAlignment="1">
      <alignment horizontal="left" vertical="center"/>
    </xf>
    <xf numFmtId="0" fontId="0" fillId="0" borderId="7" xfId="0" applyBorder="1" applyAlignment="1">
      <alignment vertical="center" wrapText="1"/>
    </xf>
    <xf numFmtId="0" fontId="0" fillId="0" borderId="1" xfId="0" applyBorder="1">
      <alignment vertical="center"/>
    </xf>
    <xf numFmtId="0" fontId="4" fillId="3" borderId="49" xfId="0" applyFont="1" applyFill="1" applyBorder="1" applyAlignment="1">
      <alignment horizontal="left" vertical="center"/>
    </xf>
    <xf numFmtId="0" fontId="4" fillId="3" borderId="50" xfId="0" applyFont="1" applyFill="1" applyBorder="1" applyAlignment="1">
      <alignment horizontal="left" vertical="center"/>
    </xf>
    <xf numFmtId="0" fontId="4" fillId="3" borderId="51" xfId="0" applyFont="1" applyFill="1" applyBorder="1" applyAlignment="1">
      <alignment horizontal="left" vertical="center"/>
    </xf>
    <xf numFmtId="0" fontId="4" fillId="3" borderId="52" xfId="0" applyFont="1" applyFill="1" applyBorder="1" applyAlignment="1">
      <alignment horizontal="left" vertical="center"/>
    </xf>
    <xf numFmtId="0" fontId="4" fillId="3" borderId="24" xfId="0" applyFont="1" applyFill="1" applyBorder="1" applyAlignment="1">
      <alignment horizontal="left" vertical="center"/>
    </xf>
    <xf numFmtId="0" fontId="4" fillId="3" borderId="44" xfId="0" applyFont="1" applyFill="1" applyBorder="1" applyAlignment="1">
      <alignment horizontal="left" vertical="center"/>
    </xf>
    <xf numFmtId="0" fontId="0" fillId="0" borderId="50" xfId="0" applyBorder="1" applyAlignment="1">
      <alignment vertical="center" wrapText="1"/>
    </xf>
    <xf numFmtId="0" fontId="0" fillId="0" borderId="50" xfId="0" applyBorder="1" applyAlignment="1">
      <alignment horizontal="left" vertical="center"/>
    </xf>
    <xf numFmtId="0" fontId="0" fillId="0" borderId="51" xfId="0" applyBorder="1" applyAlignment="1">
      <alignment horizontal="left" vertical="center"/>
    </xf>
    <xf numFmtId="0" fontId="0" fillId="0" borderId="24" xfId="0" applyBorder="1" applyAlignment="1">
      <alignment vertical="center" wrapText="1"/>
    </xf>
    <xf numFmtId="0" fontId="0" fillId="0" borderId="24" xfId="0" applyBorder="1" applyAlignment="1">
      <alignment horizontal="left" vertical="center"/>
    </xf>
    <xf numFmtId="0" fontId="0" fillId="0" borderId="44" xfId="0" applyBorder="1" applyAlignment="1">
      <alignment horizontal="left" vertical="center"/>
    </xf>
    <xf numFmtId="0" fontId="49" fillId="0" borderId="0" xfId="0" applyFont="1" applyAlignment="1">
      <alignment horizontal="left" vertical="center" indent="7"/>
    </xf>
    <xf numFmtId="0" fontId="49" fillId="0" borderId="0" xfId="0" applyFont="1" applyAlignment="1">
      <alignment horizontal="left" vertical="center" indent="6"/>
    </xf>
    <xf numFmtId="0" fontId="49" fillId="10" borderId="0" xfId="0" applyFont="1" applyFill="1" applyAlignment="1">
      <alignment horizontal="left" vertical="center"/>
    </xf>
    <xf numFmtId="0" fontId="48" fillId="15" borderId="1" xfId="0" applyFont="1" applyFill="1" applyBorder="1" applyAlignment="1">
      <alignment horizontal="center" vertical="center" wrapText="1"/>
    </xf>
    <xf numFmtId="0" fontId="48" fillId="0" borderId="1" xfId="0" applyFont="1" applyBorder="1" applyAlignment="1">
      <alignment horizontal="center" vertical="center" wrapText="1"/>
    </xf>
    <xf numFmtId="0" fontId="0" fillId="16" borderId="1" xfId="0" applyFill="1" applyBorder="1">
      <alignment vertical="center"/>
    </xf>
    <xf numFmtId="177" fontId="0" fillId="16" borderId="1" xfId="0" applyNumberFormat="1" applyFill="1" applyBorder="1">
      <alignment vertical="center"/>
    </xf>
    <xf numFmtId="0" fontId="0" fillId="17" borderId="1" xfId="0" applyFill="1" applyBorder="1">
      <alignment vertical="center"/>
    </xf>
    <xf numFmtId="0" fontId="30" fillId="0" borderId="0" xfId="0" applyFont="1" applyAlignment="1">
      <alignment horizontal="left" vertical="center"/>
    </xf>
    <xf numFmtId="0" fontId="31" fillId="0" borderId="0" xfId="0" applyFont="1" applyAlignment="1">
      <alignment horizontal="center" vertical="center"/>
    </xf>
    <xf numFmtId="0" fontId="31" fillId="0" borderId="0" xfId="0" applyFont="1" applyAlignment="1">
      <alignment vertical="center" wrapText="1"/>
    </xf>
    <xf numFmtId="0" fontId="30" fillId="0" borderId="0" xfId="0" applyFont="1" applyAlignment="1">
      <alignment horizontal="center" vertical="center"/>
    </xf>
    <xf numFmtId="0" fontId="31" fillId="0" borderId="0" xfId="0" applyFont="1" applyAlignment="1">
      <alignment vertical="center"/>
    </xf>
    <xf numFmtId="0" fontId="23" fillId="0" borderId="0" xfId="0"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32" fillId="11" borderId="1" xfId="0" applyFont="1" applyFill="1" applyBorder="1" applyAlignment="1">
      <alignment horizontal="center" vertical="center" wrapText="1"/>
    </xf>
    <xf numFmtId="0" fontId="32" fillId="11" borderId="2" xfId="0" applyFont="1" applyFill="1" applyBorder="1" applyAlignment="1">
      <alignment horizontal="center" vertical="center" wrapText="1"/>
    </xf>
    <xf numFmtId="0" fontId="32" fillId="11" borderId="14" xfId="0" applyFont="1" applyFill="1" applyBorder="1" applyAlignment="1">
      <alignment horizontal="center" vertical="center" wrapText="1"/>
    </xf>
    <xf numFmtId="0" fontId="32" fillId="11" borderId="15" xfId="0" applyFont="1" applyFill="1" applyBorder="1" applyAlignment="1">
      <alignment horizontal="center" vertical="center" wrapText="1"/>
    </xf>
    <xf numFmtId="0" fontId="23" fillId="0" borderId="1" xfId="0" applyFont="1" applyBorder="1" applyAlignment="1">
      <alignment horizontal="left" vertical="center" wrapText="1"/>
    </xf>
    <xf numFmtId="49" fontId="23" fillId="0" borderId="19" xfId="0" applyNumberFormat="1" applyFont="1" applyBorder="1" applyAlignment="1">
      <alignment horizontal="center" vertical="center"/>
    </xf>
    <xf numFmtId="49" fontId="23" fillId="0" borderId="15" xfId="0" applyNumberFormat="1" applyFont="1" applyBorder="1" applyAlignment="1">
      <alignment horizontal="center" vertical="center"/>
    </xf>
    <xf numFmtId="49" fontId="23" fillId="12" borderId="21" xfId="0" applyNumberFormat="1" applyFont="1" applyFill="1" applyBorder="1" applyAlignment="1">
      <alignment horizontal="center" vertical="center"/>
    </xf>
    <xf numFmtId="49" fontId="23" fillId="0" borderId="19" xfId="0" applyNumberFormat="1" applyFont="1" applyBorder="1" applyAlignment="1">
      <alignment horizontal="center" vertical="center" wrapText="1"/>
    </xf>
    <xf numFmtId="49" fontId="23" fillId="0" borderId="15" xfId="0" applyNumberFormat="1" applyFont="1" applyBorder="1" applyAlignment="1">
      <alignment horizontal="center" vertical="center" wrapText="1"/>
    </xf>
    <xf numFmtId="49" fontId="23" fillId="0" borderId="15" xfId="0" quotePrefix="1" applyNumberFormat="1" applyFont="1" applyBorder="1" applyAlignment="1">
      <alignment horizontal="center" vertical="center"/>
    </xf>
    <xf numFmtId="0" fontId="23" fillId="10" borderId="1" xfId="0" applyFont="1" applyFill="1" applyBorder="1" applyAlignment="1">
      <alignment horizontal="left" vertical="center" wrapText="1"/>
    </xf>
    <xf numFmtId="0" fontId="23" fillId="0" borderId="1" xfId="0" applyFont="1" applyBorder="1" applyAlignment="1">
      <alignment vertical="center"/>
    </xf>
    <xf numFmtId="0" fontId="23" fillId="0" borderId="1" xfId="0" applyFont="1" applyBorder="1" applyAlignment="1">
      <alignment wrapText="1"/>
    </xf>
    <xf numFmtId="0" fontId="23" fillId="0" borderId="19" xfId="0" quotePrefix="1" applyFont="1" applyBorder="1" applyAlignment="1">
      <alignment horizontal="center" vertical="center"/>
    </xf>
    <xf numFmtId="0" fontId="23" fillId="0" borderId="19" xfId="0" applyFont="1" applyBorder="1" applyAlignment="1">
      <alignment horizontal="center" vertical="center"/>
    </xf>
    <xf numFmtId="49" fontId="23" fillId="0" borderId="23" xfId="0" quotePrefix="1" applyNumberFormat="1" applyFont="1" applyBorder="1" applyAlignment="1">
      <alignment horizontal="center" vertical="center"/>
    </xf>
    <xf numFmtId="0" fontId="23" fillId="0" borderId="1" xfId="0" applyFont="1" applyBorder="1" applyAlignment="1">
      <alignment vertical="center" wrapText="1"/>
    </xf>
    <xf numFmtId="0" fontId="23" fillId="0" borderId="19" xfId="0" quotePrefix="1" applyFont="1" applyBorder="1" applyAlignment="1">
      <alignment horizontal="center" vertical="center" wrapText="1"/>
    </xf>
    <xf numFmtId="0" fontId="23" fillId="0" borderId="19" xfId="0" quotePrefix="1" applyFont="1" applyBorder="1" applyAlignment="1">
      <alignment horizontal="center"/>
    </xf>
    <xf numFmtId="14" fontId="23" fillId="0" borderId="19" xfId="0" quotePrefix="1" applyNumberFormat="1" applyFont="1" applyBorder="1" applyAlignment="1">
      <alignment horizontal="center"/>
    </xf>
    <xf numFmtId="49" fontId="23" fillId="0" borderId="19" xfId="0" quotePrefix="1" applyNumberFormat="1" applyFont="1" applyBorder="1" applyAlignment="1">
      <alignment horizontal="center" vertical="center"/>
    </xf>
    <xf numFmtId="0" fontId="23" fillId="0" borderId="15" xfId="0" quotePrefix="1" applyFont="1" applyBorder="1" applyAlignment="1">
      <alignment horizontal="center"/>
    </xf>
    <xf numFmtId="49" fontId="23" fillId="0" borderId="19" xfId="0" quotePrefix="1" applyNumberFormat="1" applyFont="1" applyBorder="1" applyAlignment="1">
      <alignment horizontal="center" vertical="center" wrapText="1"/>
    </xf>
    <xf numFmtId="49" fontId="23" fillId="0" borderId="15" xfId="0" quotePrefix="1" applyNumberFormat="1" applyFont="1" applyBorder="1" applyAlignment="1">
      <alignment horizontal="center" vertical="center" wrapText="1"/>
    </xf>
    <xf numFmtId="49" fontId="23" fillId="0" borderId="24" xfId="0" quotePrefix="1" applyNumberFormat="1" applyFont="1" applyBorder="1" applyAlignment="1">
      <alignment horizontal="center" vertical="center" wrapText="1"/>
    </xf>
    <xf numFmtId="0" fontId="23" fillId="0" borderId="15" xfId="0" quotePrefix="1" applyFont="1" applyBorder="1" applyAlignment="1">
      <alignment horizontal="center" vertical="center"/>
    </xf>
    <xf numFmtId="0" fontId="23" fillId="0" borderId="1" xfId="0" applyFont="1" applyBorder="1" applyAlignment="1">
      <alignment horizontal="justify" vertical="center" wrapText="1"/>
    </xf>
    <xf numFmtId="49" fontId="23" fillId="0" borderId="25" xfId="0" quotePrefix="1" applyNumberFormat="1" applyFont="1" applyBorder="1" applyAlignment="1">
      <alignment horizontal="center" vertical="center" wrapText="1"/>
    </xf>
    <xf numFmtId="0" fontId="23" fillId="0" borderId="26" xfId="0" quotePrefix="1" applyFont="1" applyBorder="1" applyAlignment="1">
      <alignment horizontal="center" vertical="center" wrapText="1"/>
    </xf>
    <xf numFmtId="0" fontId="33" fillId="0" borderId="1" xfId="0" applyFont="1" applyBorder="1" applyAlignment="1">
      <alignment horizontal="left" vertical="center" wrapText="1"/>
    </xf>
    <xf numFmtId="0" fontId="23" fillId="0" borderId="1" xfId="0" applyFont="1" applyBorder="1" applyAlignment="1">
      <alignment horizontal="justify" vertical="center" wrapText="1" readingOrder="1"/>
    </xf>
    <xf numFmtId="0" fontId="23" fillId="0" borderId="27" xfId="0" quotePrefix="1" applyFont="1" applyBorder="1" applyAlignment="1">
      <alignment horizontal="center" vertical="center" wrapText="1" readingOrder="1"/>
    </xf>
    <xf numFmtId="0" fontId="23" fillId="0" borderId="27" xfId="0" applyFont="1" applyBorder="1" applyAlignment="1">
      <alignment horizontal="center" vertical="center" wrapText="1" readingOrder="1"/>
    </xf>
    <xf numFmtId="0" fontId="23" fillId="0" borderId="1" xfId="0" applyFont="1" applyBorder="1" applyAlignment="1">
      <alignment horizontal="left" vertical="center" wrapText="1" readingOrder="1"/>
    </xf>
    <xf numFmtId="14" fontId="23" fillId="0" borderId="27" xfId="0" quotePrefix="1" applyNumberFormat="1" applyFont="1" applyBorder="1" applyAlignment="1">
      <alignment horizontal="center" vertical="center" wrapText="1" readingOrder="1"/>
    </xf>
    <xf numFmtId="0" fontId="23" fillId="0" borderId="28" xfId="0" quotePrefix="1" applyFont="1" applyBorder="1" applyAlignment="1">
      <alignment horizontal="center" vertical="center" wrapText="1" readingOrder="1"/>
    </xf>
    <xf numFmtId="0" fontId="23" fillId="0" borderId="29" xfId="0" quotePrefix="1" applyFont="1" applyBorder="1" applyAlignment="1">
      <alignment horizontal="center" vertical="center"/>
    </xf>
    <xf numFmtId="0" fontId="23" fillId="0" borderId="30" xfId="0" quotePrefix="1" applyFont="1" applyBorder="1" applyAlignment="1">
      <alignment horizontal="center" vertical="center" wrapText="1" readingOrder="1"/>
    </xf>
    <xf numFmtId="0" fontId="23" fillId="0" borderId="31" xfId="0" quotePrefix="1" applyFont="1" applyBorder="1" applyAlignment="1">
      <alignment horizontal="center" vertical="center" wrapText="1" readingOrder="1"/>
    </xf>
    <xf numFmtId="0" fontId="35" fillId="0" borderId="1" xfId="0" applyFont="1" applyBorder="1" applyAlignment="1">
      <alignment horizontal="left" vertical="center" wrapText="1" readingOrder="1"/>
    </xf>
    <xf numFmtId="0" fontId="35" fillId="0" borderId="32" xfId="0" quotePrefix="1" applyFont="1" applyBorder="1" applyAlignment="1">
      <alignment horizontal="center" vertical="center" wrapText="1" readingOrder="1"/>
    </xf>
    <xf numFmtId="14" fontId="35" fillId="0" borderId="32" xfId="0" quotePrefix="1" applyNumberFormat="1" applyFont="1" applyBorder="1" applyAlignment="1">
      <alignment horizontal="center" vertical="center" wrapText="1" readingOrder="1"/>
    </xf>
    <xf numFmtId="0" fontId="23" fillId="0" borderId="15" xfId="0" quotePrefix="1" applyFont="1" applyBorder="1" applyAlignment="1">
      <alignment horizontal="center" vertical="center" wrapText="1"/>
    </xf>
    <xf numFmtId="0" fontId="23" fillId="3" borderId="1" xfId="0" applyFont="1" applyFill="1" applyBorder="1" applyAlignment="1">
      <alignment horizontal="left" vertical="center" wrapText="1" readingOrder="1"/>
    </xf>
    <xf numFmtId="0" fontId="23" fillId="0" borderId="33" xfId="0" quotePrefix="1" applyFont="1" applyBorder="1" applyAlignment="1">
      <alignment horizontal="center" vertical="center"/>
    </xf>
    <xf numFmtId="0" fontId="23" fillId="0" borderId="31" xfId="0" quotePrefix="1" applyFont="1" applyBorder="1" applyAlignment="1">
      <alignment horizontal="center" vertical="center"/>
    </xf>
    <xf numFmtId="14" fontId="23" fillId="0" borderId="19" xfId="0" quotePrefix="1" applyNumberFormat="1" applyFont="1" applyBorder="1" applyAlignment="1">
      <alignment horizontal="center" vertical="center"/>
    </xf>
    <xf numFmtId="0" fontId="36" fillId="3" borderId="1" xfId="0" applyFont="1" applyFill="1" applyBorder="1" applyAlignment="1">
      <alignment horizontal="left" vertical="center" wrapText="1" readingOrder="1"/>
    </xf>
    <xf numFmtId="49" fontId="14" fillId="0" borderId="19" xfId="0" applyNumberFormat="1" applyFont="1" applyBorder="1" applyAlignment="1">
      <alignment horizontal="center" vertical="center"/>
    </xf>
    <xf numFmtId="0" fontId="23" fillId="0" borderId="29" xfId="0" quotePrefix="1" applyFont="1" applyBorder="1" applyAlignment="1">
      <alignment horizontal="center" vertical="center" wrapText="1"/>
    </xf>
    <xf numFmtId="0" fontId="23" fillId="0" borderId="34" xfId="0" quotePrefix="1" applyFont="1" applyBorder="1" applyAlignment="1">
      <alignment horizontal="center" vertical="center" wrapText="1"/>
    </xf>
    <xf numFmtId="14" fontId="23" fillId="0" borderId="34" xfId="0" quotePrefix="1" applyNumberFormat="1" applyFont="1" applyBorder="1" applyAlignment="1">
      <alignment horizontal="center" vertical="center" wrapText="1"/>
    </xf>
    <xf numFmtId="49" fontId="23" fillId="0" borderId="34" xfId="0" quotePrefix="1" applyNumberFormat="1" applyFont="1" applyBorder="1" applyAlignment="1">
      <alignment horizontal="center" vertical="center" wrapText="1"/>
    </xf>
    <xf numFmtId="0" fontId="23" fillId="0" borderId="35" xfId="0" quotePrefix="1" applyFont="1" applyBorder="1" applyAlignment="1">
      <alignment horizontal="center" vertical="center" wrapText="1"/>
    </xf>
    <xf numFmtId="0" fontId="23" fillId="0" borderId="15" xfId="0" applyFont="1" applyBorder="1" applyAlignment="1">
      <alignment horizontal="center" vertical="center" wrapText="1"/>
    </xf>
    <xf numFmtId="49" fontId="23" fillId="12" borderId="53" xfId="0" applyNumberFormat="1" applyFont="1" applyFill="1" applyBorder="1" applyAlignment="1">
      <alignment horizontal="center" vertical="center"/>
    </xf>
    <xf numFmtId="0" fontId="32" fillId="0" borderId="2" xfId="0" applyFont="1" applyBorder="1" applyAlignment="1">
      <alignment horizontal="center" vertical="center"/>
    </xf>
    <xf numFmtId="49" fontId="23" fillId="12" borderId="54" xfId="0" applyNumberFormat="1" applyFont="1" applyFill="1" applyBorder="1" applyAlignment="1">
      <alignment horizontal="center" vertical="center"/>
    </xf>
    <xf numFmtId="0" fontId="23" fillId="0" borderId="1" xfId="0" applyFont="1" applyBorder="1" applyAlignment="1"/>
    <xf numFmtId="177" fontId="4" fillId="3" borderId="0" xfId="0" applyNumberFormat="1" applyFont="1" applyFill="1" applyBorder="1" applyAlignment="1">
      <alignment horizontal="left" vertical="center"/>
    </xf>
    <xf numFmtId="0" fontId="4" fillId="3" borderId="1" xfId="0" applyFont="1" applyFill="1" applyBorder="1" applyAlignment="1">
      <alignment horizontal="center" vertical="center"/>
    </xf>
    <xf numFmtId="0" fontId="4" fillId="3" borderId="12" xfId="0" applyFont="1" applyFill="1" applyBorder="1" applyAlignment="1">
      <alignment horizontal="center" vertical="center" wrapText="1"/>
    </xf>
    <xf numFmtId="0" fontId="10" fillId="7" borderId="48" xfId="0" applyFont="1" applyFill="1" applyBorder="1" applyAlignment="1">
      <alignment horizontal="center" vertical="center" wrapText="1"/>
    </xf>
    <xf numFmtId="0" fontId="8" fillId="5" borderId="48" xfId="0" applyFont="1" applyFill="1" applyBorder="1" applyAlignment="1">
      <alignment horizontal="center" vertical="center" wrapText="1"/>
    </xf>
    <xf numFmtId="0" fontId="9" fillId="6" borderId="48" xfId="0" applyFont="1" applyFill="1" applyBorder="1" applyAlignment="1">
      <alignment horizontal="center" vertical="center" wrapText="1"/>
    </xf>
    <xf numFmtId="0" fontId="6" fillId="0" borderId="48" xfId="0" applyFont="1" applyBorder="1" applyAlignment="1">
      <alignment horizontal="center" vertical="center" wrapText="1"/>
    </xf>
    <xf numFmtId="0" fontId="4" fillId="3" borderId="2" xfId="0" applyFont="1" applyFill="1" applyBorder="1" applyAlignment="1">
      <alignment horizontal="center" vertical="center"/>
    </xf>
    <xf numFmtId="0" fontId="4" fillId="3" borderId="15" xfId="0" applyFont="1" applyFill="1" applyBorder="1" applyAlignment="1">
      <alignment horizontal="center" vertical="center"/>
    </xf>
    <xf numFmtId="177" fontId="4" fillId="3" borderId="12" xfId="0" applyNumberFormat="1" applyFont="1" applyFill="1" applyBorder="1" applyAlignment="1">
      <alignment horizontal="center" vertical="center" wrapText="1"/>
    </xf>
    <xf numFmtId="0" fontId="52" fillId="0" borderId="0" xfId="0" applyFont="1" applyFill="1" applyBorder="1" applyAlignment="1">
      <alignment horizontal="center" vertical="center"/>
    </xf>
    <xf numFmtId="0" fontId="54" fillId="0" borderId="0" xfId="0" applyFont="1" applyBorder="1" applyAlignment="1">
      <alignment vertical="center"/>
    </xf>
    <xf numFmtId="0" fontId="54" fillId="0" borderId="0" xfId="0" applyFont="1" applyBorder="1" applyAlignment="1">
      <alignment horizontal="center" vertical="center"/>
    </xf>
    <xf numFmtId="0" fontId="56" fillId="0" borderId="48" xfId="0" applyFont="1" applyBorder="1" applyAlignment="1">
      <alignment vertical="center"/>
    </xf>
    <xf numFmtId="0" fontId="56" fillId="0" borderId="48" xfId="0" applyFont="1" applyBorder="1" applyAlignment="1">
      <alignment horizontal="center" vertical="center" wrapText="1"/>
    </xf>
    <xf numFmtId="0" fontId="49" fillId="0" borderId="1" xfId="0" applyFont="1" applyBorder="1" applyAlignment="1">
      <alignment horizontal="center" vertical="center"/>
    </xf>
    <xf numFmtId="0" fontId="48" fillId="0" borderId="0" xfId="0" applyFont="1" applyAlignment="1">
      <alignment horizontal="right" vertical="center"/>
    </xf>
    <xf numFmtId="0" fontId="47" fillId="0" borderId="0" xfId="0" applyFont="1" applyAlignment="1">
      <alignment horizontal="right" vertical="center"/>
    </xf>
    <xf numFmtId="178" fontId="49" fillId="0" borderId="0" xfId="0" applyNumberFormat="1" applyFont="1" applyAlignment="1">
      <alignment horizontal="center" vertical="center"/>
    </xf>
    <xf numFmtId="0" fontId="49" fillId="14" borderId="1" xfId="0" applyFont="1" applyFill="1" applyBorder="1" applyAlignment="1">
      <alignment horizontal="center" vertical="center"/>
    </xf>
    <xf numFmtId="0" fontId="49" fillId="0" borderId="18" xfId="0" applyFont="1" applyBorder="1" applyAlignment="1">
      <alignment horizontal="center" vertical="center"/>
    </xf>
    <xf numFmtId="0" fontId="49" fillId="0" borderId="33" xfId="0" applyFont="1" applyBorder="1" applyAlignment="1">
      <alignment horizontal="center" vertical="center"/>
    </xf>
    <xf numFmtId="0" fontId="49" fillId="0" borderId="20" xfId="0" applyFont="1" applyBorder="1" applyAlignment="1">
      <alignment horizontal="center" vertical="center"/>
    </xf>
    <xf numFmtId="0" fontId="49" fillId="0" borderId="38" xfId="0" applyFont="1" applyBorder="1" applyAlignment="1">
      <alignment horizontal="center" vertical="center"/>
    </xf>
    <xf numFmtId="0" fontId="49" fillId="0" borderId="22" xfId="0" applyFont="1" applyBorder="1" applyAlignment="1">
      <alignment horizontal="center" vertical="center"/>
    </xf>
    <xf numFmtId="0" fontId="49" fillId="0" borderId="29" xfId="0" applyFont="1" applyBorder="1" applyAlignment="1">
      <alignment horizontal="center" vertical="center"/>
    </xf>
    <xf numFmtId="0" fontId="42" fillId="0" borderId="1" xfId="0" applyFont="1" applyBorder="1" applyAlignment="1">
      <alignment vertical="center" wrapText="1" readingOrder="1"/>
    </xf>
    <xf numFmtId="0" fontId="42" fillId="0" borderId="43" xfId="0" applyFont="1" applyBorder="1" applyAlignment="1">
      <alignment vertical="center" wrapText="1" readingOrder="1"/>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44"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0" fontId="44" fillId="0" borderId="1" xfId="0" applyFont="1" applyBorder="1" applyAlignment="1">
      <alignment vertical="center" wrapText="1" readingOrder="1"/>
    </xf>
    <xf numFmtId="0" fontId="43" fillId="0" borderId="1" xfId="0" applyFont="1" applyBorder="1" applyAlignment="1">
      <alignment vertical="center" wrapText="1" readingOrder="1"/>
    </xf>
    <xf numFmtId="0" fontId="44" fillId="0" borderId="43" xfId="0" applyFont="1" applyBorder="1" applyAlignment="1">
      <alignment vertical="center" wrapText="1" readingOrder="1"/>
    </xf>
    <xf numFmtId="0" fontId="46" fillId="0" borderId="1" xfId="0" applyFont="1" applyBorder="1" applyAlignment="1">
      <alignment vertical="center" wrapText="1" readingOrder="1"/>
    </xf>
    <xf numFmtId="0" fontId="46" fillId="0" borderId="43" xfId="0" applyFont="1" applyBorder="1" applyAlignment="1">
      <alignment vertical="center" wrapText="1" readingOrder="1"/>
    </xf>
    <xf numFmtId="0" fontId="40" fillId="13" borderId="1" xfId="0" applyFont="1" applyFill="1" applyBorder="1" applyAlignment="1">
      <alignment horizontal="center" vertical="center" wrapText="1" readingOrder="1"/>
    </xf>
    <xf numFmtId="0" fontId="40" fillId="13" borderId="43" xfId="0" applyFont="1" applyFill="1" applyBorder="1" applyAlignment="1">
      <alignment horizontal="center" vertical="center" wrapText="1" readingOrder="1"/>
    </xf>
    <xf numFmtId="0" fontId="45" fillId="0" borderId="1" xfId="0" applyFont="1" applyBorder="1" applyAlignment="1">
      <alignment horizontal="center" vertical="center" wrapText="1" readingOrder="1"/>
    </xf>
    <xf numFmtId="0" fontId="45" fillId="0" borderId="43" xfId="0" applyFont="1" applyBorder="1" applyAlignment="1">
      <alignment horizontal="center" vertical="center" wrapText="1" readingOrder="1"/>
    </xf>
    <xf numFmtId="0" fontId="40" fillId="0" borderId="1" xfId="0" applyFont="1" applyBorder="1" applyAlignment="1">
      <alignment vertical="center" wrapText="1" readingOrder="1"/>
    </xf>
    <xf numFmtId="0" fontId="40" fillId="0" borderId="43" xfId="0" applyFont="1" applyBorder="1" applyAlignment="1">
      <alignment vertical="center" wrapText="1" readingOrder="1"/>
    </xf>
    <xf numFmtId="0" fontId="40" fillId="0" borderId="1" xfId="0" applyFont="1" applyBorder="1" applyAlignment="1">
      <alignment horizontal="center" vertical="center" wrapText="1" readingOrder="1"/>
    </xf>
    <xf numFmtId="0" fontId="40" fillId="0" borderId="43" xfId="0" applyFont="1" applyBorder="1" applyAlignment="1">
      <alignment horizontal="center" vertical="center" wrapText="1" readingOrder="1"/>
    </xf>
    <xf numFmtId="0" fontId="40" fillId="0" borderId="19" xfId="0" applyFont="1" applyBorder="1" applyAlignment="1">
      <alignment vertical="center" wrapText="1" readingOrder="1"/>
    </xf>
    <xf numFmtId="0" fontId="40" fillId="0" borderId="15" xfId="0" applyFont="1" applyBorder="1" applyAlignment="1">
      <alignment vertical="center" wrapText="1" readingOrder="1"/>
    </xf>
    <xf numFmtId="0" fontId="40" fillId="0" borderId="40" xfId="0" applyFont="1" applyBorder="1" applyAlignment="1">
      <alignment horizontal="center" vertical="center" wrapText="1" readingOrder="1"/>
    </xf>
    <xf numFmtId="0" fontId="40" fillId="0" borderId="41" xfId="0" applyFont="1" applyBorder="1" applyAlignment="1">
      <alignment horizontal="center" vertical="center" wrapText="1" readingOrder="1"/>
    </xf>
    <xf numFmtId="0" fontId="41" fillId="0" borderId="40" xfId="0" applyFont="1" applyBorder="1" applyAlignment="1">
      <alignment horizontal="center" vertical="center" wrapText="1" readingOrder="1"/>
    </xf>
    <xf numFmtId="0" fontId="40" fillId="13" borderId="40" xfId="0" applyFont="1" applyFill="1" applyBorder="1" applyAlignment="1">
      <alignment horizontal="center" vertical="center" wrapText="1" readingOrder="1"/>
    </xf>
    <xf numFmtId="0" fontId="40" fillId="13" borderId="42" xfId="0" applyFont="1" applyFill="1" applyBorder="1" applyAlignment="1">
      <alignment horizontal="center" vertical="center" wrapText="1" readingOrder="1"/>
    </xf>
    <xf numFmtId="0" fontId="40" fillId="13" borderId="45" xfId="0" applyFont="1" applyFill="1" applyBorder="1" applyAlignment="1">
      <alignment horizontal="center" vertical="center" wrapText="1" readingOrder="1"/>
    </xf>
    <xf numFmtId="0" fontId="40" fillId="13" borderId="46" xfId="0" applyFont="1" applyFill="1" applyBorder="1" applyAlignment="1">
      <alignment horizontal="center" vertical="center" wrapText="1" readingOrder="1"/>
    </xf>
    <xf numFmtId="0" fontId="40" fillId="13" borderId="39" xfId="0" applyFont="1" applyFill="1" applyBorder="1" applyAlignment="1">
      <alignment horizontal="center" vertical="center" wrapText="1" readingOrder="1"/>
    </xf>
    <xf numFmtId="0" fontId="57" fillId="0" borderId="1" xfId="0" applyFont="1" applyBorder="1" applyAlignment="1">
      <alignment horizontal="center" vertical="center" wrapText="1"/>
    </xf>
    <xf numFmtId="0" fontId="48" fillId="0" borderId="1" xfId="0" applyFont="1" applyBorder="1" applyAlignment="1">
      <alignment horizontal="center" vertical="center" wrapText="1"/>
    </xf>
    <xf numFmtId="0" fontId="57" fillId="0" borderId="2" xfId="0" applyFont="1" applyBorder="1" applyAlignment="1">
      <alignment horizontal="center" vertical="center" wrapText="1"/>
    </xf>
    <xf numFmtId="0" fontId="57" fillId="0" borderId="19" xfId="0" applyFont="1" applyBorder="1" applyAlignment="1">
      <alignment horizontal="center" vertical="center" wrapText="1"/>
    </xf>
    <xf numFmtId="0" fontId="57" fillId="0" borderId="1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16" xfId="0" applyFont="1" applyBorder="1" applyAlignment="1">
      <alignment horizontal="center" vertical="center" wrapText="1"/>
    </xf>
    <xf numFmtId="0" fontId="48" fillId="15" borderId="1" xfId="0" applyFont="1" applyFill="1" applyBorder="1" applyAlignment="1">
      <alignment horizontal="center" vertical="center" wrapText="1"/>
    </xf>
    <xf numFmtId="0" fontId="57" fillId="0" borderId="1" xfId="0" applyFont="1" applyBorder="1" applyAlignment="1">
      <alignment vertical="center" wrapText="1"/>
    </xf>
    <xf numFmtId="0" fontId="19" fillId="8" borderId="14" xfId="3" applyFont="1" applyFill="1" applyBorder="1" applyAlignment="1">
      <alignment horizontal="center" vertical="center" wrapText="1"/>
    </xf>
    <xf numFmtId="0" fontId="19" fillId="8" borderId="16" xfId="3" applyFont="1" applyFill="1" applyBorder="1" applyAlignment="1">
      <alignment horizontal="center" vertical="center"/>
    </xf>
    <xf numFmtId="0" fontId="18" fillId="0" borderId="1" xfId="2" applyFont="1" applyBorder="1" applyAlignment="1">
      <alignment horizontal="center" vertical="center" wrapText="1"/>
    </xf>
    <xf numFmtId="0" fontId="19" fillId="8" borderId="14" xfId="3" applyFont="1" applyFill="1" applyBorder="1" applyAlignment="1">
      <alignment horizontal="center" vertical="center"/>
    </xf>
    <xf numFmtId="0" fontId="19" fillId="8" borderId="1" xfId="3" applyFont="1" applyFill="1" applyBorder="1" applyAlignment="1">
      <alignment horizontal="center" vertical="center"/>
    </xf>
    <xf numFmtId="0" fontId="19" fillId="8" borderId="15" xfId="3" applyFont="1" applyFill="1" applyBorder="1" applyAlignment="1">
      <alignment horizontal="center" vertical="center"/>
    </xf>
    <xf numFmtId="49" fontId="19" fillId="8" borderId="1" xfId="3" applyNumberFormat="1" applyFont="1" applyFill="1" applyBorder="1" applyAlignment="1">
      <alignment horizontal="center" vertical="center"/>
    </xf>
    <xf numFmtId="0" fontId="19" fillId="8" borderId="1" xfId="3" applyFont="1" applyFill="1" applyBorder="1" applyAlignment="1">
      <alignment horizontal="center" vertical="center" wrapText="1"/>
    </xf>
    <xf numFmtId="0" fontId="19" fillId="0" borderId="14" xfId="10" applyFont="1" applyBorder="1" applyAlignment="1">
      <alignment horizontal="center" vertical="center"/>
    </xf>
    <xf numFmtId="0" fontId="19" fillId="0" borderId="17" xfId="10" applyFont="1" applyBorder="1" applyAlignment="1">
      <alignment horizontal="center" vertical="center"/>
    </xf>
    <xf numFmtId="0" fontId="19" fillId="0" borderId="16" xfId="10" applyFont="1" applyBorder="1" applyAlignment="1">
      <alignment horizontal="center" vertical="center"/>
    </xf>
    <xf numFmtId="0" fontId="19" fillId="0" borderId="14" xfId="10" applyFont="1" applyBorder="1" applyAlignment="1">
      <alignment horizontal="center" vertical="center" wrapText="1"/>
    </xf>
    <xf numFmtId="0" fontId="19" fillId="0" borderId="17" xfId="10" applyFont="1" applyBorder="1" applyAlignment="1">
      <alignment horizontal="center" vertical="center" wrapText="1"/>
    </xf>
    <xf numFmtId="0" fontId="19" fillId="0" borderId="16" xfId="10" applyFont="1" applyBorder="1" applyAlignment="1">
      <alignment horizontal="center" vertical="center" wrapText="1"/>
    </xf>
    <xf numFmtId="0" fontId="14" fillId="0" borderId="1" xfId="10" applyFont="1" applyBorder="1" applyAlignment="1">
      <alignment horizontal="center" vertical="center" wrapText="1"/>
    </xf>
    <xf numFmtId="0" fontId="14" fillId="0" borderId="1" xfId="10" applyFont="1" applyBorder="1" applyAlignment="1">
      <alignment horizontal="center" vertical="center"/>
    </xf>
    <xf numFmtId="0" fontId="29" fillId="0" borderId="14" xfId="10" applyFont="1" applyBorder="1" applyAlignment="1">
      <alignment horizontal="center" vertical="center" wrapText="1"/>
    </xf>
    <xf numFmtId="0" fontId="29" fillId="0" borderId="17" xfId="10" applyFont="1" applyBorder="1" applyAlignment="1">
      <alignment horizontal="center" vertical="center"/>
    </xf>
    <xf numFmtId="0" fontId="29" fillId="0" borderId="16" xfId="10" applyFont="1" applyBorder="1" applyAlignment="1">
      <alignment horizontal="center" vertical="center"/>
    </xf>
    <xf numFmtId="0" fontId="32" fillId="0" borderId="1" xfId="0" applyFont="1" applyBorder="1" applyAlignment="1">
      <alignment horizontal="center" vertical="center"/>
    </xf>
    <xf numFmtId="0" fontId="32" fillId="0" borderId="18" xfId="0" applyFont="1" applyBorder="1" applyAlignment="1">
      <alignment horizontal="center" vertical="center" wrapText="1"/>
    </xf>
    <xf numFmtId="0" fontId="32" fillId="0" borderId="20" xfId="0" applyFont="1" applyBorder="1" applyAlignment="1">
      <alignment horizontal="center" vertical="center" wrapText="1"/>
    </xf>
    <xf numFmtId="0" fontId="32" fillId="0" borderId="22" xfId="0" applyFont="1" applyBorder="1" applyAlignment="1">
      <alignment horizontal="center" vertical="center" wrapText="1"/>
    </xf>
    <xf numFmtId="0" fontId="32" fillId="0" borderId="2" xfId="0" applyFont="1" applyBorder="1" applyAlignment="1">
      <alignment horizontal="center" vertical="center" wrapText="1"/>
    </xf>
    <xf numFmtId="0" fontId="32" fillId="0" borderId="2" xfId="0" applyFont="1" applyBorder="1" applyAlignment="1">
      <alignment horizontal="center" vertical="center"/>
    </xf>
    <xf numFmtId="0" fontId="32" fillId="0" borderId="1" xfId="0" applyFont="1" applyBorder="1" applyAlignment="1">
      <alignment horizontal="center" vertical="center" wrapText="1"/>
    </xf>
    <xf numFmtId="0" fontId="32" fillId="0" borderId="14" xfId="0" applyFont="1" applyBorder="1" applyAlignment="1">
      <alignment horizontal="center" vertical="center"/>
    </xf>
    <xf numFmtId="0" fontId="32" fillId="0" borderId="17" xfId="0" applyFont="1" applyBorder="1" applyAlignment="1">
      <alignment horizontal="center" vertical="center"/>
    </xf>
    <xf numFmtId="0" fontId="32" fillId="0" borderId="14" xfId="0" applyFont="1" applyBorder="1" applyAlignment="1">
      <alignment horizontal="center" vertical="center" wrapText="1"/>
    </xf>
    <xf numFmtId="0" fontId="32" fillId="0" borderId="17" xfId="0" applyFont="1" applyBorder="1" applyAlignment="1">
      <alignment horizontal="center" vertical="center" wrapText="1"/>
    </xf>
    <xf numFmtId="0" fontId="32" fillId="0" borderId="16" xfId="0" applyFont="1" applyBorder="1" applyAlignment="1">
      <alignment horizontal="center" vertical="center" wrapText="1"/>
    </xf>
    <xf numFmtId="0" fontId="23" fillId="0" borderId="14"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6" xfId="0" applyFont="1" applyBorder="1" applyAlignment="1">
      <alignment horizontal="center" vertical="center" wrapText="1"/>
    </xf>
    <xf numFmtId="0" fontId="32" fillId="0" borderId="20" xfId="0" applyFont="1" applyBorder="1" applyAlignment="1">
      <alignment horizontal="center" vertical="center"/>
    </xf>
    <xf numFmtId="0" fontId="32" fillId="0" borderId="22" xfId="0" applyFont="1" applyBorder="1" applyAlignment="1">
      <alignment horizontal="center" vertical="center"/>
    </xf>
    <xf numFmtId="0" fontId="32" fillId="0" borderId="16" xfId="0" applyFont="1" applyBorder="1" applyAlignment="1">
      <alignment horizontal="center" vertical="center"/>
    </xf>
  </cellXfs>
  <cellStyles count="14">
    <cellStyle name="표준" xfId="0" builtinId="0"/>
    <cellStyle name="표준 15" xfId="2"/>
    <cellStyle name="표준 2" xfId="1"/>
    <cellStyle name="표준 2 2" xfId="3"/>
    <cellStyle name="표준 2 2 2" xfId="9"/>
    <cellStyle name="표준 2 3" xfId="12"/>
    <cellStyle name="표준 3" xfId="13"/>
    <cellStyle name="표준 3 5 4" xfId="5"/>
    <cellStyle name="표준 4 2" xfId="6"/>
    <cellStyle name="표준 5 3 3 3 2" xfId="7"/>
    <cellStyle name="표준 7 4" xfId="8"/>
    <cellStyle name="표준 9" xfId="11"/>
    <cellStyle name="표준 9 2" xfId="4"/>
    <cellStyle name="표준_비공개물질 Check Sheet(수정)_v0.1" xfId="10"/>
  </cellStyles>
  <dxfs count="8">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xdr:colOff>
      <xdr:row>1</xdr:row>
      <xdr:rowOff>0</xdr:rowOff>
    </xdr:from>
    <xdr:to>
      <xdr:col>15</xdr:col>
      <xdr:colOff>400051</xdr:colOff>
      <xdr:row>3</xdr:row>
      <xdr:rowOff>4123</xdr:rowOff>
    </xdr:to>
    <xdr:sp macro="[0]!내부코드_상품명호출" textlink="">
      <xdr:nvSpPr>
        <xdr:cNvPr id="2" name="직사각형 1">
          <a:extLst>
            <a:ext uri="{FF2B5EF4-FFF2-40B4-BE49-F238E27FC236}">
              <a16:creationId xmlns:a16="http://schemas.microsoft.com/office/drawing/2014/main" xmlns="" id="{00000000-0008-0000-0000-000002000000}"/>
            </a:ext>
          </a:extLst>
        </xdr:cNvPr>
        <xdr:cNvSpPr/>
      </xdr:nvSpPr>
      <xdr:spPr>
        <a:xfrm>
          <a:off x="9515476" y="209550"/>
          <a:ext cx="2152650" cy="423223"/>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400" b="1"/>
            <a:t>내부코드</a:t>
          </a:r>
          <a:r>
            <a:rPr lang="en-US" altLang="ko-KR" sz="1400" b="1"/>
            <a:t>_</a:t>
          </a:r>
          <a:r>
            <a:rPr lang="ko-KR" altLang="en-US" sz="1400" b="1"/>
            <a:t>상품명호출</a:t>
          </a:r>
        </a:p>
      </xdr:txBody>
    </xdr:sp>
    <xdr:clientData/>
  </xdr:twoCellAnchor>
  <xdr:twoCellAnchor>
    <xdr:from>
      <xdr:col>13</xdr:col>
      <xdr:colOff>1</xdr:colOff>
      <xdr:row>19</xdr:row>
      <xdr:rowOff>0</xdr:rowOff>
    </xdr:from>
    <xdr:to>
      <xdr:col>15</xdr:col>
      <xdr:colOff>400051</xdr:colOff>
      <xdr:row>21</xdr:row>
      <xdr:rowOff>1</xdr:rowOff>
    </xdr:to>
    <xdr:sp macro="[0]!MSDS_문서생성_및_저장" textlink="">
      <xdr:nvSpPr>
        <xdr:cNvPr id="3" name="직사각형 2">
          <a:extLst>
            <a:ext uri="{FF2B5EF4-FFF2-40B4-BE49-F238E27FC236}">
              <a16:creationId xmlns:a16="http://schemas.microsoft.com/office/drawing/2014/main" xmlns="" id="{00000000-0008-0000-0000-000003000000}"/>
            </a:ext>
          </a:extLst>
        </xdr:cNvPr>
        <xdr:cNvSpPr/>
      </xdr:nvSpPr>
      <xdr:spPr>
        <a:xfrm>
          <a:off x="10287001" y="3981450"/>
          <a:ext cx="2152650" cy="419101"/>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altLang="ko-KR" sz="1400" b="1"/>
            <a:t>MSDS</a:t>
          </a:r>
          <a:endParaRPr lang="ko-KR" altLang="en-US" sz="1400" b="1"/>
        </a:p>
      </xdr:txBody>
    </xdr:sp>
    <xdr:clientData/>
  </xdr:twoCellAnchor>
  <xdr:twoCellAnchor>
    <xdr:from>
      <xdr:col>13</xdr:col>
      <xdr:colOff>1</xdr:colOff>
      <xdr:row>22</xdr:row>
      <xdr:rowOff>0</xdr:rowOff>
    </xdr:from>
    <xdr:to>
      <xdr:col>15</xdr:col>
      <xdr:colOff>400051</xdr:colOff>
      <xdr:row>24</xdr:row>
      <xdr:rowOff>0</xdr:rowOff>
    </xdr:to>
    <xdr:sp macro="[0]!경고표지_생성_및_저장" textlink="">
      <xdr:nvSpPr>
        <xdr:cNvPr id="4" name="직사각형 3">
          <a:extLst>
            <a:ext uri="{FF2B5EF4-FFF2-40B4-BE49-F238E27FC236}">
              <a16:creationId xmlns:a16="http://schemas.microsoft.com/office/drawing/2014/main" xmlns="" id="{00000000-0008-0000-0000-000004000000}"/>
            </a:ext>
          </a:extLst>
        </xdr:cNvPr>
        <xdr:cNvSpPr/>
      </xdr:nvSpPr>
      <xdr:spPr>
        <a:xfrm>
          <a:off x="10287001" y="4610100"/>
          <a:ext cx="2152650" cy="41910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400" b="1"/>
            <a:t>경고표지</a:t>
          </a:r>
        </a:p>
      </xdr:txBody>
    </xdr:sp>
    <xdr:clientData/>
  </xdr:twoCellAnchor>
  <xdr:twoCellAnchor>
    <xdr:from>
      <xdr:col>13</xdr:col>
      <xdr:colOff>1</xdr:colOff>
      <xdr:row>25</xdr:row>
      <xdr:rowOff>0</xdr:rowOff>
    </xdr:from>
    <xdr:to>
      <xdr:col>15</xdr:col>
      <xdr:colOff>400051</xdr:colOff>
      <xdr:row>27</xdr:row>
      <xdr:rowOff>0</xdr:rowOff>
    </xdr:to>
    <xdr:sp macro="[0]!구성제품확인서_저장" textlink="">
      <xdr:nvSpPr>
        <xdr:cNvPr id="5" name="직사각형 4">
          <a:extLst>
            <a:ext uri="{FF2B5EF4-FFF2-40B4-BE49-F238E27FC236}">
              <a16:creationId xmlns:a16="http://schemas.microsoft.com/office/drawing/2014/main" xmlns="" id="{00000000-0008-0000-0000-000005000000}"/>
            </a:ext>
          </a:extLst>
        </xdr:cNvPr>
        <xdr:cNvSpPr/>
      </xdr:nvSpPr>
      <xdr:spPr>
        <a:xfrm>
          <a:off x="10287001" y="5238750"/>
          <a:ext cx="2152650" cy="41910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400" b="1"/>
            <a:t>구성제품확인서</a:t>
          </a:r>
        </a:p>
      </xdr:txBody>
    </xdr:sp>
    <xdr:clientData/>
  </xdr:twoCellAnchor>
  <xdr:twoCellAnchor>
    <xdr:from>
      <xdr:col>13</xdr:col>
      <xdr:colOff>1</xdr:colOff>
      <xdr:row>28</xdr:row>
      <xdr:rowOff>0</xdr:rowOff>
    </xdr:from>
    <xdr:to>
      <xdr:col>15</xdr:col>
      <xdr:colOff>400051</xdr:colOff>
      <xdr:row>30</xdr:row>
      <xdr:rowOff>0</xdr:rowOff>
    </xdr:to>
    <xdr:sp macro="[0]!작업공정별관리요령_생성_및_저장" textlink="">
      <xdr:nvSpPr>
        <xdr:cNvPr id="6" name="직사각형 5">
          <a:extLst>
            <a:ext uri="{FF2B5EF4-FFF2-40B4-BE49-F238E27FC236}">
              <a16:creationId xmlns:a16="http://schemas.microsoft.com/office/drawing/2014/main" xmlns="" id="{00000000-0008-0000-0000-000006000000}"/>
            </a:ext>
          </a:extLst>
        </xdr:cNvPr>
        <xdr:cNvSpPr/>
      </xdr:nvSpPr>
      <xdr:spPr>
        <a:xfrm>
          <a:off x="10287001" y="5867400"/>
          <a:ext cx="2152650" cy="41910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400" b="1"/>
            <a:t>작업공정별관리요령</a:t>
          </a:r>
        </a:p>
      </xdr:txBody>
    </xdr:sp>
    <xdr:clientData/>
  </xdr:twoCellAnchor>
  <xdr:twoCellAnchor>
    <xdr:from>
      <xdr:col>13</xdr:col>
      <xdr:colOff>1</xdr:colOff>
      <xdr:row>34</xdr:row>
      <xdr:rowOff>0</xdr:rowOff>
    </xdr:from>
    <xdr:to>
      <xdr:col>15</xdr:col>
      <xdr:colOff>400051</xdr:colOff>
      <xdr:row>37</xdr:row>
      <xdr:rowOff>0</xdr:rowOff>
    </xdr:to>
    <xdr:sp macro="[0]!비공개물질Checksheet_저장" textlink="">
      <xdr:nvSpPr>
        <xdr:cNvPr id="8" name="직사각형 7">
          <a:extLst>
            <a:ext uri="{FF2B5EF4-FFF2-40B4-BE49-F238E27FC236}">
              <a16:creationId xmlns:a16="http://schemas.microsoft.com/office/drawing/2014/main" xmlns="" id="{00000000-0008-0000-0000-000008000000}"/>
            </a:ext>
          </a:extLst>
        </xdr:cNvPr>
        <xdr:cNvSpPr/>
      </xdr:nvSpPr>
      <xdr:spPr>
        <a:xfrm>
          <a:off x="10287001" y="7124700"/>
          <a:ext cx="2152650" cy="6286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400" b="1"/>
            <a:t>비공개물질</a:t>
          </a:r>
          <a:r>
            <a:rPr lang="en-US" altLang="ko-KR" sz="1400" b="1"/>
            <a:t>Checksheet</a:t>
          </a:r>
        </a:p>
        <a:p>
          <a:pPr algn="ctr"/>
          <a:r>
            <a:rPr lang="en-US" altLang="ko-KR" sz="1400" b="1"/>
            <a:t>Ver. 25.12.</a:t>
          </a:r>
          <a:endParaRPr lang="ko-KR" altLang="en-US" sz="1400" b="1"/>
        </a:p>
      </xdr:txBody>
    </xdr:sp>
    <xdr:clientData/>
  </xdr:twoCellAnchor>
  <xdr:twoCellAnchor>
    <xdr:from>
      <xdr:col>13</xdr:col>
      <xdr:colOff>1</xdr:colOff>
      <xdr:row>31</xdr:row>
      <xdr:rowOff>0</xdr:rowOff>
    </xdr:from>
    <xdr:to>
      <xdr:col>15</xdr:col>
      <xdr:colOff>400051</xdr:colOff>
      <xdr:row>33</xdr:row>
      <xdr:rowOff>0</xdr:rowOff>
    </xdr:to>
    <xdr:sp macro="[0]!비공개물질확인서_저장" textlink="">
      <xdr:nvSpPr>
        <xdr:cNvPr id="11" name="직사각형 10">
          <a:extLst>
            <a:ext uri="{FF2B5EF4-FFF2-40B4-BE49-F238E27FC236}">
              <a16:creationId xmlns:a16="http://schemas.microsoft.com/office/drawing/2014/main" xmlns="" id="{00000000-0008-0000-0000-00000B000000}"/>
            </a:ext>
          </a:extLst>
        </xdr:cNvPr>
        <xdr:cNvSpPr/>
      </xdr:nvSpPr>
      <xdr:spPr>
        <a:xfrm>
          <a:off x="10287001" y="6496050"/>
          <a:ext cx="2152650" cy="41910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400" b="1"/>
            <a:t>비공개물질확인서</a:t>
          </a:r>
        </a:p>
      </xdr:txBody>
    </xdr:sp>
    <xdr:clientData/>
  </xdr:twoCellAnchor>
  <xdr:twoCellAnchor>
    <xdr:from>
      <xdr:col>9</xdr:col>
      <xdr:colOff>600075</xdr:colOff>
      <xdr:row>21</xdr:row>
      <xdr:rowOff>209549</xdr:rowOff>
    </xdr:from>
    <xdr:to>
      <xdr:col>12</xdr:col>
      <xdr:colOff>466725</xdr:colOff>
      <xdr:row>24</xdr:row>
      <xdr:rowOff>0</xdr:rowOff>
    </xdr:to>
    <xdr:sp macro="[0]!전체_문서자동화_실행" textlink="">
      <xdr:nvSpPr>
        <xdr:cNvPr id="9" name="직사각형 8">
          <a:extLst>
            <a:ext uri="{FF2B5EF4-FFF2-40B4-BE49-F238E27FC236}">
              <a16:creationId xmlns:a16="http://schemas.microsoft.com/office/drawing/2014/main" xmlns="" id="{00000000-0008-0000-0000-000009000000}"/>
            </a:ext>
          </a:extLst>
        </xdr:cNvPr>
        <xdr:cNvSpPr/>
      </xdr:nvSpPr>
      <xdr:spPr>
        <a:xfrm>
          <a:off x="7724775" y="4610099"/>
          <a:ext cx="2152650" cy="419101"/>
        </a:xfrm>
        <a:prstGeom prst="rect">
          <a:avLst/>
        </a:prstGeom>
        <a:solidFill>
          <a:srgbClr val="92D050"/>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400" b="1"/>
            <a:t>일괄진행</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146538</xdr:colOff>
      <xdr:row>0</xdr:row>
      <xdr:rowOff>43961</xdr:rowOff>
    </xdr:from>
    <xdr:to>
      <xdr:col>2</xdr:col>
      <xdr:colOff>600808</xdr:colOff>
      <xdr:row>2</xdr:row>
      <xdr:rowOff>192197</xdr:rowOff>
    </xdr:to>
    <xdr:pic>
      <xdr:nvPicPr>
        <xdr:cNvPr id="2" name="그림 3">
          <a:extLst>
            <a:ext uri="{FF2B5EF4-FFF2-40B4-BE49-F238E27FC236}">
              <a16:creationId xmlns:a16="http://schemas.microsoft.com/office/drawing/2014/main" xmlns=""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538" y="43961"/>
          <a:ext cx="1846385" cy="602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10</xdr:col>
      <xdr:colOff>0</xdr:colOff>
      <xdr:row>4</xdr:row>
      <xdr:rowOff>0</xdr:rowOff>
    </xdr:to>
    <xdr:cxnSp macro="">
      <xdr:nvCxnSpPr>
        <xdr:cNvPr id="2" name="Line 2">
          <a:extLst>
            <a:ext uri="{FF2B5EF4-FFF2-40B4-BE49-F238E27FC236}">
              <a16:creationId xmlns:a16="http://schemas.microsoft.com/office/drawing/2014/main" xmlns="" id="{00000000-0008-0000-0300-000002000000}"/>
            </a:ext>
          </a:extLst>
        </xdr:cNvPr>
        <xdr:cNvCxnSpPr>
          <a:cxnSpLocks noChangeShapeType="1"/>
        </xdr:cNvCxnSpPr>
      </xdr:nvCxnSpPr>
      <xdr:spPr bwMode="auto">
        <a:xfrm>
          <a:off x="0" y="1066800"/>
          <a:ext cx="6858000" cy="0"/>
        </a:xfrm>
        <a:prstGeom prst="line">
          <a:avLst/>
        </a:prstGeom>
        <a:noFill/>
        <a:ln w="50800">
          <a:solidFill>
            <a:srgbClr val="000000"/>
          </a:solidFill>
          <a:round/>
          <a:headEnd type="none" w="sm" len="med"/>
          <a:tailEnd type="none" w="sm" len="med"/>
        </a:ln>
        <a:extLst>
          <a:ext uri="{909E8E84-426E-40DD-AFC4-6F175D3DCCD1}">
            <a14:hiddenFill xmlns:a14="http://schemas.microsoft.com/office/drawing/2010/main">
              <a:noFill/>
            </a14:hiddenFill>
          </a:ext>
        </a:extLst>
      </xdr:spPr>
    </xdr:cxnSp>
    <xdr:clientData/>
  </xdr:twoCellAnchor>
  <xdr:twoCellAnchor editAs="oneCell">
    <xdr:from>
      <xdr:col>0</xdr:col>
      <xdr:colOff>0</xdr:colOff>
      <xdr:row>0</xdr:row>
      <xdr:rowOff>0</xdr:rowOff>
    </xdr:from>
    <xdr:to>
      <xdr:col>4</xdr:col>
      <xdr:colOff>381000</xdr:colOff>
      <xdr:row>1</xdr:row>
      <xdr:rowOff>255808</xdr:rowOff>
    </xdr:to>
    <xdr:pic>
      <xdr:nvPicPr>
        <xdr:cNvPr id="3" name="그림 2">
          <a:extLst>
            <a:ext uri="{FF2B5EF4-FFF2-40B4-BE49-F238E27FC236}">
              <a16:creationId xmlns:a16="http://schemas.microsoft.com/office/drawing/2014/main" xmlns="" id="{00000000-0008-0000-03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24200" cy="5225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xdr:row>
      <xdr:rowOff>0</xdr:rowOff>
    </xdr:from>
    <xdr:to>
      <xdr:col>10</xdr:col>
      <xdr:colOff>0</xdr:colOff>
      <xdr:row>4</xdr:row>
      <xdr:rowOff>0</xdr:rowOff>
    </xdr:to>
    <xdr:cxnSp macro="">
      <xdr:nvCxnSpPr>
        <xdr:cNvPr id="2" name="Line 2">
          <a:extLst>
            <a:ext uri="{FF2B5EF4-FFF2-40B4-BE49-F238E27FC236}">
              <a16:creationId xmlns:a16="http://schemas.microsoft.com/office/drawing/2014/main" xmlns="" id="{00000000-0008-0000-0400-000002000000}"/>
            </a:ext>
          </a:extLst>
        </xdr:cNvPr>
        <xdr:cNvCxnSpPr>
          <a:cxnSpLocks noChangeShapeType="1"/>
        </xdr:cNvCxnSpPr>
      </xdr:nvCxnSpPr>
      <xdr:spPr bwMode="auto">
        <a:xfrm>
          <a:off x="0" y="1066800"/>
          <a:ext cx="6858000" cy="0"/>
        </a:xfrm>
        <a:prstGeom prst="line">
          <a:avLst/>
        </a:prstGeom>
        <a:noFill/>
        <a:ln w="50800">
          <a:solidFill>
            <a:srgbClr val="000000"/>
          </a:solidFill>
          <a:round/>
          <a:headEnd type="none" w="sm" len="med"/>
          <a:tailEnd type="none" w="sm" len="med"/>
        </a:ln>
        <a:extLst>
          <a:ext uri="{909E8E84-426E-40DD-AFC4-6F175D3DCCD1}">
            <a14:hiddenFill xmlns:a14="http://schemas.microsoft.com/office/drawing/2010/main">
              <a:noFill/>
            </a14:hiddenFill>
          </a:ext>
        </a:extLst>
      </xdr:spPr>
    </xdr:cxnSp>
    <xdr:clientData/>
  </xdr:twoCellAnchor>
  <xdr:twoCellAnchor editAs="oneCell">
    <xdr:from>
      <xdr:col>0</xdr:col>
      <xdr:colOff>0</xdr:colOff>
      <xdr:row>0</xdr:row>
      <xdr:rowOff>0</xdr:rowOff>
    </xdr:from>
    <xdr:to>
      <xdr:col>4</xdr:col>
      <xdr:colOff>381000</xdr:colOff>
      <xdr:row>1</xdr:row>
      <xdr:rowOff>255808</xdr:rowOff>
    </xdr:to>
    <xdr:pic>
      <xdr:nvPicPr>
        <xdr:cNvPr id="3" name="그림 2">
          <a:extLst>
            <a:ext uri="{FF2B5EF4-FFF2-40B4-BE49-F238E27FC236}">
              <a16:creationId xmlns:a16="http://schemas.microsoft.com/office/drawing/2014/main" xmlns="" id="{00000000-0008-0000-04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24200" cy="5225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0</xdr:rowOff>
    </xdr:from>
    <xdr:to>
      <xdr:col>10</xdr:col>
      <xdr:colOff>0</xdr:colOff>
      <xdr:row>4</xdr:row>
      <xdr:rowOff>0</xdr:rowOff>
    </xdr:to>
    <xdr:cxnSp macro="">
      <xdr:nvCxnSpPr>
        <xdr:cNvPr id="2" name="Line 2">
          <a:extLst>
            <a:ext uri="{FF2B5EF4-FFF2-40B4-BE49-F238E27FC236}">
              <a16:creationId xmlns:a16="http://schemas.microsoft.com/office/drawing/2014/main" xmlns="" id="{00000000-0008-0000-0500-000002000000}"/>
            </a:ext>
          </a:extLst>
        </xdr:cNvPr>
        <xdr:cNvCxnSpPr>
          <a:cxnSpLocks noChangeShapeType="1"/>
        </xdr:cNvCxnSpPr>
      </xdr:nvCxnSpPr>
      <xdr:spPr bwMode="auto">
        <a:xfrm>
          <a:off x="0" y="1066800"/>
          <a:ext cx="6858000" cy="0"/>
        </a:xfrm>
        <a:prstGeom prst="line">
          <a:avLst/>
        </a:prstGeom>
        <a:noFill/>
        <a:ln w="50800">
          <a:solidFill>
            <a:srgbClr val="000000"/>
          </a:solidFill>
          <a:round/>
          <a:headEnd type="none" w="sm" len="med"/>
          <a:tailEnd type="none" w="sm" len="med"/>
        </a:ln>
        <a:extLst>
          <a:ext uri="{909E8E84-426E-40DD-AFC4-6F175D3DCCD1}">
            <a14:hiddenFill xmlns:a14="http://schemas.microsoft.com/office/drawing/2010/main">
              <a:noFill/>
            </a14:hiddenFill>
          </a:ext>
        </a:extLst>
      </xdr:spPr>
    </xdr:cxnSp>
    <xdr:clientData/>
  </xdr:twoCellAnchor>
  <xdr:twoCellAnchor editAs="oneCell">
    <xdr:from>
      <xdr:col>0</xdr:col>
      <xdr:colOff>0</xdr:colOff>
      <xdr:row>0</xdr:row>
      <xdr:rowOff>0</xdr:rowOff>
    </xdr:from>
    <xdr:to>
      <xdr:col>4</xdr:col>
      <xdr:colOff>381000</xdr:colOff>
      <xdr:row>1</xdr:row>
      <xdr:rowOff>255808</xdr:rowOff>
    </xdr:to>
    <xdr:pic>
      <xdr:nvPicPr>
        <xdr:cNvPr id="3" name="그림 2">
          <a:extLst>
            <a:ext uri="{FF2B5EF4-FFF2-40B4-BE49-F238E27FC236}">
              <a16:creationId xmlns:a16="http://schemas.microsoft.com/office/drawing/2014/main" xmlns="" id="{00000000-0008-0000-05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24200" cy="52250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745434</xdr:colOff>
      <xdr:row>0</xdr:row>
      <xdr:rowOff>190498</xdr:rowOff>
    </xdr:from>
    <xdr:to>
      <xdr:col>13</xdr:col>
      <xdr:colOff>8282</xdr:colOff>
      <xdr:row>2</xdr:row>
      <xdr:rowOff>230186</xdr:rowOff>
    </xdr:to>
    <xdr:sp macro="" textlink="">
      <xdr:nvSpPr>
        <xdr:cNvPr id="16" name="Rectangle 101">
          <a:extLst>
            <a:ext uri="{FF2B5EF4-FFF2-40B4-BE49-F238E27FC236}">
              <a16:creationId xmlns:a16="http://schemas.microsoft.com/office/drawing/2014/main" xmlns="" id="{00000000-0008-0000-0600-000010000000}"/>
            </a:ext>
          </a:extLst>
        </xdr:cNvPr>
        <xdr:cNvSpPr>
          <a:spLocks noChangeArrowheads="1"/>
        </xdr:cNvSpPr>
      </xdr:nvSpPr>
      <xdr:spPr bwMode="auto">
        <a:xfrm>
          <a:off x="745434" y="190498"/>
          <a:ext cx="8266044" cy="520079"/>
        </a:xfrm>
        <a:prstGeom prst="rect">
          <a:avLst/>
        </a:prstGeom>
        <a:solidFill>
          <a:srgbClr val="969696"/>
        </a:solidFill>
        <a:ln>
          <a:noFill/>
        </a:ln>
        <a:effectLst/>
        <a:extLs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ko-KR"/>
          </a:defPPr>
          <a:lvl1pPr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1pPr>
          <a:lvl2pPr marL="4572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2pPr>
          <a:lvl3pPr marL="9144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3pPr>
          <a:lvl4pPr marL="13716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4pPr>
          <a:lvl5pPr marL="18288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5pPr>
          <a:lvl6pPr marL="22860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6pPr>
          <a:lvl7pPr marL="27432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7pPr>
          <a:lvl8pPr marL="32004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8pPr>
          <a:lvl9pPr marL="36576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9pPr>
        </a:lstStyle>
        <a:p>
          <a:pPr eaLnBrk="1" hangingPunct="1">
            <a:lnSpc>
              <a:spcPct val="80000"/>
            </a:lnSpc>
            <a:spcBef>
              <a:spcPct val="0"/>
            </a:spcBef>
            <a:buFontTx/>
            <a:buNone/>
          </a:pPr>
          <a:r>
            <a:rPr lang="en-US" altLang="ko-KR" sz="2400" b="1">
              <a:solidFill>
                <a:schemeClr val="bg1"/>
              </a:solidFill>
              <a:latin typeface="HY헤드라인M" panose="02030600000101010101" pitchFamily="18" charset="-127"/>
              <a:ea typeface="HY헤드라인M" panose="02030600000101010101" pitchFamily="18" charset="-127"/>
            </a:rPr>
            <a:t> </a:t>
          </a:r>
        </a:p>
      </xdr:txBody>
    </xdr:sp>
    <xdr:clientData/>
  </xdr:twoCellAnchor>
  <xdr:twoCellAnchor>
    <xdr:from>
      <xdr:col>1</xdr:col>
      <xdr:colOff>104359</xdr:colOff>
      <xdr:row>1</xdr:row>
      <xdr:rowOff>22776</xdr:rowOff>
    </xdr:from>
    <xdr:to>
      <xdr:col>8</xdr:col>
      <xdr:colOff>171034</xdr:colOff>
      <xdr:row>2</xdr:row>
      <xdr:rowOff>231222</xdr:rowOff>
    </xdr:to>
    <xdr:sp macro="" textlink="">
      <xdr:nvSpPr>
        <xdr:cNvPr id="17" name="Text Box 206">
          <a:extLst>
            <a:ext uri="{FF2B5EF4-FFF2-40B4-BE49-F238E27FC236}">
              <a16:creationId xmlns:a16="http://schemas.microsoft.com/office/drawing/2014/main" xmlns="" id="{00000000-0008-0000-0600-000011000000}"/>
            </a:ext>
          </a:extLst>
        </xdr:cNvPr>
        <xdr:cNvSpPr txBox="1">
          <a:spLocks noChangeArrowheads="1"/>
        </xdr:cNvSpPr>
      </xdr:nvSpPr>
      <xdr:spPr bwMode="auto">
        <a:xfrm>
          <a:off x="858076" y="262972"/>
          <a:ext cx="4878871" cy="44864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ko-KR"/>
          </a:defPPr>
          <a:lvl1pPr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1pPr>
          <a:lvl2pPr marL="4572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2pPr>
          <a:lvl3pPr marL="9144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3pPr>
          <a:lvl4pPr marL="13716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4pPr>
          <a:lvl5pPr marL="1828800" algn="l" rtl="0" eaLnBrk="0" fontAlgn="base" hangingPunct="0">
            <a:spcBef>
              <a:spcPct val="0"/>
            </a:spcBef>
            <a:spcAft>
              <a:spcPct val="0"/>
            </a:spcAft>
            <a:defRPr kumimoji="1" kern="1200">
              <a:solidFill>
                <a:schemeClr val="tx1"/>
              </a:solidFill>
              <a:latin typeface="굴림" panose="020B0600000101010101" pitchFamily="50" charset="-127"/>
              <a:ea typeface="굴림" panose="020B0600000101010101" pitchFamily="50" charset="-127"/>
              <a:cs typeface="+mn-cs"/>
            </a:defRPr>
          </a:lvl5pPr>
          <a:lvl6pPr marL="22860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6pPr>
          <a:lvl7pPr marL="27432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7pPr>
          <a:lvl8pPr marL="32004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8pPr>
          <a:lvl9pPr marL="3657600" algn="l" defTabSz="914400" rtl="0" eaLnBrk="1" latinLnBrk="1" hangingPunct="1">
            <a:defRPr kumimoji="1" kern="1200">
              <a:solidFill>
                <a:schemeClr val="tx1"/>
              </a:solidFill>
              <a:latin typeface="굴림" panose="020B0600000101010101" pitchFamily="50" charset="-127"/>
              <a:ea typeface="굴림" panose="020B0600000101010101" pitchFamily="50" charset="-127"/>
              <a:cs typeface="+mn-cs"/>
            </a:defRPr>
          </a:lvl9pPr>
        </a:lstStyle>
        <a:p>
          <a:pPr eaLnBrk="1" hangingPunct="1">
            <a:spcBef>
              <a:spcPct val="50000"/>
            </a:spcBef>
            <a:buFontTx/>
            <a:buNone/>
          </a:pPr>
          <a:r>
            <a:rPr lang="ko-KR" altLang="en-US" sz="2000" b="1">
              <a:solidFill>
                <a:schemeClr val="bg1"/>
              </a:solidFill>
              <a:latin typeface="LG스마트체 Regular" pitchFamily="50" charset="-127"/>
              <a:ea typeface="LG스마트체 Regular" pitchFamily="50" charset="-127"/>
            </a:rPr>
            <a:t>작업공정별 관리요령</a:t>
          </a:r>
        </a:p>
      </xdr:txBody>
    </xdr:sp>
    <xdr:clientData/>
  </xdr:twoCellAnchor>
  <xdr:twoCellAnchor editAs="oneCell">
    <xdr:from>
      <xdr:col>2</xdr:col>
      <xdr:colOff>679175</xdr:colOff>
      <xdr:row>20</xdr:row>
      <xdr:rowOff>0</xdr:rowOff>
    </xdr:from>
    <xdr:to>
      <xdr:col>12</xdr:col>
      <xdr:colOff>679175</xdr:colOff>
      <xdr:row>26</xdr:row>
      <xdr:rowOff>323021</xdr:rowOff>
    </xdr:to>
    <xdr:pic>
      <xdr:nvPicPr>
        <xdr:cNvPr id="25" name="그림 24">
          <a:extLst>
            <a:ext uri="{FF2B5EF4-FFF2-40B4-BE49-F238E27FC236}">
              <a16:creationId xmlns:a16="http://schemas.microsoft.com/office/drawing/2014/main" xmlns="" id="{00000000-0008-0000-0600-000019000000}"/>
            </a:ext>
          </a:extLst>
        </xdr:cNvPr>
        <xdr:cNvPicPr>
          <a:picLocks noChangeAspect="1"/>
        </xdr:cNvPicPr>
      </xdr:nvPicPr>
      <xdr:blipFill>
        <a:blip xmlns:r="http://schemas.openxmlformats.org/officeDocument/2006/relationships" r:embed="rId1"/>
        <a:stretch>
          <a:fillRect/>
        </a:stretch>
      </xdr:blipFill>
      <xdr:spPr>
        <a:xfrm>
          <a:off x="2120349" y="4803913"/>
          <a:ext cx="6874565" cy="1764195"/>
        </a:xfrm>
        <a:prstGeom prst="rect">
          <a:avLst/>
        </a:prstGeom>
      </xdr:spPr>
    </xdr:pic>
    <xdr:clientData/>
  </xdr:twoCellAnchor>
  <xdr:twoCellAnchor editAs="oneCell">
    <xdr:from>
      <xdr:col>11</xdr:col>
      <xdr:colOff>29308</xdr:colOff>
      <xdr:row>26</xdr:row>
      <xdr:rowOff>7326</xdr:rowOff>
    </xdr:from>
    <xdr:to>
      <xdr:col>12</xdr:col>
      <xdr:colOff>669316</xdr:colOff>
      <xdr:row>26</xdr:row>
      <xdr:rowOff>288313</xdr:rowOff>
    </xdr:to>
    <xdr:pic>
      <xdr:nvPicPr>
        <xdr:cNvPr id="26" name="Picture 247" descr="로고 영문">
          <a:extLst>
            <a:ext uri="{FF2B5EF4-FFF2-40B4-BE49-F238E27FC236}">
              <a16:creationId xmlns:a16="http://schemas.microsoft.com/office/drawing/2014/main" xmlns="" id="{00000000-0008-0000-0600-00001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b="5"/>
        <a:stretch>
          <a:fillRect/>
        </a:stretch>
      </xdr:blipFill>
      <xdr:spPr bwMode="auto">
        <a:xfrm>
          <a:off x="6916616" y="6052038"/>
          <a:ext cx="1328737" cy="2809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4</xdr:row>
      <xdr:rowOff>0</xdr:rowOff>
    </xdr:to>
    <xdr:cxnSp macro="">
      <xdr:nvCxnSpPr>
        <xdr:cNvPr id="2" name="Line 2">
          <a:extLst>
            <a:ext uri="{FF2B5EF4-FFF2-40B4-BE49-F238E27FC236}">
              <a16:creationId xmlns:a16="http://schemas.microsoft.com/office/drawing/2014/main" xmlns="" id="{00000000-0008-0000-0700-000002000000}"/>
            </a:ext>
          </a:extLst>
        </xdr:cNvPr>
        <xdr:cNvCxnSpPr>
          <a:cxnSpLocks noChangeShapeType="1"/>
        </xdr:cNvCxnSpPr>
      </xdr:nvCxnSpPr>
      <xdr:spPr bwMode="auto">
        <a:xfrm>
          <a:off x="0" y="1066800"/>
          <a:ext cx="6858000" cy="0"/>
        </a:xfrm>
        <a:prstGeom prst="line">
          <a:avLst/>
        </a:prstGeom>
        <a:noFill/>
        <a:ln w="50800">
          <a:solidFill>
            <a:srgbClr val="000000"/>
          </a:solidFill>
          <a:round/>
          <a:headEnd type="none" w="sm" len="med"/>
          <a:tailEnd type="none" w="sm" len="med"/>
        </a:ln>
        <a:extLst>
          <a:ext uri="{909E8E84-426E-40DD-AFC4-6F175D3DCCD1}">
            <a14:hiddenFill xmlns:a14="http://schemas.microsoft.com/office/drawing/2010/main">
              <a:noFill/>
            </a14:hiddenFill>
          </a:ext>
        </a:extLst>
      </xdr:spPr>
    </xdr:cxnSp>
    <xdr:clientData/>
  </xdr:twoCellAnchor>
  <xdr:twoCellAnchor editAs="oneCell">
    <xdr:from>
      <xdr:col>0</xdr:col>
      <xdr:colOff>0</xdr:colOff>
      <xdr:row>0</xdr:row>
      <xdr:rowOff>0</xdr:rowOff>
    </xdr:from>
    <xdr:to>
      <xdr:col>3</xdr:col>
      <xdr:colOff>376030</xdr:colOff>
      <xdr:row>1</xdr:row>
      <xdr:rowOff>255808</xdr:rowOff>
    </xdr:to>
    <xdr:pic>
      <xdr:nvPicPr>
        <xdr:cNvPr id="3" name="그림 2">
          <a:extLst>
            <a:ext uri="{FF2B5EF4-FFF2-40B4-BE49-F238E27FC236}">
              <a16:creationId xmlns:a16="http://schemas.microsoft.com/office/drawing/2014/main" xmlns="" id="{00000000-0008-0000-07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24200" cy="522508"/>
        </a:xfrm>
        <a:prstGeom prst="rect">
          <a:avLst/>
        </a:prstGeom>
      </xdr:spPr>
    </xdr:pic>
    <xdr:clientData/>
  </xdr:twoCellAnchor>
  <xdr:twoCellAnchor>
    <xdr:from>
      <xdr:col>7</xdr:col>
      <xdr:colOff>356152</xdr:colOff>
      <xdr:row>0</xdr:row>
      <xdr:rowOff>0</xdr:rowOff>
    </xdr:from>
    <xdr:to>
      <xdr:col>9</xdr:col>
      <xdr:colOff>500890</xdr:colOff>
      <xdr:row>0</xdr:row>
      <xdr:rowOff>261937</xdr:rowOff>
    </xdr:to>
    <xdr:sp macro="" textlink="">
      <xdr:nvSpPr>
        <xdr:cNvPr id="4" name="TextBox 1">
          <a:extLst>
            <a:ext uri="{FF2B5EF4-FFF2-40B4-BE49-F238E27FC236}">
              <a16:creationId xmlns:a16="http://schemas.microsoft.com/office/drawing/2014/main" xmlns="" id="{8017766C-5843-4379-8631-49A9E989B363}"/>
            </a:ext>
          </a:extLst>
        </xdr:cNvPr>
        <xdr:cNvSpPr txBox="1">
          <a:spLocks noChangeArrowheads="1"/>
        </xdr:cNvSpPr>
      </xdr:nvSpPr>
      <xdr:spPr bwMode="auto">
        <a:xfrm>
          <a:off x="7421217" y="0"/>
          <a:ext cx="1966912" cy="2619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ko-KR"/>
          </a:defPPr>
          <a:lvl1pPr algn="l" rtl="0" eaLnBrk="0" fontAlgn="base" hangingPunct="0">
            <a:spcBef>
              <a:spcPct val="0"/>
            </a:spcBef>
            <a:spcAft>
              <a:spcPct val="0"/>
            </a:spcAft>
            <a:defRPr kumimoji="1" sz="1100" kern="1200">
              <a:solidFill>
                <a:schemeClr val="tx1"/>
              </a:solidFill>
              <a:latin typeface="Arial" panose="020B0604020202020204" pitchFamily="34" charset="0"/>
              <a:ea typeface="돋움" panose="020B0600000101010101" pitchFamily="50" charset="-127"/>
              <a:cs typeface="+mn-cs"/>
            </a:defRPr>
          </a:lvl1pPr>
          <a:lvl2pPr marL="457200" algn="l" rtl="0" eaLnBrk="0" fontAlgn="base" hangingPunct="0">
            <a:spcBef>
              <a:spcPct val="0"/>
            </a:spcBef>
            <a:spcAft>
              <a:spcPct val="0"/>
            </a:spcAft>
            <a:defRPr kumimoji="1" sz="1100" kern="1200">
              <a:solidFill>
                <a:schemeClr val="tx1"/>
              </a:solidFill>
              <a:latin typeface="Arial" panose="020B0604020202020204" pitchFamily="34" charset="0"/>
              <a:ea typeface="돋움" panose="020B0600000101010101" pitchFamily="50" charset="-127"/>
              <a:cs typeface="+mn-cs"/>
            </a:defRPr>
          </a:lvl2pPr>
          <a:lvl3pPr marL="914400" algn="l" rtl="0" eaLnBrk="0" fontAlgn="base" hangingPunct="0">
            <a:spcBef>
              <a:spcPct val="0"/>
            </a:spcBef>
            <a:spcAft>
              <a:spcPct val="0"/>
            </a:spcAft>
            <a:defRPr kumimoji="1" sz="1100" kern="1200">
              <a:solidFill>
                <a:schemeClr val="tx1"/>
              </a:solidFill>
              <a:latin typeface="Arial" panose="020B0604020202020204" pitchFamily="34" charset="0"/>
              <a:ea typeface="돋움" panose="020B0600000101010101" pitchFamily="50" charset="-127"/>
              <a:cs typeface="+mn-cs"/>
            </a:defRPr>
          </a:lvl3pPr>
          <a:lvl4pPr marL="1371600" algn="l" rtl="0" eaLnBrk="0" fontAlgn="base" hangingPunct="0">
            <a:spcBef>
              <a:spcPct val="0"/>
            </a:spcBef>
            <a:spcAft>
              <a:spcPct val="0"/>
            </a:spcAft>
            <a:defRPr kumimoji="1" sz="1100" kern="1200">
              <a:solidFill>
                <a:schemeClr val="tx1"/>
              </a:solidFill>
              <a:latin typeface="Arial" panose="020B0604020202020204" pitchFamily="34" charset="0"/>
              <a:ea typeface="돋움" panose="020B0600000101010101" pitchFamily="50" charset="-127"/>
              <a:cs typeface="+mn-cs"/>
            </a:defRPr>
          </a:lvl4pPr>
          <a:lvl5pPr marL="1828800" algn="l" rtl="0" eaLnBrk="0" fontAlgn="base" hangingPunct="0">
            <a:spcBef>
              <a:spcPct val="0"/>
            </a:spcBef>
            <a:spcAft>
              <a:spcPct val="0"/>
            </a:spcAft>
            <a:defRPr kumimoji="1" sz="1100" kern="1200">
              <a:solidFill>
                <a:schemeClr val="tx1"/>
              </a:solidFill>
              <a:latin typeface="Arial" panose="020B0604020202020204" pitchFamily="34" charset="0"/>
              <a:ea typeface="돋움" panose="020B0600000101010101" pitchFamily="50" charset="-127"/>
              <a:cs typeface="+mn-cs"/>
            </a:defRPr>
          </a:lvl5pPr>
          <a:lvl6pPr marL="2286000" algn="l" defTabSz="914400" rtl="0" eaLnBrk="1" latinLnBrk="1" hangingPunct="1">
            <a:defRPr kumimoji="1" sz="1100" kern="1200">
              <a:solidFill>
                <a:schemeClr val="tx1"/>
              </a:solidFill>
              <a:latin typeface="Arial" panose="020B0604020202020204" pitchFamily="34" charset="0"/>
              <a:ea typeface="돋움" panose="020B0600000101010101" pitchFamily="50" charset="-127"/>
              <a:cs typeface="+mn-cs"/>
            </a:defRPr>
          </a:lvl6pPr>
          <a:lvl7pPr marL="2743200" algn="l" defTabSz="914400" rtl="0" eaLnBrk="1" latinLnBrk="1" hangingPunct="1">
            <a:defRPr kumimoji="1" sz="1100" kern="1200">
              <a:solidFill>
                <a:schemeClr val="tx1"/>
              </a:solidFill>
              <a:latin typeface="Arial" panose="020B0604020202020204" pitchFamily="34" charset="0"/>
              <a:ea typeface="돋움" panose="020B0600000101010101" pitchFamily="50" charset="-127"/>
              <a:cs typeface="+mn-cs"/>
            </a:defRPr>
          </a:lvl7pPr>
          <a:lvl8pPr marL="3200400" algn="l" defTabSz="914400" rtl="0" eaLnBrk="1" latinLnBrk="1" hangingPunct="1">
            <a:defRPr kumimoji="1" sz="1100" kern="1200">
              <a:solidFill>
                <a:schemeClr val="tx1"/>
              </a:solidFill>
              <a:latin typeface="Arial" panose="020B0604020202020204" pitchFamily="34" charset="0"/>
              <a:ea typeface="돋움" panose="020B0600000101010101" pitchFamily="50" charset="-127"/>
              <a:cs typeface="+mn-cs"/>
            </a:defRPr>
          </a:lvl8pPr>
          <a:lvl9pPr marL="3657600" algn="l" defTabSz="914400" rtl="0" eaLnBrk="1" latinLnBrk="1" hangingPunct="1">
            <a:defRPr kumimoji="1" sz="1100" kern="1200">
              <a:solidFill>
                <a:schemeClr val="tx1"/>
              </a:solidFill>
              <a:latin typeface="Arial" panose="020B0604020202020204" pitchFamily="34" charset="0"/>
              <a:ea typeface="돋움" panose="020B0600000101010101" pitchFamily="50" charset="-127"/>
              <a:cs typeface="+mn-cs"/>
            </a:defRPr>
          </a:lvl9pPr>
        </a:lstStyle>
        <a:p>
          <a:pPr eaLnBrk="1" hangingPunct="1">
            <a:spcBef>
              <a:spcPct val="0"/>
            </a:spcBef>
            <a:buFontTx/>
            <a:buNone/>
          </a:pPr>
          <a:r>
            <a:rPr lang="en-US" altLang="ko-KR" sz="1100">
              <a:solidFill>
                <a:srgbClr val="FF0000"/>
              </a:solidFill>
              <a:latin typeface="Arial Narrow" panose="020B0606020202030204" pitchFamily="34" charset="0"/>
            </a:rPr>
            <a:t>Update Date : 2025.11.05</a:t>
          </a:r>
          <a:endParaRPr lang="ko-KR" altLang="en-US" sz="1100">
            <a:solidFill>
              <a:srgbClr val="FF0000"/>
            </a:solidFill>
            <a:latin typeface="Arial Narrow" panose="020B0606020202030204" pitchFamily="34" charset="0"/>
          </a:endParaRP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41"/>
  <sheetViews>
    <sheetView zoomScale="85" zoomScaleNormal="85" workbookViewId="0">
      <selection activeCell="F13" sqref="F13"/>
    </sheetView>
  </sheetViews>
  <sheetFormatPr defaultColWidth="11.5" defaultRowHeight="16.5"/>
  <cols>
    <col min="1" max="1" width="16" bestFit="1" customWidth="1"/>
    <col min="3" max="3" width="14.625" bestFit="1" customWidth="1"/>
    <col min="4" max="6" width="10" bestFit="1" customWidth="1"/>
    <col min="7" max="9" width="8.125" bestFit="1" customWidth="1"/>
    <col min="10" max="12" width="10" bestFit="1" customWidth="1"/>
    <col min="18" max="18" width="32.875" bestFit="1" customWidth="1"/>
  </cols>
  <sheetData>
    <row r="1" spans="1:12">
      <c r="A1" s="1" t="s">
        <v>3</v>
      </c>
      <c r="B1" s="1" t="s">
        <v>0</v>
      </c>
      <c r="C1" s="1" t="s">
        <v>4</v>
      </c>
      <c r="D1" s="1" t="s">
        <v>1</v>
      </c>
      <c r="E1" s="1" t="s">
        <v>2</v>
      </c>
      <c r="F1" s="1" t="s">
        <v>6172</v>
      </c>
      <c r="G1" s="1" t="s">
        <v>5</v>
      </c>
      <c r="H1" s="1" t="s">
        <v>6</v>
      </c>
      <c r="I1" s="1" t="s">
        <v>6173</v>
      </c>
      <c r="J1" s="1" t="s">
        <v>7</v>
      </c>
      <c r="K1" s="1" t="s">
        <v>8</v>
      </c>
      <c r="L1" s="1" t="s">
        <v>6174</v>
      </c>
    </row>
    <row r="2" spans="1:12" ht="16.5" customHeight="1">
      <c r="A2" s="142"/>
      <c r="B2" s="142"/>
      <c r="C2" s="142"/>
      <c r="D2" s="124"/>
      <c r="E2" s="124"/>
      <c r="F2" s="124"/>
      <c r="G2" s="124"/>
      <c r="H2" s="124"/>
      <c r="I2" s="124"/>
      <c r="J2" s="124"/>
      <c r="K2" s="124"/>
      <c r="L2" s="124"/>
    </row>
    <row r="3" spans="1:12" ht="16.5" customHeight="1">
      <c r="A3" s="142"/>
      <c r="B3" s="142"/>
      <c r="C3" s="142"/>
      <c r="D3" s="124"/>
      <c r="E3" s="124"/>
      <c r="F3" s="124"/>
      <c r="G3" s="124"/>
      <c r="H3" s="124"/>
      <c r="I3" s="124"/>
      <c r="J3" s="124"/>
      <c r="K3" s="124"/>
      <c r="L3" s="124"/>
    </row>
    <row r="4" spans="1:12">
      <c r="A4" s="142"/>
      <c r="B4" s="142"/>
      <c r="C4" s="142"/>
      <c r="D4" s="124"/>
      <c r="E4" s="124"/>
      <c r="F4" s="124"/>
      <c r="G4" s="124"/>
      <c r="H4" s="124"/>
      <c r="I4" s="124"/>
      <c r="J4" s="124"/>
      <c r="K4" s="124"/>
      <c r="L4" s="124"/>
    </row>
    <row r="5" spans="1:12">
      <c r="A5" s="142"/>
      <c r="B5" s="142"/>
      <c r="C5" s="142"/>
      <c r="D5" s="124"/>
      <c r="E5" s="124"/>
      <c r="F5" s="124"/>
      <c r="G5" s="124"/>
      <c r="H5" s="124"/>
      <c r="I5" s="124"/>
      <c r="J5" s="124"/>
      <c r="K5" s="124"/>
      <c r="L5" s="124"/>
    </row>
    <row r="6" spans="1:12">
      <c r="A6" s="142"/>
      <c r="B6" s="142"/>
      <c r="C6" s="142"/>
      <c r="D6" s="124"/>
      <c r="E6" s="124"/>
      <c r="F6" s="124"/>
      <c r="G6" s="124"/>
      <c r="H6" s="124"/>
      <c r="I6" s="124"/>
      <c r="J6" s="124"/>
      <c r="K6" s="124"/>
      <c r="L6" s="124"/>
    </row>
    <row r="7" spans="1:12">
      <c r="A7" s="142"/>
      <c r="B7" s="142"/>
      <c r="C7" s="142"/>
      <c r="D7" s="124"/>
      <c r="E7" s="124"/>
      <c r="F7" s="124"/>
      <c r="G7" s="124"/>
      <c r="H7" s="124"/>
      <c r="I7" s="124"/>
      <c r="J7" s="124"/>
      <c r="K7" s="124"/>
      <c r="L7" s="124"/>
    </row>
    <row r="8" spans="1:12">
      <c r="A8" s="142"/>
      <c r="B8" s="142"/>
      <c r="C8" s="142"/>
      <c r="D8" s="124"/>
      <c r="E8" s="124"/>
      <c r="F8" s="124"/>
      <c r="G8" s="124"/>
      <c r="H8" s="124"/>
      <c r="I8" s="124"/>
      <c r="J8" s="124"/>
      <c r="K8" s="124"/>
      <c r="L8" s="124"/>
    </row>
    <row r="9" spans="1:12">
      <c r="A9" s="142"/>
      <c r="B9" s="142"/>
      <c r="C9" s="142"/>
      <c r="D9" s="124"/>
      <c r="E9" s="124"/>
      <c r="F9" s="124"/>
      <c r="G9" s="124"/>
      <c r="H9" s="124"/>
      <c r="I9" s="124"/>
      <c r="J9" s="124"/>
      <c r="K9" s="124"/>
      <c r="L9" s="124"/>
    </row>
    <row r="18" spans="1:12">
      <c r="C18" t="s">
        <v>6253</v>
      </c>
    </row>
    <row r="19" spans="1:12">
      <c r="A19" s="1" t="s">
        <v>3</v>
      </c>
      <c r="B19" s="1" t="s">
        <v>0</v>
      </c>
      <c r="C19" s="1" t="s">
        <v>4</v>
      </c>
      <c r="D19" s="1" t="s">
        <v>1</v>
      </c>
      <c r="E19" s="1" t="s">
        <v>2</v>
      </c>
      <c r="F19" s="1" t="s">
        <v>6172</v>
      </c>
      <c r="G19" s="1" t="s">
        <v>5</v>
      </c>
      <c r="H19" s="1" t="s">
        <v>6</v>
      </c>
      <c r="I19" s="1" t="s">
        <v>6173</v>
      </c>
      <c r="J19" s="1" t="s">
        <v>7</v>
      </c>
      <c r="K19" s="1" t="s">
        <v>8</v>
      </c>
      <c r="L19" s="1" t="s">
        <v>6174</v>
      </c>
    </row>
    <row r="20" spans="1:12">
      <c r="A20" s="143">
        <f ca="1">TODAY()</f>
        <v>46043</v>
      </c>
      <c r="B20" s="142" t="s">
        <v>8724</v>
      </c>
      <c r="C20" s="142" t="s">
        <v>6254</v>
      </c>
      <c r="D20" s="124" t="s">
        <v>6231</v>
      </c>
      <c r="E20" s="124"/>
      <c r="F20" s="124"/>
      <c r="G20" s="124" t="s">
        <v>6235</v>
      </c>
      <c r="H20" s="124"/>
      <c r="I20" s="124"/>
      <c r="J20" s="124" t="s">
        <v>6232</v>
      </c>
      <c r="K20" s="124"/>
      <c r="L20" s="124"/>
    </row>
    <row r="38" spans="14:16">
      <c r="N38" t="s">
        <v>8890</v>
      </c>
    </row>
    <row r="39" spans="14:16">
      <c r="N39" s="144" t="s">
        <v>6170</v>
      </c>
      <c r="O39" s="144"/>
      <c r="P39" s="144"/>
    </row>
    <row r="40" spans="14:16">
      <c r="N40" s="144" t="s">
        <v>6171</v>
      </c>
      <c r="O40" s="144"/>
      <c r="P40" s="144"/>
    </row>
    <row r="41" spans="14:16">
      <c r="N41" s="144" t="s">
        <v>8889</v>
      </c>
      <c r="O41" s="144"/>
      <c r="P41" s="144"/>
    </row>
  </sheetData>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90"/>
  <sheetViews>
    <sheetView view="pageLayout" zoomScaleNormal="100" zoomScaleSheetLayoutView="115" workbookViewId="0">
      <selection activeCell="F101" sqref="F101"/>
    </sheetView>
  </sheetViews>
  <sheetFormatPr defaultColWidth="9" defaultRowHeight="18" customHeight="1"/>
  <cols>
    <col min="1" max="16384" width="9" style="84"/>
  </cols>
  <sheetData>
    <row r="1" spans="1:10" ht="18" customHeight="1" thickBot="1">
      <c r="A1" s="219"/>
      <c r="B1" s="219"/>
      <c r="C1" s="219"/>
      <c r="D1" s="216" t="s">
        <v>6104</v>
      </c>
      <c r="E1" s="216"/>
      <c r="F1" s="216"/>
      <c r="G1" s="216"/>
      <c r="H1" s="216"/>
      <c r="I1" s="216"/>
      <c r="J1" s="216"/>
    </row>
    <row r="2" spans="1:10" ht="18" customHeight="1" thickBot="1">
      <c r="A2" s="219"/>
      <c r="B2" s="219"/>
      <c r="C2" s="219"/>
      <c r="D2" s="216"/>
      <c r="E2" s="216"/>
      <c r="F2" s="216"/>
      <c r="G2" s="216"/>
      <c r="H2" s="216"/>
      <c r="I2" s="216"/>
      <c r="J2" s="216"/>
    </row>
    <row r="3" spans="1:10" ht="18" customHeight="1" thickBot="1">
      <c r="A3" s="219"/>
      <c r="B3" s="219"/>
      <c r="C3" s="219"/>
      <c r="D3" s="216"/>
      <c r="E3" s="216"/>
      <c r="F3" s="216"/>
      <c r="G3" s="216"/>
      <c r="H3" s="216"/>
      <c r="I3" s="216"/>
      <c r="J3" s="216"/>
    </row>
    <row r="4" spans="1:10" ht="18" customHeight="1" thickBot="1">
      <c r="A4" s="218" t="s">
        <v>179</v>
      </c>
      <c r="B4" s="218"/>
      <c r="C4" s="218"/>
      <c r="D4" s="217" t="s">
        <v>100</v>
      </c>
      <c r="E4" s="217"/>
      <c r="F4" s="217"/>
      <c r="G4" s="217"/>
      <c r="H4" s="217"/>
      <c r="I4" s="217"/>
      <c r="J4" s="217"/>
    </row>
    <row r="5" spans="1:10" ht="18" customHeight="1" thickBot="1">
      <c r="A5" s="218"/>
      <c r="B5" s="218"/>
      <c r="C5" s="218"/>
      <c r="D5" s="217"/>
      <c r="E5" s="217"/>
      <c r="F5" s="217"/>
      <c r="G5" s="217"/>
      <c r="H5" s="217"/>
      <c r="I5" s="217"/>
      <c r="J5" s="217"/>
    </row>
    <row r="6" spans="1:10" ht="18" customHeight="1" thickBot="1">
      <c r="B6" s="81"/>
      <c r="C6" s="81"/>
      <c r="D6" s="81"/>
      <c r="E6" s="81"/>
      <c r="F6" s="82"/>
      <c r="G6" s="215" t="s">
        <v>6175</v>
      </c>
      <c r="H6" s="215"/>
      <c r="I6" s="222">
        <f ca="1">INDEX!A20</f>
        <v>46043</v>
      </c>
      <c r="J6" s="222"/>
    </row>
    <row r="7" spans="1:10" ht="24.95" customHeight="1" thickBot="1">
      <c r="A7" s="86" t="s">
        <v>178</v>
      </c>
      <c r="B7" s="87"/>
      <c r="C7" s="87"/>
      <c r="D7" s="87"/>
      <c r="E7" s="87"/>
      <c r="F7" s="87"/>
      <c r="G7" s="87"/>
      <c r="H7" s="87"/>
      <c r="I7" s="87"/>
      <c r="J7" s="88"/>
    </row>
    <row r="8" spans="1:10" ht="18" customHeight="1">
      <c r="A8" s="89" t="s">
        <v>177</v>
      </c>
      <c r="B8" s="90"/>
      <c r="C8" s="90"/>
      <c r="D8" s="91"/>
      <c r="E8" s="91" t="s">
        <v>21</v>
      </c>
      <c r="F8" s="120" t="s">
        <v>100</v>
      </c>
      <c r="G8" s="121"/>
      <c r="H8" s="91"/>
      <c r="I8" s="90"/>
      <c r="J8" s="95"/>
    </row>
    <row r="9" spans="1:10" ht="18" customHeight="1">
      <c r="A9" s="92" t="s">
        <v>176</v>
      </c>
      <c r="B9" s="93"/>
      <c r="C9" s="93"/>
      <c r="D9" s="93"/>
      <c r="E9" s="93"/>
      <c r="F9" s="122"/>
      <c r="G9" s="121"/>
      <c r="H9" s="93"/>
      <c r="I9" s="93"/>
      <c r="J9" s="94"/>
    </row>
    <row r="10" spans="1:10" ht="18" customHeight="1">
      <c r="A10" s="92"/>
      <c r="B10" s="93" t="s">
        <v>175</v>
      </c>
      <c r="C10" s="93"/>
      <c r="D10" s="93"/>
      <c r="E10" s="93" t="s">
        <v>21</v>
      </c>
      <c r="F10" s="122" t="s">
        <v>174</v>
      </c>
      <c r="G10" s="121"/>
      <c r="H10" s="93"/>
      <c r="I10" s="93"/>
      <c r="J10" s="95"/>
    </row>
    <row r="11" spans="1:10" ht="18" customHeight="1">
      <c r="A11" s="92"/>
      <c r="B11" s="93" t="s">
        <v>173</v>
      </c>
      <c r="C11" s="93"/>
      <c r="D11" s="93"/>
      <c r="E11" s="93" t="s">
        <v>21</v>
      </c>
      <c r="F11" s="122" t="s">
        <v>6105</v>
      </c>
      <c r="G11" s="121"/>
      <c r="H11" s="93"/>
      <c r="I11" s="93"/>
      <c r="J11" s="94"/>
    </row>
    <row r="12" spans="1:10" ht="18" customHeight="1">
      <c r="A12" s="92" t="s">
        <v>172</v>
      </c>
      <c r="B12" s="93"/>
      <c r="C12" s="93"/>
      <c r="D12" s="93"/>
      <c r="E12" s="93"/>
      <c r="F12" s="122"/>
      <c r="G12" s="122"/>
      <c r="H12" s="93"/>
      <c r="I12" s="93"/>
      <c r="J12" s="94"/>
    </row>
    <row r="13" spans="1:10" ht="18" customHeight="1">
      <c r="A13" s="92"/>
      <c r="B13" s="93" t="s">
        <v>171</v>
      </c>
      <c r="C13" s="93" t="s">
        <v>21</v>
      </c>
      <c r="D13" s="93" t="s">
        <v>170</v>
      </c>
      <c r="E13" s="93"/>
      <c r="F13" s="122"/>
      <c r="G13" s="122"/>
      <c r="H13" s="93"/>
      <c r="I13" s="96"/>
      <c r="J13" s="95"/>
    </row>
    <row r="14" spans="1:10" ht="18" customHeight="1">
      <c r="A14" s="92"/>
      <c r="B14" s="93" t="s">
        <v>169</v>
      </c>
      <c r="C14" s="93" t="s">
        <v>21</v>
      </c>
      <c r="D14" s="93" t="s">
        <v>168</v>
      </c>
      <c r="E14" s="93"/>
      <c r="F14" s="122"/>
      <c r="G14" s="122"/>
      <c r="H14" s="93"/>
      <c r="I14" s="96"/>
      <c r="J14" s="95"/>
    </row>
    <row r="15" spans="1:10" ht="18" customHeight="1">
      <c r="A15" s="92"/>
      <c r="B15" s="93" t="s">
        <v>167</v>
      </c>
      <c r="C15" s="93" t="s">
        <v>21</v>
      </c>
      <c r="D15" s="93" t="s">
        <v>166</v>
      </c>
      <c r="E15" s="93"/>
      <c r="F15" s="93"/>
      <c r="G15" s="93"/>
      <c r="H15" s="93"/>
      <c r="I15" s="96"/>
      <c r="J15" s="95"/>
    </row>
    <row r="16" spans="1:10" ht="18" customHeight="1">
      <c r="A16" s="92"/>
      <c r="B16" s="93" t="s">
        <v>165</v>
      </c>
      <c r="C16" s="93" t="s">
        <v>21</v>
      </c>
      <c r="D16" s="93" t="s">
        <v>164</v>
      </c>
      <c r="E16" s="93"/>
      <c r="F16" s="93"/>
      <c r="G16" s="93"/>
      <c r="H16" s="93"/>
      <c r="I16" s="96"/>
      <c r="J16" s="95"/>
    </row>
    <row r="17" spans="1:10" ht="18" customHeight="1" thickBot="1">
      <c r="A17" s="92"/>
      <c r="B17" s="93"/>
      <c r="C17" s="93"/>
      <c r="D17" s="93"/>
      <c r="E17" s="93"/>
      <c r="F17" s="93"/>
      <c r="G17" s="93"/>
      <c r="H17" s="93"/>
      <c r="I17" s="93"/>
      <c r="J17" s="94"/>
    </row>
    <row r="18" spans="1:10" ht="24.95" customHeight="1" thickBot="1">
      <c r="A18" s="86" t="s">
        <v>163</v>
      </c>
      <c r="B18" s="87"/>
      <c r="C18" s="87"/>
      <c r="D18" s="87"/>
      <c r="E18" s="87"/>
      <c r="F18" s="87"/>
      <c r="G18" s="87"/>
      <c r="H18" s="87"/>
      <c r="I18" s="87"/>
      <c r="J18" s="88"/>
    </row>
    <row r="19" spans="1:10" ht="18" customHeight="1">
      <c r="A19" s="89" t="s">
        <v>162</v>
      </c>
      <c r="B19" s="90"/>
      <c r="C19" s="90"/>
      <c r="D19" s="90"/>
      <c r="E19" s="90"/>
      <c r="F19" s="90"/>
      <c r="G19" s="90"/>
      <c r="H19" s="90"/>
      <c r="I19" s="90"/>
      <c r="J19" s="97"/>
    </row>
    <row r="20" spans="1:10" ht="18" customHeight="1">
      <c r="A20" s="92" t="s">
        <v>6255</v>
      </c>
      <c r="B20" s="91"/>
      <c r="C20" s="91"/>
      <c r="D20" s="91"/>
      <c r="E20" s="91"/>
      <c r="F20" s="91"/>
      <c r="G20" s="91"/>
      <c r="H20" s="91"/>
      <c r="I20" s="91"/>
      <c r="J20" s="94"/>
    </row>
    <row r="21" spans="1:10" ht="18" customHeight="1">
      <c r="A21" s="92" t="s">
        <v>161</v>
      </c>
      <c r="B21" s="91"/>
      <c r="C21" s="91"/>
      <c r="D21" s="91"/>
      <c r="E21" s="91"/>
      <c r="F21" s="91"/>
      <c r="G21" s="91"/>
      <c r="H21" s="91"/>
      <c r="I21" s="91"/>
      <c r="J21" s="94"/>
    </row>
    <row r="22" spans="1:10" ht="18" customHeight="1">
      <c r="A22" s="92" t="s">
        <v>6256</v>
      </c>
      <c r="B22" s="91"/>
      <c r="C22" s="91"/>
      <c r="D22" s="91"/>
      <c r="E22" s="91"/>
      <c r="F22" s="91"/>
      <c r="G22" s="91"/>
      <c r="H22" s="91"/>
      <c r="I22" s="91"/>
      <c r="J22" s="94"/>
    </row>
    <row r="23" spans="1:10" ht="18" customHeight="1">
      <c r="A23" s="92" t="s">
        <v>6257</v>
      </c>
      <c r="B23" s="91"/>
      <c r="C23" s="91"/>
      <c r="D23" s="91"/>
      <c r="E23" s="91"/>
      <c r="F23" s="91"/>
      <c r="G23" s="91"/>
      <c r="H23" s="91"/>
      <c r="I23" s="91"/>
      <c r="J23" s="94"/>
    </row>
    <row r="24" spans="1:10" ht="18" customHeight="1">
      <c r="A24" s="92" t="s">
        <v>6258</v>
      </c>
      <c r="B24" s="91"/>
      <c r="C24" s="91"/>
      <c r="D24" s="91"/>
      <c r="E24" s="91"/>
      <c r="F24" s="91"/>
      <c r="G24" s="91"/>
      <c r="H24" s="91"/>
      <c r="I24" s="91"/>
      <c r="J24" s="94"/>
    </row>
    <row r="25" spans="1:10" ht="18" customHeight="1">
      <c r="A25" s="92" t="s">
        <v>6259</v>
      </c>
      <c r="B25" s="91"/>
      <c r="C25" s="91"/>
      <c r="D25" s="91"/>
      <c r="E25" s="91"/>
      <c r="F25" s="91"/>
      <c r="G25" s="91"/>
      <c r="H25" s="91"/>
      <c r="I25" s="91"/>
      <c r="J25" s="94"/>
    </row>
    <row r="26" spans="1:10" ht="18" customHeight="1">
      <c r="A26" s="92" t="s">
        <v>160</v>
      </c>
      <c r="B26" s="91"/>
      <c r="C26" s="91"/>
      <c r="D26" s="91"/>
      <c r="E26" s="91"/>
      <c r="F26" s="91"/>
      <c r="G26" s="91"/>
      <c r="H26" s="91"/>
      <c r="I26" s="91"/>
      <c r="J26" s="94"/>
    </row>
    <row r="27" spans="1:10" ht="18" customHeight="1" thickBot="1">
      <c r="A27" s="83" t="s">
        <v>159</v>
      </c>
      <c r="B27" s="98"/>
      <c r="C27" s="98"/>
      <c r="D27" s="98"/>
      <c r="E27" s="98"/>
      <c r="F27" s="98"/>
      <c r="G27" s="98"/>
      <c r="H27" s="98"/>
      <c r="I27" s="98"/>
      <c r="J27" s="99"/>
    </row>
    <row r="28" spans="1:10" ht="24.95" customHeight="1" thickBot="1">
      <c r="A28" s="86" t="s">
        <v>158</v>
      </c>
      <c r="B28" s="87"/>
      <c r="C28" s="87"/>
      <c r="D28" s="87"/>
      <c r="E28" s="87"/>
      <c r="F28" s="87"/>
      <c r="G28" s="87"/>
      <c r="H28" s="87"/>
      <c r="I28" s="87"/>
      <c r="J28" s="88"/>
    </row>
    <row r="29" spans="1:10" ht="18" customHeight="1">
      <c r="A29" s="89" t="s">
        <v>157</v>
      </c>
      <c r="B29" s="90"/>
      <c r="C29" s="93" t="s">
        <v>21</v>
      </c>
      <c r="D29" s="93" t="s">
        <v>100</v>
      </c>
      <c r="E29" s="80"/>
      <c r="F29" s="80"/>
      <c r="G29" s="80"/>
      <c r="H29" s="80"/>
      <c r="I29" s="80"/>
      <c r="J29" s="100"/>
    </row>
    <row r="30" spans="1:10" ht="18" customHeight="1">
      <c r="A30" s="92" t="s">
        <v>156</v>
      </c>
      <c r="B30" s="91"/>
      <c r="C30" s="93" t="s">
        <v>21</v>
      </c>
      <c r="D30" s="93" t="s">
        <v>20</v>
      </c>
      <c r="E30" s="80"/>
      <c r="F30" s="80"/>
      <c r="G30" s="80"/>
      <c r="H30" s="80"/>
      <c r="I30" s="80"/>
      <c r="J30" s="100"/>
    </row>
    <row r="31" spans="1:10" ht="18" customHeight="1">
      <c r="A31" s="92" t="s">
        <v>155</v>
      </c>
      <c r="B31" s="91"/>
      <c r="C31" s="93" t="s">
        <v>21</v>
      </c>
      <c r="D31" s="93" t="s">
        <v>20</v>
      </c>
      <c r="E31" s="80"/>
      <c r="F31" s="80"/>
      <c r="G31" s="80"/>
      <c r="H31" s="80"/>
      <c r="I31" s="80"/>
      <c r="J31" s="100"/>
    </row>
    <row r="32" spans="1:10" ht="18" customHeight="1" thickBot="1">
      <c r="A32" s="83" t="s">
        <v>154</v>
      </c>
      <c r="B32" s="98"/>
      <c r="C32" s="98" t="s">
        <v>21</v>
      </c>
      <c r="D32" s="101">
        <v>1</v>
      </c>
      <c r="E32" s="80"/>
      <c r="F32" s="102"/>
      <c r="G32" s="102"/>
      <c r="H32" s="102"/>
      <c r="I32" s="102"/>
      <c r="J32" s="103"/>
    </row>
    <row r="33" spans="1:10" ht="24.95" customHeight="1" thickBot="1">
      <c r="A33" s="86" t="s">
        <v>153</v>
      </c>
      <c r="B33" s="87"/>
      <c r="C33" s="87"/>
      <c r="D33" s="87"/>
      <c r="E33" s="87"/>
      <c r="F33" s="87"/>
      <c r="G33" s="87"/>
      <c r="H33" s="87"/>
      <c r="I33" s="87"/>
      <c r="J33" s="88"/>
    </row>
    <row r="34" spans="1:10" ht="18" customHeight="1">
      <c r="A34" s="89" t="s">
        <v>152</v>
      </c>
      <c r="B34" s="90"/>
      <c r="C34" s="90"/>
      <c r="D34" s="90"/>
      <c r="E34" s="90"/>
      <c r="F34" s="90"/>
      <c r="G34" s="90"/>
      <c r="H34" s="90"/>
      <c r="I34" s="90"/>
      <c r="J34" s="97"/>
    </row>
    <row r="35" spans="1:10" ht="18" customHeight="1">
      <c r="A35" s="92" t="s">
        <v>151</v>
      </c>
      <c r="B35" s="91"/>
      <c r="C35" s="91"/>
      <c r="D35" s="91"/>
      <c r="E35" s="91"/>
      <c r="F35" s="91"/>
      <c r="G35" s="91"/>
      <c r="H35" s="91"/>
      <c r="I35" s="91"/>
      <c r="J35" s="94"/>
    </row>
    <row r="36" spans="1:10" ht="18" customHeight="1">
      <c r="A36" s="92" t="s">
        <v>150</v>
      </c>
      <c r="B36" s="91"/>
      <c r="C36" s="91"/>
      <c r="D36" s="91"/>
      <c r="E36" s="91"/>
      <c r="F36" s="91"/>
      <c r="G36" s="91"/>
      <c r="H36" s="91"/>
      <c r="I36" s="91"/>
      <c r="J36" s="94"/>
    </row>
    <row r="37" spans="1:10" ht="18" customHeight="1">
      <c r="A37" s="92" t="s">
        <v>149</v>
      </c>
      <c r="B37" s="91"/>
      <c r="C37" s="91"/>
      <c r="D37" s="91"/>
      <c r="E37" s="91"/>
      <c r="F37" s="91"/>
      <c r="G37" s="91"/>
      <c r="H37" s="91"/>
      <c r="I37" s="91"/>
      <c r="J37" s="94"/>
    </row>
    <row r="38" spans="1:10" ht="18" customHeight="1">
      <c r="A38" s="92" t="s">
        <v>143</v>
      </c>
      <c r="B38" s="91"/>
      <c r="C38" s="91"/>
      <c r="D38" s="91"/>
      <c r="E38" s="91"/>
      <c r="F38" s="91"/>
      <c r="G38" s="91"/>
      <c r="H38" s="91"/>
      <c r="I38" s="91"/>
      <c r="J38" s="94"/>
    </row>
    <row r="39" spans="1:10" ht="18" customHeight="1">
      <c r="A39" s="92" t="s">
        <v>148</v>
      </c>
      <c r="B39" s="91"/>
      <c r="C39" s="91"/>
      <c r="D39" s="91"/>
      <c r="E39" s="91"/>
      <c r="F39" s="91"/>
      <c r="G39" s="91"/>
      <c r="H39" s="91"/>
      <c r="I39" s="91"/>
      <c r="J39" s="94"/>
    </row>
    <row r="40" spans="1:10" ht="18" customHeight="1">
      <c r="A40" s="92" t="s">
        <v>147</v>
      </c>
      <c r="B40" s="91"/>
      <c r="C40" s="91"/>
      <c r="D40" s="91"/>
      <c r="E40" s="91"/>
      <c r="F40" s="91"/>
      <c r="G40" s="91"/>
      <c r="H40" s="91"/>
      <c r="I40" s="91"/>
      <c r="J40" s="94"/>
    </row>
    <row r="41" spans="1:10" ht="18" customHeight="1">
      <c r="A41" s="92" t="s">
        <v>146</v>
      </c>
      <c r="B41" s="91"/>
      <c r="C41" s="91"/>
      <c r="D41" s="91"/>
      <c r="E41" s="91"/>
      <c r="F41" s="91"/>
      <c r="G41" s="91"/>
      <c r="H41" s="91"/>
      <c r="I41" s="91"/>
      <c r="J41" s="94"/>
    </row>
    <row r="42" spans="1:10" ht="18" customHeight="1">
      <c r="A42" s="92" t="s">
        <v>143</v>
      </c>
      <c r="B42" s="91"/>
      <c r="C42" s="91"/>
      <c r="D42" s="91"/>
      <c r="E42" s="91"/>
      <c r="F42" s="91"/>
      <c r="G42" s="91"/>
      <c r="H42" s="91"/>
      <c r="I42" s="91"/>
      <c r="J42" s="94"/>
    </row>
    <row r="43" spans="1:10" ht="18" customHeight="1">
      <c r="A43" s="125" t="s">
        <v>145</v>
      </c>
      <c r="B43" s="126"/>
      <c r="C43" s="126"/>
      <c r="D43" s="126"/>
      <c r="E43" s="126"/>
      <c r="F43" s="126"/>
      <c r="G43" s="126"/>
      <c r="H43" s="126"/>
      <c r="I43" s="126"/>
      <c r="J43" s="127"/>
    </row>
    <row r="44" spans="1:10" ht="18" customHeight="1">
      <c r="A44" s="128" t="s">
        <v>144</v>
      </c>
      <c r="B44" s="129"/>
      <c r="C44" s="129"/>
      <c r="D44" s="129"/>
      <c r="E44" s="129"/>
      <c r="F44" s="129"/>
      <c r="G44" s="129"/>
      <c r="H44" s="129"/>
      <c r="I44" s="129"/>
      <c r="J44" s="130"/>
    </row>
    <row r="45" spans="1:10" ht="18" customHeight="1">
      <c r="A45" s="92" t="s">
        <v>6260</v>
      </c>
      <c r="B45" s="91"/>
      <c r="C45" s="91"/>
      <c r="D45" s="91"/>
      <c r="E45" s="91"/>
      <c r="F45" s="91"/>
      <c r="G45" s="91"/>
      <c r="H45" s="91"/>
      <c r="I45" s="91"/>
      <c r="J45" s="94"/>
    </row>
    <row r="46" spans="1:10" ht="18" customHeight="1">
      <c r="A46" s="92" t="s">
        <v>143</v>
      </c>
      <c r="B46" s="91"/>
      <c r="C46" s="91"/>
      <c r="D46" s="91"/>
      <c r="E46" s="91"/>
      <c r="F46" s="91"/>
      <c r="G46" s="91"/>
      <c r="H46" s="91"/>
      <c r="I46" s="91"/>
      <c r="J46" s="94"/>
    </row>
    <row r="47" spans="1:10" ht="18" customHeight="1">
      <c r="A47" s="92" t="s">
        <v>142</v>
      </c>
      <c r="B47" s="91"/>
      <c r="C47" s="91"/>
      <c r="D47" s="91"/>
      <c r="E47" s="91"/>
      <c r="F47" s="91"/>
      <c r="G47" s="91"/>
      <c r="H47" s="91"/>
      <c r="I47" s="91"/>
      <c r="J47" s="94"/>
    </row>
    <row r="48" spans="1:10" ht="18" customHeight="1">
      <c r="A48" s="92" t="s">
        <v>141</v>
      </c>
      <c r="B48" s="91"/>
      <c r="C48" s="91"/>
      <c r="D48" s="91"/>
      <c r="E48" s="91"/>
      <c r="F48" s="91"/>
      <c r="G48" s="91"/>
      <c r="H48" s="91"/>
      <c r="I48" s="91"/>
      <c r="J48" s="94"/>
    </row>
    <row r="49" spans="1:10" ht="18" customHeight="1">
      <c r="A49" s="92" t="s">
        <v>140</v>
      </c>
      <c r="B49" s="91"/>
      <c r="C49" s="91"/>
      <c r="D49" s="91"/>
      <c r="E49" s="91"/>
      <c r="F49" s="91"/>
      <c r="G49" s="91"/>
      <c r="H49" s="91"/>
      <c r="I49" s="91"/>
      <c r="J49" s="94"/>
    </row>
    <row r="50" spans="1:10" ht="18" customHeight="1">
      <c r="A50" s="92" t="s">
        <v>139</v>
      </c>
      <c r="B50" s="91"/>
      <c r="C50" s="91"/>
      <c r="D50" s="91"/>
      <c r="E50" s="91"/>
      <c r="F50" s="91"/>
      <c r="G50" s="91"/>
      <c r="H50" s="91"/>
      <c r="I50" s="91"/>
      <c r="J50" s="94"/>
    </row>
    <row r="51" spans="1:10" ht="18" customHeight="1">
      <c r="A51" s="92" t="s">
        <v>138</v>
      </c>
      <c r="B51" s="91"/>
      <c r="C51" s="91"/>
      <c r="D51" s="91"/>
      <c r="E51" s="91"/>
      <c r="F51" s="91"/>
      <c r="G51" s="91"/>
      <c r="H51" s="91"/>
      <c r="I51" s="91"/>
      <c r="J51" s="94"/>
    </row>
    <row r="52" spans="1:10" ht="18" customHeight="1" thickBot="1">
      <c r="A52" s="83" t="s">
        <v>137</v>
      </c>
      <c r="B52" s="98"/>
      <c r="C52" s="98"/>
      <c r="D52" s="98"/>
      <c r="E52" s="98"/>
      <c r="F52" s="98"/>
      <c r="G52" s="98"/>
      <c r="H52" s="98"/>
      <c r="I52" s="98"/>
      <c r="J52" s="99"/>
    </row>
    <row r="53" spans="1:10" ht="24.95" customHeight="1" thickBot="1">
      <c r="A53" s="86" t="s">
        <v>136</v>
      </c>
      <c r="B53" s="87"/>
      <c r="C53" s="87"/>
      <c r="D53" s="87"/>
      <c r="E53" s="87"/>
      <c r="F53" s="87"/>
      <c r="G53" s="87"/>
      <c r="H53" s="87"/>
      <c r="I53" s="87"/>
      <c r="J53" s="88"/>
    </row>
    <row r="54" spans="1:10" ht="18" customHeight="1">
      <c r="A54" s="89" t="s">
        <v>135</v>
      </c>
      <c r="B54" s="90"/>
      <c r="C54" s="90"/>
      <c r="D54" s="90"/>
      <c r="E54" s="90"/>
      <c r="F54" s="90"/>
      <c r="G54" s="90"/>
      <c r="H54" s="90"/>
      <c r="I54" s="90"/>
      <c r="J54" s="97"/>
    </row>
    <row r="55" spans="1:10" ht="18" customHeight="1">
      <c r="A55" s="92" t="s">
        <v>134</v>
      </c>
      <c r="B55" s="91"/>
      <c r="C55" s="91"/>
      <c r="D55" s="91"/>
      <c r="E55" s="91"/>
      <c r="F55" s="91"/>
      <c r="G55" s="91"/>
      <c r="H55" s="91"/>
      <c r="I55" s="91"/>
      <c r="J55" s="94"/>
    </row>
    <row r="56" spans="1:10" ht="18" customHeight="1">
      <c r="A56" s="92" t="s">
        <v>133</v>
      </c>
      <c r="B56" s="91"/>
      <c r="C56" s="91"/>
      <c r="D56" s="91"/>
      <c r="E56" s="91"/>
      <c r="F56" s="91"/>
      <c r="G56" s="91"/>
      <c r="H56" s="91"/>
      <c r="I56" s="91"/>
      <c r="J56" s="94"/>
    </row>
    <row r="57" spans="1:10" ht="18" customHeight="1">
      <c r="A57" s="92" t="s">
        <v>132</v>
      </c>
      <c r="B57" s="91"/>
      <c r="C57" s="91"/>
      <c r="D57" s="91"/>
      <c r="E57" s="91"/>
      <c r="F57" s="91"/>
      <c r="G57" s="91"/>
      <c r="H57" s="91"/>
      <c r="I57" s="91"/>
      <c r="J57" s="94"/>
    </row>
    <row r="58" spans="1:10" ht="18" customHeight="1">
      <c r="A58" s="92" t="s">
        <v>131</v>
      </c>
      <c r="B58" s="91"/>
      <c r="C58" s="91"/>
      <c r="D58" s="91"/>
      <c r="E58" s="91"/>
      <c r="F58" s="91"/>
      <c r="G58" s="91"/>
      <c r="H58" s="91"/>
      <c r="I58" s="91"/>
      <c r="J58" s="94"/>
    </row>
    <row r="59" spans="1:10" ht="18" customHeight="1">
      <c r="A59" s="92" t="s">
        <v>130</v>
      </c>
      <c r="B59" s="91"/>
      <c r="C59" s="91"/>
      <c r="D59" s="91"/>
      <c r="E59" s="91"/>
      <c r="F59" s="91"/>
      <c r="G59" s="91"/>
      <c r="H59" s="91"/>
      <c r="I59" s="91"/>
      <c r="J59" s="94"/>
    </row>
    <row r="60" spans="1:10" ht="18" customHeight="1">
      <c r="A60" s="92" t="s">
        <v>129</v>
      </c>
      <c r="B60" s="91"/>
      <c r="C60" s="91"/>
      <c r="D60" s="91"/>
      <c r="E60" s="91"/>
      <c r="F60" s="91"/>
      <c r="G60" s="91"/>
      <c r="H60" s="91"/>
      <c r="I60" s="91"/>
      <c r="J60" s="94"/>
    </row>
    <row r="61" spans="1:10" ht="18" customHeight="1">
      <c r="A61" s="92" t="s">
        <v>128</v>
      </c>
      <c r="B61" s="91"/>
      <c r="C61" s="91"/>
      <c r="D61" s="91"/>
      <c r="E61" s="91"/>
      <c r="F61" s="91"/>
      <c r="G61" s="91"/>
      <c r="H61" s="91"/>
      <c r="I61" s="91"/>
      <c r="J61" s="94"/>
    </row>
    <row r="62" spans="1:10" ht="18" customHeight="1" thickBot="1">
      <c r="A62" s="83" t="s">
        <v>127</v>
      </c>
      <c r="B62" s="98"/>
      <c r="C62" s="98"/>
      <c r="D62" s="98"/>
      <c r="E62" s="98"/>
      <c r="F62" s="98"/>
      <c r="G62" s="98"/>
      <c r="H62" s="98"/>
      <c r="I62" s="98"/>
      <c r="J62" s="99"/>
    </row>
    <row r="63" spans="1:10" ht="24.95" customHeight="1" thickBot="1">
      <c r="A63" s="86" t="s">
        <v>126</v>
      </c>
      <c r="B63" s="87"/>
      <c r="C63" s="87"/>
      <c r="D63" s="87"/>
      <c r="E63" s="87"/>
      <c r="F63" s="87"/>
      <c r="G63" s="87"/>
      <c r="H63" s="87"/>
      <c r="I63" s="87"/>
      <c r="J63" s="88"/>
    </row>
    <row r="64" spans="1:10" ht="18" customHeight="1">
      <c r="A64" s="89" t="s">
        <v>125</v>
      </c>
      <c r="B64" s="90"/>
      <c r="C64" s="90"/>
      <c r="D64" s="90"/>
      <c r="E64" s="90"/>
      <c r="F64" s="90"/>
      <c r="G64" s="90"/>
      <c r="H64" s="90"/>
      <c r="I64" s="90"/>
      <c r="J64" s="97"/>
    </row>
    <row r="65" spans="1:10" ht="18" customHeight="1">
      <c r="A65" s="92" t="s">
        <v>124</v>
      </c>
      <c r="B65" s="91"/>
      <c r="C65" s="91"/>
      <c r="D65" s="91"/>
      <c r="E65" s="91"/>
      <c r="F65" s="91"/>
      <c r="G65" s="91"/>
      <c r="H65" s="91"/>
      <c r="I65" s="91"/>
      <c r="J65" s="94"/>
    </row>
    <row r="66" spans="1:10" ht="18" customHeight="1">
      <c r="A66" s="92" t="s">
        <v>123</v>
      </c>
      <c r="B66" s="91"/>
      <c r="C66" s="91"/>
      <c r="D66" s="91"/>
      <c r="E66" s="91"/>
      <c r="F66" s="91"/>
      <c r="G66" s="91"/>
      <c r="H66" s="91"/>
      <c r="I66" s="91"/>
      <c r="J66" s="94"/>
    </row>
    <row r="67" spans="1:10" ht="18" customHeight="1">
      <c r="A67" s="92" t="s">
        <v>122</v>
      </c>
      <c r="B67" s="91"/>
      <c r="C67" s="91"/>
      <c r="D67" s="91"/>
      <c r="E67" s="91"/>
      <c r="F67" s="91"/>
      <c r="G67" s="91"/>
      <c r="H67" s="91"/>
      <c r="I67" s="91"/>
      <c r="J67" s="94"/>
    </row>
    <row r="68" spans="1:10" ht="18" customHeight="1">
      <c r="A68" s="92" t="s">
        <v>121</v>
      </c>
      <c r="B68" s="91"/>
      <c r="C68" s="91"/>
      <c r="D68" s="91"/>
      <c r="E68" s="91"/>
      <c r="F68" s="91"/>
      <c r="G68" s="91"/>
      <c r="H68" s="91"/>
      <c r="I68" s="91"/>
      <c r="J68" s="94"/>
    </row>
    <row r="69" spans="1:10" ht="18" customHeight="1">
      <c r="A69" s="92" t="s">
        <v>120</v>
      </c>
      <c r="B69" s="91"/>
      <c r="C69" s="91"/>
      <c r="D69" s="91"/>
      <c r="E69" s="91"/>
      <c r="F69" s="91"/>
      <c r="G69" s="91"/>
      <c r="H69" s="91"/>
      <c r="I69" s="91"/>
      <c r="J69" s="94"/>
    </row>
    <row r="70" spans="1:10" ht="18" customHeight="1">
      <c r="A70" s="92" t="s">
        <v>6261</v>
      </c>
      <c r="B70" s="91"/>
      <c r="C70" s="91"/>
      <c r="D70" s="91"/>
      <c r="E70" s="91"/>
      <c r="F70" s="91"/>
      <c r="G70" s="91"/>
      <c r="H70" s="91"/>
      <c r="I70" s="91"/>
      <c r="J70" s="94"/>
    </row>
    <row r="71" spans="1:10" ht="18" customHeight="1">
      <c r="A71" s="92" t="s">
        <v>119</v>
      </c>
      <c r="B71" s="91"/>
      <c r="C71" s="91"/>
      <c r="D71" s="91"/>
      <c r="E71" s="91"/>
      <c r="F71" s="91"/>
      <c r="G71" s="91"/>
      <c r="H71" s="91"/>
      <c r="I71" s="91"/>
      <c r="J71" s="94"/>
    </row>
    <row r="72" spans="1:10" ht="18" customHeight="1">
      <c r="A72" s="92" t="s">
        <v>118</v>
      </c>
      <c r="B72" s="91"/>
      <c r="C72" s="91"/>
      <c r="D72" s="91"/>
      <c r="E72" s="91"/>
      <c r="F72" s="91"/>
      <c r="G72" s="91"/>
      <c r="H72" s="91"/>
      <c r="I72" s="91"/>
      <c r="J72" s="94"/>
    </row>
    <row r="73" spans="1:10" ht="18" customHeight="1">
      <c r="A73" s="92" t="s">
        <v>117</v>
      </c>
      <c r="B73" s="91"/>
      <c r="C73" s="91"/>
      <c r="D73" s="91"/>
      <c r="E73" s="91"/>
      <c r="F73" s="91"/>
      <c r="G73" s="91"/>
      <c r="H73" s="91"/>
      <c r="I73" s="91"/>
      <c r="J73" s="94"/>
    </row>
    <row r="74" spans="1:10" ht="18" customHeight="1">
      <c r="A74" s="92" t="s">
        <v>116</v>
      </c>
      <c r="B74" s="91"/>
      <c r="C74" s="91"/>
      <c r="D74" s="91"/>
      <c r="E74" s="91"/>
      <c r="F74" s="91"/>
      <c r="G74" s="91"/>
      <c r="H74" s="91"/>
      <c r="I74" s="91"/>
      <c r="J74" s="94"/>
    </row>
    <row r="75" spans="1:10" ht="18" customHeight="1">
      <c r="A75" s="92" t="s">
        <v>6262</v>
      </c>
      <c r="B75" s="91"/>
      <c r="C75" s="91"/>
      <c r="D75" s="91"/>
      <c r="E75" s="91"/>
      <c r="F75" s="91"/>
      <c r="G75" s="91"/>
      <c r="H75" s="91"/>
      <c r="I75" s="91"/>
      <c r="J75" s="94"/>
    </row>
    <row r="76" spans="1:10" ht="18" customHeight="1">
      <c r="A76" s="92" t="s">
        <v>6263</v>
      </c>
      <c r="B76" s="91"/>
      <c r="C76" s="91"/>
      <c r="D76" s="91"/>
      <c r="E76" s="91"/>
      <c r="F76" s="91"/>
      <c r="G76" s="91"/>
      <c r="H76" s="91"/>
      <c r="I76" s="91"/>
      <c r="J76" s="94"/>
    </row>
    <row r="77" spans="1:10" ht="18" customHeight="1" thickBot="1">
      <c r="A77" s="83" t="s">
        <v>115</v>
      </c>
      <c r="B77" s="98"/>
      <c r="C77" s="98"/>
      <c r="D77" s="98"/>
      <c r="E77" s="98"/>
      <c r="F77" s="98"/>
      <c r="G77" s="98"/>
      <c r="H77" s="98"/>
      <c r="I77" s="98"/>
      <c r="J77" s="99"/>
    </row>
    <row r="78" spans="1:10" ht="24.95" customHeight="1" thickBot="1">
      <c r="A78" s="86" t="s">
        <v>114</v>
      </c>
      <c r="B78" s="87"/>
      <c r="C78" s="87"/>
      <c r="D78" s="87"/>
      <c r="E78" s="87"/>
      <c r="F78" s="87"/>
      <c r="G78" s="87"/>
      <c r="H78" s="87"/>
      <c r="I78" s="87"/>
      <c r="J78" s="88"/>
    </row>
    <row r="79" spans="1:10" ht="18" customHeight="1">
      <c r="A79" s="89" t="s">
        <v>113</v>
      </c>
      <c r="B79" s="90"/>
      <c r="C79" s="90"/>
      <c r="D79" s="90"/>
      <c r="E79" s="90"/>
      <c r="F79" s="90"/>
      <c r="G79" s="90"/>
      <c r="H79" s="90"/>
      <c r="I79" s="90"/>
      <c r="J79" s="97"/>
    </row>
    <row r="80" spans="1:10" ht="18" customHeight="1">
      <c r="A80" s="92" t="s">
        <v>112</v>
      </c>
      <c r="B80" s="91"/>
      <c r="C80" s="91"/>
      <c r="D80" s="91"/>
      <c r="E80" s="91"/>
      <c r="F80" s="91"/>
      <c r="G80" s="91"/>
      <c r="H80" s="91"/>
      <c r="I80" s="91"/>
      <c r="J80" s="94"/>
    </row>
    <row r="81" spans="1:10" ht="18" customHeight="1">
      <c r="A81" s="92" t="s">
        <v>111</v>
      </c>
      <c r="B81" s="91"/>
      <c r="C81" s="91"/>
      <c r="D81" s="91"/>
      <c r="E81" s="91"/>
      <c r="F81" s="91"/>
      <c r="G81" s="91"/>
      <c r="H81" s="91"/>
      <c r="I81" s="91"/>
      <c r="J81" s="94"/>
    </row>
    <row r="82" spans="1:10" ht="18" customHeight="1">
      <c r="A82" s="92" t="s">
        <v>110</v>
      </c>
      <c r="B82" s="91"/>
      <c r="C82" s="91"/>
      <c r="D82" s="91"/>
      <c r="E82" s="91"/>
      <c r="F82" s="91"/>
      <c r="G82" s="91"/>
      <c r="H82" s="91"/>
      <c r="I82" s="91"/>
      <c r="J82" s="94"/>
    </row>
    <row r="83" spans="1:10" ht="18" customHeight="1">
      <c r="A83" s="92" t="s">
        <v>109</v>
      </c>
      <c r="B83" s="91"/>
      <c r="C83" s="91"/>
      <c r="D83" s="91"/>
      <c r="E83" s="91"/>
      <c r="F83" s="91"/>
      <c r="G83" s="91"/>
      <c r="H83" s="91"/>
      <c r="I83" s="91"/>
      <c r="J83" s="94"/>
    </row>
    <row r="84" spans="1:10" ht="18" customHeight="1">
      <c r="A84" s="92" t="s">
        <v>108</v>
      </c>
      <c r="B84" s="91"/>
      <c r="C84" s="91"/>
      <c r="D84" s="91"/>
      <c r="E84" s="91"/>
      <c r="F84" s="91"/>
      <c r="G84" s="91"/>
      <c r="H84" s="91"/>
      <c r="I84" s="91"/>
      <c r="J84" s="94"/>
    </row>
    <row r="85" spans="1:10" ht="18" customHeight="1" thickBot="1">
      <c r="A85" s="83" t="s">
        <v>107</v>
      </c>
      <c r="B85" s="98"/>
      <c r="C85" s="98"/>
      <c r="D85" s="98"/>
      <c r="E85" s="98"/>
      <c r="F85" s="98"/>
      <c r="G85" s="98"/>
      <c r="H85" s="98"/>
      <c r="I85" s="98"/>
      <c r="J85" s="99"/>
    </row>
    <row r="86" spans="1:10" ht="24.95" customHeight="1" thickBot="1">
      <c r="A86" s="86" t="s">
        <v>106</v>
      </c>
      <c r="B86" s="87"/>
      <c r="C86" s="87"/>
      <c r="D86" s="87"/>
      <c r="E86" s="87"/>
      <c r="F86" s="87"/>
      <c r="G86" s="87"/>
      <c r="H86" s="87"/>
      <c r="I86" s="87"/>
      <c r="J86" s="88"/>
    </row>
    <row r="87" spans="1:10" ht="18" customHeight="1">
      <c r="A87" s="89" t="s">
        <v>105</v>
      </c>
      <c r="B87" s="90"/>
      <c r="C87" s="90"/>
      <c r="D87" s="90"/>
      <c r="E87" s="90"/>
      <c r="F87" s="90"/>
      <c r="G87" s="90"/>
      <c r="H87" s="90"/>
      <c r="I87" s="90"/>
      <c r="J87" s="97"/>
    </row>
    <row r="88" spans="1:10" ht="18" customHeight="1">
      <c r="A88" s="123"/>
      <c r="B88" s="214" t="s">
        <v>104</v>
      </c>
      <c r="C88" s="214"/>
      <c r="D88" s="220" t="s">
        <v>103</v>
      </c>
      <c r="E88" s="221"/>
      <c r="F88" s="220" t="s">
        <v>102</v>
      </c>
      <c r="G88" s="221"/>
      <c r="H88" s="214" t="s">
        <v>101</v>
      </c>
      <c r="I88" s="214"/>
      <c r="J88" s="100"/>
    </row>
    <row r="89" spans="1:10" ht="18" customHeight="1">
      <c r="A89" s="123"/>
      <c r="B89" s="220" t="s">
        <v>100</v>
      </c>
      <c r="C89" s="221"/>
      <c r="D89" s="214" t="s">
        <v>31</v>
      </c>
      <c r="E89" s="214"/>
      <c r="F89" s="214" t="s">
        <v>31</v>
      </c>
      <c r="G89" s="214"/>
      <c r="H89" s="214" t="s">
        <v>31</v>
      </c>
      <c r="I89" s="214"/>
      <c r="J89" s="100"/>
    </row>
    <row r="90" spans="1:10" ht="18" customHeight="1">
      <c r="A90" s="92" t="s">
        <v>99</v>
      </c>
      <c r="B90" s="91"/>
      <c r="C90" s="91"/>
      <c r="D90" s="91"/>
      <c r="E90" s="91"/>
      <c r="F90" s="91"/>
      <c r="G90" s="91"/>
      <c r="H90" s="91"/>
      <c r="I90" s="91"/>
      <c r="J90" s="94"/>
    </row>
    <row r="91" spans="1:10" ht="18" customHeight="1">
      <c r="A91" s="92" t="s">
        <v>98</v>
      </c>
      <c r="B91" s="91"/>
      <c r="C91" s="91"/>
      <c r="D91" s="91"/>
      <c r="E91" s="91"/>
      <c r="F91" s="91"/>
      <c r="G91" s="91"/>
      <c r="H91" s="91"/>
      <c r="I91" s="91"/>
      <c r="J91" s="94"/>
    </row>
    <row r="92" spans="1:10" ht="18" customHeight="1">
      <c r="A92" s="92" t="s">
        <v>97</v>
      </c>
      <c r="B92" s="91"/>
      <c r="C92" s="91"/>
      <c r="D92" s="91"/>
      <c r="E92" s="91"/>
      <c r="F92" s="91"/>
      <c r="G92" s="91"/>
      <c r="H92" s="91"/>
      <c r="I92" s="91"/>
      <c r="J92" s="94"/>
    </row>
    <row r="93" spans="1:10" ht="18" customHeight="1">
      <c r="A93" s="92" t="s">
        <v>96</v>
      </c>
      <c r="B93" s="91"/>
      <c r="C93" s="91"/>
      <c r="D93" s="91"/>
      <c r="E93" s="91"/>
      <c r="F93" s="91"/>
      <c r="G93" s="91"/>
      <c r="H93" s="91"/>
      <c r="I93" s="91"/>
      <c r="J93" s="94"/>
    </row>
    <row r="94" spans="1:10" ht="18" customHeight="1">
      <c r="A94" s="92" t="s">
        <v>6264</v>
      </c>
      <c r="B94" s="91"/>
      <c r="C94" s="91"/>
      <c r="D94" s="91"/>
      <c r="E94" s="91"/>
      <c r="F94" s="91"/>
      <c r="G94" s="91"/>
      <c r="H94" s="91"/>
      <c r="I94" s="91"/>
      <c r="J94" s="94"/>
    </row>
    <row r="95" spans="1:10" ht="18" customHeight="1">
      <c r="A95" s="92" t="s">
        <v>6266</v>
      </c>
      <c r="B95" s="91"/>
      <c r="C95" s="91"/>
      <c r="D95" s="91"/>
      <c r="E95" s="91"/>
      <c r="F95" s="91"/>
      <c r="G95" s="91"/>
      <c r="H95" s="91"/>
      <c r="I95" s="91"/>
      <c r="J95" s="94"/>
    </row>
    <row r="96" spans="1:10" ht="18" customHeight="1">
      <c r="A96" s="92" t="s">
        <v>6267</v>
      </c>
      <c r="B96" s="91"/>
      <c r="C96" s="91"/>
      <c r="D96" s="91"/>
      <c r="E96" s="91"/>
      <c r="F96" s="91"/>
      <c r="G96" s="91"/>
      <c r="H96" s="91"/>
      <c r="I96" s="91"/>
      <c r="J96" s="94"/>
    </row>
    <row r="97" spans="1:10" ht="18" customHeight="1">
      <c r="A97" s="92" t="s">
        <v>6265</v>
      </c>
      <c r="B97" s="91"/>
      <c r="C97" s="91"/>
      <c r="D97" s="91"/>
      <c r="E97" s="91"/>
      <c r="F97" s="91"/>
      <c r="G97" s="91"/>
      <c r="H97" s="91"/>
      <c r="I97" s="91"/>
      <c r="J97" s="94"/>
    </row>
    <row r="98" spans="1:10" ht="18" customHeight="1">
      <c r="A98" s="92" t="s">
        <v>95</v>
      </c>
      <c r="B98" s="91"/>
      <c r="C98" s="91"/>
      <c r="D98" s="91"/>
      <c r="E98" s="91"/>
      <c r="F98" s="91"/>
      <c r="G98" s="91"/>
      <c r="H98" s="91"/>
      <c r="I98" s="91"/>
      <c r="J98" s="94"/>
    </row>
    <row r="99" spans="1:10" ht="18" customHeight="1" thickBot="1">
      <c r="A99" s="83" t="s">
        <v>94</v>
      </c>
      <c r="B99" s="98"/>
      <c r="C99" s="98"/>
      <c r="D99" s="98"/>
      <c r="E99" s="98"/>
      <c r="F99" s="98"/>
      <c r="G99" s="98"/>
      <c r="H99" s="98"/>
      <c r="I99" s="98"/>
      <c r="J99" s="99"/>
    </row>
    <row r="100" spans="1:10" ht="24.95" customHeight="1" thickBot="1">
      <c r="A100" s="86" t="s">
        <v>93</v>
      </c>
      <c r="B100" s="87"/>
      <c r="C100" s="87"/>
      <c r="D100" s="87"/>
      <c r="E100" s="87"/>
      <c r="F100" s="87"/>
      <c r="G100" s="87"/>
      <c r="H100" s="87"/>
      <c r="I100" s="87"/>
      <c r="J100" s="88"/>
    </row>
    <row r="101" spans="1:10" ht="18" customHeight="1">
      <c r="A101" s="92" t="s">
        <v>92</v>
      </c>
      <c r="D101" s="80"/>
      <c r="E101" s="93" t="s">
        <v>21</v>
      </c>
      <c r="F101" s="93" t="s">
        <v>10053</v>
      </c>
      <c r="H101" s="80"/>
      <c r="I101" s="80"/>
      <c r="J101" s="100"/>
    </row>
    <row r="102" spans="1:10" ht="18" customHeight="1">
      <c r="A102" s="92" t="s">
        <v>91</v>
      </c>
      <c r="D102" s="80"/>
      <c r="E102" s="93" t="s">
        <v>21</v>
      </c>
      <c r="F102" s="93" t="s">
        <v>31</v>
      </c>
      <c r="H102" s="80"/>
      <c r="I102" s="80"/>
      <c r="J102" s="100"/>
    </row>
    <row r="103" spans="1:10" ht="18" customHeight="1">
      <c r="A103" s="92" t="s">
        <v>90</v>
      </c>
      <c r="D103" s="80"/>
      <c r="E103" s="93" t="s">
        <v>21</v>
      </c>
      <c r="F103" s="93" t="s">
        <v>31</v>
      </c>
      <c r="H103" s="80"/>
      <c r="I103" s="80"/>
      <c r="J103" s="100"/>
    </row>
    <row r="104" spans="1:10" ht="18" customHeight="1">
      <c r="A104" s="92" t="s">
        <v>89</v>
      </c>
      <c r="D104" s="80"/>
      <c r="E104" s="93" t="s">
        <v>21</v>
      </c>
      <c r="F104" s="93" t="s">
        <v>31</v>
      </c>
      <c r="H104" s="80"/>
      <c r="I104" s="80"/>
      <c r="J104" s="100"/>
    </row>
    <row r="105" spans="1:10" ht="18" customHeight="1">
      <c r="A105" s="92" t="s">
        <v>88</v>
      </c>
      <c r="D105" s="80"/>
      <c r="E105" s="93" t="s">
        <v>21</v>
      </c>
      <c r="F105" s="93" t="s">
        <v>6176</v>
      </c>
      <c r="H105" s="80"/>
      <c r="I105" s="80"/>
      <c r="J105" s="100"/>
    </row>
    <row r="106" spans="1:10" ht="18" customHeight="1">
      <c r="A106" s="92" t="s">
        <v>87</v>
      </c>
      <c r="D106" s="80"/>
      <c r="E106" s="93" t="s">
        <v>21</v>
      </c>
      <c r="F106" s="93" t="s">
        <v>31</v>
      </c>
      <c r="H106" s="80"/>
      <c r="I106" s="80"/>
      <c r="J106" s="100"/>
    </row>
    <row r="107" spans="1:10" ht="18" customHeight="1">
      <c r="A107" s="92" t="s">
        <v>86</v>
      </c>
      <c r="D107" s="80"/>
      <c r="E107" s="93" t="s">
        <v>21</v>
      </c>
      <c r="F107" s="93" t="s">
        <v>31</v>
      </c>
      <c r="H107" s="80"/>
      <c r="I107" s="80"/>
      <c r="J107" s="100"/>
    </row>
    <row r="108" spans="1:10" ht="18" customHeight="1">
      <c r="A108" s="92" t="s">
        <v>85</v>
      </c>
      <c r="D108" s="80"/>
      <c r="E108" s="93" t="s">
        <v>21</v>
      </c>
      <c r="F108" s="93" t="s">
        <v>31</v>
      </c>
      <c r="H108" s="80"/>
      <c r="I108" s="80"/>
      <c r="J108" s="100"/>
    </row>
    <row r="109" spans="1:10" ht="18" customHeight="1">
      <c r="A109" s="92" t="s">
        <v>84</v>
      </c>
      <c r="D109" s="80"/>
      <c r="E109" s="93" t="s">
        <v>21</v>
      </c>
      <c r="F109" s="93" t="s">
        <v>31</v>
      </c>
      <c r="H109" s="80"/>
      <c r="I109" s="80"/>
      <c r="J109" s="100"/>
    </row>
    <row r="110" spans="1:10" ht="18" customHeight="1">
      <c r="A110" s="92" t="s">
        <v>83</v>
      </c>
      <c r="D110" s="80"/>
      <c r="E110" s="93" t="s">
        <v>21</v>
      </c>
      <c r="F110" s="93" t="s">
        <v>31</v>
      </c>
      <c r="H110" s="80"/>
      <c r="I110" s="80"/>
      <c r="J110" s="100"/>
    </row>
    <row r="111" spans="1:10" ht="18" customHeight="1">
      <c r="A111" s="92" t="s">
        <v>82</v>
      </c>
      <c r="D111" s="80"/>
      <c r="E111" s="93" t="s">
        <v>21</v>
      </c>
      <c r="F111" s="93" t="s">
        <v>31</v>
      </c>
      <c r="H111" s="80"/>
      <c r="I111" s="80"/>
      <c r="J111" s="100"/>
    </row>
    <row r="112" spans="1:10" ht="18" customHeight="1">
      <c r="A112" s="92" t="s">
        <v>81</v>
      </c>
      <c r="D112" s="80"/>
      <c r="E112" s="93" t="s">
        <v>21</v>
      </c>
      <c r="F112" s="93" t="s">
        <v>31</v>
      </c>
      <c r="H112" s="80"/>
      <c r="I112" s="80"/>
      <c r="J112" s="100"/>
    </row>
    <row r="113" spans="1:10" ht="18" customHeight="1">
      <c r="A113" s="92" t="s">
        <v>80</v>
      </c>
      <c r="D113" s="80"/>
      <c r="E113" s="93" t="s">
        <v>21</v>
      </c>
      <c r="F113" s="93" t="s">
        <v>31</v>
      </c>
      <c r="H113" s="80"/>
      <c r="I113" s="80"/>
      <c r="J113" s="100"/>
    </row>
    <row r="114" spans="1:10" ht="18" customHeight="1">
      <c r="A114" s="92" t="s">
        <v>79</v>
      </c>
      <c r="D114" s="80"/>
      <c r="E114" s="93" t="s">
        <v>21</v>
      </c>
      <c r="F114" s="93" t="s">
        <v>31</v>
      </c>
      <c r="H114" s="80"/>
      <c r="I114" s="80"/>
      <c r="J114" s="100"/>
    </row>
    <row r="115" spans="1:10" ht="18" customHeight="1">
      <c r="A115" s="92" t="s">
        <v>78</v>
      </c>
      <c r="D115" s="80"/>
      <c r="E115" s="93" t="s">
        <v>21</v>
      </c>
      <c r="F115" s="93" t="s">
        <v>31</v>
      </c>
      <c r="H115" s="80"/>
      <c r="I115" s="80"/>
      <c r="J115" s="100"/>
    </row>
    <row r="116" spans="1:10" ht="18" customHeight="1">
      <c r="A116" s="92" t="s">
        <v>77</v>
      </c>
      <c r="D116" s="80"/>
      <c r="E116" s="93" t="s">
        <v>21</v>
      </c>
      <c r="F116" s="93" t="s">
        <v>31</v>
      </c>
      <c r="H116" s="80"/>
      <c r="I116" s="80"/>
      <c r="J116" s="100"/>
    </row>
    <row r="117" spans="1:10" ht="18" customHeight="1">
      <c r="A117" s="92" t="s">
        <v>76</v>
      </c>
      <c r="D117" s="80"/>
      <c r="E117" s="93" t="s">
        <v>21</v>
      </c>
      <c r="F117" s="93" t="s">
        <v>31</v>
      </c>
      <c r="H117" s="80"/>
      <c r="I117" s="80"/>
      <c r="J117" s="100"/>
    </row>
    <row r="118" spans="1:10" ht="18" customHeight="1">
      <c r="A118" s="92" t="s">
        <v>75</v>
      </c>
      <c r="D118" s="80"/>
      <c r="E118" s="93" t="s">
        <v>21</v>
      </c>
      <c r="F118" s="93" t="s">
        <v>31</v>
      </c>
      <c r="H118" s="80"/>
      <c r="I118" s="80"/>
      <c r="J118" s="100"/>
    </row>
    <row r="119" spans="1:10" ht="18" customHeight="1" thickBot="1">
      <c r="A119" s="83" t="s">
        <v>74</v>
      </c>
      <c r="D119" s="102"/>
      <c r="E119" s="98" t="s">
        <v>21</v>
      </c>
      <c r="F119" s="98" t="s">
        <v>73</v>
      </c>
      <c r="H119" s="102"/>
      <c r="I119" s="102"/>
      <c r="J119" s="103"/>
    </row>
    <row r="120" spans="1:10" ht="24.95" customHeight="1" thickBot="1">
      <c r="A120" s="86" t="s">
        <v>72</v>
      </c>
      <c r="B120" s="87"/>
      <c r="C120" s="87"/>
      <c r="D120" s="87"/>
      <c r="E120" s="87"/>
      <c r="F120" s="87"/>
      <c r="G120" s="87"/>
      <c r="H120" s="87"/>
      <c r="I120" s="87"/>
      <c r="J120" s="88"/>
    </row>
    <row r="121" spans="1:10" ht="18" customHeight="1">
      <c r="A121" s="92" t="s">
        <v>71</v>
      </c>
      <c r="D121" s="80"/>
      <c r="E121" s="93" t="s">
        <v>21</v>
      </c>
      <c r="F121" s="93" t="s">
        <v>70</v>
      </c>
      <c r="G121" s="80"/>
      <c r="H121" s="80"/>
      <c r="I121" s="80"/>
      <c r="J121" s="100"/>
    </row>
    <row r="122" spans="1:10" ht="18" customHeight="1">
      <c r="A122" s="92" t="s">
        <v>69</v>
      </c>
      <c r="D122" s="80"/>
      <c r="E122" s="93" t="s">
        <v>21</v>
      </c>
      <c r="F122" s="93" t="s">
        <v>68</v>
      </c>
      <c r="G122" s="80"/>
      <c r="H122" s="80"/>
      <c r="I122" s="80"/>
      <c r="J122" s="100"/>
    </row>
    <row r="123" spans="1:10" ht="18" customHeight="1">
      <c r="A123" s="92" t="s">
        <v>67</v>
      </c>
      <c r="D123" s="80"/>
      <c r="E123" s="93" t="s">
        <v>21</v>
      </c>
      <c r="F123" s="93" t="s">
        <v>31</v>
      </c>
      <c r="G123" s="80"/>
      <c r="H123" s="80"/>
      <c r="I123" s="80"/>
      <c r="J123" s="100"/>
    </row>
    <row r="124" spans="1:10" ht="18" customHeight="1">
      <c r="A124" s="92" t="s">
        <v>66</v>
      </c>
      <c r="D124" s="80"/>
      <c r="E124" s="93" t="s">
        <v>21</v>
      </c>
      <c r="F124" s="93" t="s">
        <v>65</v>
      </c>
      <c r="G124" s="80"/>
      <c r="H124" s="80"/>
      <c r="I124" s="80"/>
      <c r="J124" s="100"/>
    </row>
    <row r="125" spans="1:10" ht="18" customHeight="1" thickBot="1">
      <c r="A125" s="83"/>
      <c r="B125" s="98"/>
      <c r="C125" s="98"/>
      <c r="D125" s="102"/>
      <c r="E125" s="102"/>
      <c r="F125" s="102"/>
      <c r="G125" s="102"/>
      <c r="H125" s="102"/>
      <c r="I125" s="102"/>
      <c r="J125" s="103"/>
    </row>
    <row r="126" spans="1:10" ht="24.95" customHeight="1" thickBot="1">
      <c r="A126" s="86" t="s">
        <v>64</v>
      </c>
      <c r="B126" s="87"/>
      <c r="C126" s="87"/>
      <c r="D126" s="87"/>
      <c r="E126" s="87"/>
      <c r="F126" s="87"/>
      <c r="G126" s="87"/>
      <c r="H126" s="87"/>
      <c r="I126" s="87"/>
      <c r="J126" s="88"/>
    </row>
    <row r="127" spans="1:10" ht="18" customHeight="1">
      <c r="A127" s="92" t="s">
        <v>63</v>
      </c>
      <c r="B127" s="91"/>
      <c r="E127" s="91" t="s">
        <v>21</v>
      </c>
      <c r="F127" s="91" t="s">
        <v>31</v>
      </c>
      <c r="H127" s="80"/>
      <c r="I127" s="80"/>
      <c r="J127" s="100"/>
    </row>
    <row r="128" spans="1:10" ht="18" customHeight="1">
      <c r="A128" s="92" t="s">
        <v>62</v>
      </c>
      <c r="B128" s="93"/>
      <c r="E128" s="93" t="s">
        <v>21</v>
      </c>
      <c r="F128" s="93" t="s">
        <v>31</v>
      </c>
      <c r="H128" s="80"/>
      <c r="I128" s="80"/>
      <c r="J128" s="100"/>
    </row>
    <row r="129" spans="1:10" ht="18" customHeight="1">
      <c r="A129" s="92"/>
      <c r="B129" s="93" t="s">
        <v>61</v>
      </c>
      <c r="C129" s="93"/>
      <c r="E129" s="93" t="s">
        <v>21</v>
      </c>
      <c r="F129" s="93" t="s">
        <v>31</v>
      </c>
      <c r="G129" s="93"/>
      <c r="H129" s="80"/>
      <c r="I129" s="80"/>
      <c r="J129" s="100"/>
    </row>
    <row r="130" spans="1:10" ht="18" customHeight="1">
      <c r="A130" s="125"/>
      <c r="B130" s="126" t="s">
        <v>60</v>
      </c>
      <c r="C130" s="126"/>
      <c r="D130" s="131"/>
      <c r="E130" s="126" t="s">
        <v>21</v>
      </c>
      <c r="F130" s="126" t="s">
        <v>31</v>
      </c>
      <c r="G130" s="126"/>
      <c r="H130" s="132"/>
      <c r="I130" s="132"/>
      <c r="J130" s="133"/>
    </row>
    <row r="131" spans="1:10" ht="18" customHeight="1">
      <c r="A131" s="128"/>
      <c r="B131" s="129" t="s">
        <v>59</v>
      </c>
      <c r="C131" s="129"/>
      <c r="D131" s="134"/>
      <c r="E131" s="129" t="s">
        <v>21</v>
      </c>
      <c r="F131" s="129" t="s">
        <v>31</v>
      </c>
      <c r="G131" s="129"/>
      <c r="H131" s="135"/>
      <c r="I131" s="135"/>
      <c r="J131" s="136"/>
    </row>
    <row r="132" spans="1:10" ht="18" customHeight="1">
      <c r="A132" s="92"/>
      <c r="B132" s="93" t="s">
        <v>58</v>
      </c>
      <c r="C132" s="93"/>
      <c r="E132" s="93" t="s">
        <v>21</v>
      </c>
      <c r="F132" s="93" t="s">
        <v>31</v>
      </c>
      <c r="G132" s="93"/>
      <c r="H132" s="80"/>
      <c r="I132" s="80"/>
      <c r="J132" s="100"/>
    </row>
    <row r="133" spans="1:10" ht="18" customHeight="1">
      <c r="A133" s="92"/>
      <c r="B133" s="93" t="s">
        <v>57</v>
      </c>
      <c r="C133" s="93"/>
      <c r="E133" s="93" t="s">
        <v>21</v>
      </c>
      <c r="F133" s="93" t="s">
        <v>31</v>
      </c>
      <c r="G133" s="93"/>
      <c r="H133" s="80"/>
      <c r="I133" s="80"/>
      <c r="J133" s="100"/>
    </row>
    <row r="134" spans="1:10" ht="18" customHeight="1">
      <c r="A134" s="92"/>
      <c r="B134" s="93" t="s">
        <v>56</v>
      </c>
      <c r="C134" s="93"/>
      <c r="E134" s="93" t="s">
        <v>21</v>
      </c>
      <c r="F134" s="93" t="s">
        <v>31</v>
      </c>
      <c r="G134" s="93"/>
      <c r="H134" s="80"/>
      <c r="I134" s="80"/>
      <c r="J134" s="100"/>
    </row>
    <row r="135" spans="1:10" ht="18" customHeight="1">
      <c r="A135" s="92"/>
      <c r="B135" s="93" t="s">
        <v>55</v>
      </c>
      <c r="C135" s="93"/>
      <c r="E135" s="93" t="s">
        <v>21</v>
      </c>
      <c r="F135" s="93" t="s">
        <v>31</v>
      </c>
      <c r="G135" s="93"/>
      <c r="H135" s="80"/>
      <c r="I135" s="80"/>
      <c r="J135" s="100"/>
    </row>
    <row r="136" spans="1:10" ht="18" customHeight="1">
      <c r="A136" s="92"/>
      <c r="B136" s="93" t="s">
        <v>54</v>
      </c>
      <c r="C136" s="93"/>
      <c r="E136" s="93" t="s">
        <v>21</v>
      </c>
      <c r="F136" s="93" t="s">
        <v>31</v>
      </c>
      <c r="G136" s="93"/>
      <c r="H136" s="80"/>
      <c r="I136" s="80"/>
      <c r="J136" s="100"/>
    </row>
    <row r="137" spans="1:10" ht="18" customHeight="1">
      <c r="A137" s="92"/>
      <c r="B137" s="93" t="s">
        <v>53</v>
      </c>
      <c r="C137" s="93"/>
      <c r="E137" s="93" t="s">
        <v>21</v>
      </c>
      <c r="F137" s="93" t="s">
        <v>31</v>
      </c>
      <c r="G137" s="93"/>
      <c r="H137" s="80"/>
      <c r="I137" s="80"/>
      <c r="J137" s="100"/>
    </row>
    <row r="138" spans="1:10" ht="18" customHeight="1">
      <c r="A138" s="92"/>
      <c r="B138" s="93" t="s">
        <v>52</v>
      </c>
      <c r="C138" s="93"/>
      <c r="E138" s="93" t="s">
        <v>21</v>
      </c>
      <c r="F138" s="93" t="s">
        <v>31</v>
      </c>
      <c r="G138" s="93"/>
      <c r="H138" s="80"/>
      <c r="I138" s="80"/>
      <c r="J138" s="100"/>
    </row>
    <row r="139" spans="1:10" ht="18" customHeight="1">
      <c r="A139" s="92"/>
      <c r="B139" s="93" t="s">
        <v>51</v>
      </c>
      <c r="C139" s="93"/>
      <c r="E139" s="93" t="s">
        <v>21</v>
      </c>
      <c r="F139" s="93" t="s">
        <v>31</v>
      </c>
      <c r="G139" s="93"/>
      <c r="H139" s="80"/>
      <c r="I139" s="80"/>
      <c r="J139" s="100"/>
    </row>
    <row r="140" spans="1:10" ht="18" customHeight="1" thickBot="1">
      <c r="A140" s="83"/>
      <c r="B140" s="98"/>
      <c r="C140" s="98"/>
      <c r="D140" s="98"/>
      <c r="E140" s="98"/>
      <c r="F140" s="98"/>
      <c r="G140" s="98"/>
      <c r="H140" s="102"/>
      <c r="I140" s="102"/>
      <c r="J140" s="103"/>
    </row>
    <row r="141" spans="1:10" ht="24.95" customHeight="1" thickBot="1">
      <c r="A141" s="86" t="s">
        <v>50</v>
      </c>
      <c r="B141" s="87"/>
      <c r="C141" s="87"/>
      <c r="D141" s="87"/>
      <c r="E141" s="87"/>
      <c r="F141" s="87"/>
      <c r="G141" s="87"/>
      <c r="H141" s="87"/>
      <c r="I141" s="87"/>
      <c r="J141" s="88"/>
    </row>
    <row r="142" spans="1:10" ht="18" customHeight="1">
      <c r="A142" s="92" t="s">
        <v>49</v>
      </c>
      <c r="D142" s="80"/>
      <c r="E142" s="93" t="s">
        <v>21</v>
      </c>
      <c r="F142" s="93" t="s">
        <v>31</v>
      </c>
      <c r="G142" s="80"/>
      <c r="H142" s="80"/>
      <c r="I142" s="80"/>
      <c r="J142" s="100"/>
    </row>
    <row r="143" spans="1:10" ht="18" customHeight="1">
      <c r="A143" s="92" t="s">
        <v>48</v>
      </c>
      <c r="D143" s="80"/>
      <c r="E143" s="93" t="s">
        <v>21</v>
      </c>
      <c r="F143" s="93" t="s">
        <v>31</v>
      </c>
      <c r="G143" s="80"/>
      <c r="H143" s="80"/>
      <c r="I143" s="80"/>
      <c r="J143" s="100"/>
    </row>
    <row r="144" spans="1:10" ht="18" customHeight="1">
      <c r="A144" s="92" t="s">
        <v>47</v>
      </c>
      <c r="D144" s="80"/>
      <c r="E144" s="93" t="s">
        <v>21</v>
      </c>
      <c r="F144" s="93" t="s">
        <v>31</v>
      </c>
      <c r="G144" s="80"/>
      <c r="H144" s="80"/>
      <c r="I144" s="80"/>
      <c r="J144" s="100"/>
    </row>
    <row r="145" spans="1:10" ht="18" customHeight="1">
      <c r="A145" s="92" t="s">
        <v>46</v>
      </c>
      <c r="D145" s="80"/>
      <c r="E145" s="93" t="s">
        <v>21</v>
      </c>
      <c r="F145" s="93" t="s">
        <v>31</v>
      </c>
      <c r="G145" s="80"/>
      <c r="H145" s="80"/>
      <c r="I145" s="80"/>
      <c r="J145" s="100"/>
    </row>
    <row r="146" spans="1:10" ht="18" customHeight="1" thickBot="1">
      <c r="A146" s="83" t="s">
        <v>45</v>
      </c>
      <c r="D146" s="102"/>
      <c r="E146" s="98" t="s">
        <v>21</v>
      </c>
      <c r="F146" s="98" t="s">
        <v>31</v>
      </c>
      <c r="G146" s="102"/>
      <c r="H146" s="102"/>
      <c r="I146" s="102"/>
      <c r="J146" s="103"/>
    </row>
    <row r="147" spans="1:10" ht="24.95" customHeight="1" thickBot="1">
      <c r="A147" s="86" t="s">
        <v>44</v>
      </c>
      <c r="B147" s="87"/>
      <c r="C147" s="87"/>
      <c r="D147" s="87"/>
      <c r="E147" s="87"/>
      <c r="F147" s="87"/>
      <c r="G147" s="87"/>
      <c r="H147" s="87"/>
      <c r="I147" s="87"/>
      <c r="J147" s="88"/>
    </row>
    <row r="148" spans="1:10" ht="18" customHeight="1">
      <c r="A148" s="89" t="s">
        <v>43</v>
      </c>
      <c r="B148" s="90"/>
      <c r="C148" s="90"/>
      <c r="D148" s="90"/>
      <c r="E148" s="90"/>
      <c r="F148" s="90"/>
      <c r="G148" s="90"/>
      <c r="H148" s="90"/>
      <c r="I148" s="90"/>
      <c r="J148" s="97"/>
    </row>
    <row r="149" spans="1:10" ht="18" customHeight="1">
      <c r="A149" s="92" t="s">
        <v>6268</v>
      </c>
      <c r="B149" s="91"/>
      <c r="C149" s="91"/>
      <c r="D149" s="91"/>
      <c r="E149" s="91"/>
      <c r="F149" s="91"/>
      <c r="G149" s="91"/>
      <c r="H149" s="91"/>
      <c r="I149" s="91"/>
      <c r="J149" s="94"/>
    </row>
    <row r="150" spans="1:10" ht="18" customHeight="1">
      <c r="A150" s="92" t="s">
        <v>42</v>
      </c>
      <c r="B150" s="91"/>
      <c r="C150" s="91"/>
      <c r="D150" s="91"/>
      <c r="E150" s="91"/>
      <c r="F150" s="91"/>
      <c r="G150" s="91"/>
      <c r="H150" s="91"/>
      <c r="I150" s="91"/>
      <c r="J150" s="94"/>
    </row>
    <row r="151" spans="1:10" ht="18" customHeight="1">
      <c r="A151" s="92" t="s">
        <v>41</v>
      </c>
      <c r="B151" s="91"/>
      <c r="C151" s="91"/>
      <c r="D151" s="91"/>
      <c r="E151" s="91"/>
      <c r="F151" s="91"/>
      <c r="G151" s="91"/>
      <c r="H151" s="91"/>
      <c r="I151" s="91"/>
      <c r="J151" s="94"/>
    </row>
    <row r="152" spans="1:10" ht="18" customHeight="1">
      <c r="A152" s="92" t="s">
        <v>40</v>
      </c>
      <c r="B152" s="91"/>
      <c r="C152" s="91"/>
      <c r="D152" s="91"/>
      <c r="E152" s="91"/>
      <c r="F152" s="91"/>
      <c r="G152" s="91"/>
      <c r="H152" s="91"/>
      <c r="I152" s="91"/>
      <c r="J152" s="94"/>
    </row>
    <row r="153" spans="1:10" ht="18" customHeight="1">
      <c r="A153" s="92" t="s">
        <v>39</v>
      </c>
      <c r="B153" s="91"/>
      <c r="C153" s="91"/>
      <c r="D153" s="91"/>
      <c r="E153" s="91"/>
      <c r="F153" s="91"/>
      <c r="G153" s="91"/>
      <c r="H153" s="91"/>
      <c r="I153" s="91"/>
      <c r="J153" s="94"/>
    </row>
    <row r="154" spans="1:10" ht="18" customHeight="1" thickBot="1">
      <c r="A154" s="83" t="s">
        <v>38</v>
      </c>
      <c r="B154" s="98"/>
      <c r="C154" s="98"/>
      <c r="D154" s="98"/>
      <c r="E154" s="98"/>
      <c r="F154" s="98"/>
      <c r="G154" s="98"/>
      <c r="H154" s="98"/>
      <c r="I154" s="98"/>
      <c r="J154" s="99"/>
    </row>
    <row r="155" spans="1:10" ht="24.95" customHeight="1" thickBot="1">
      <c r="A155" s="86" t="s">
        <v>37</v>
      </c>
      <c r="B155" s="87"/>
      <c r="C155" s="87"/>
      <c r="D155" s="87"/>
      <c r="E155" s="87"/>
      <c r="F155" s="87"/>
      <c r="G155" s="87"/>
      <c r="H155" s="87"/>
      <c r="I155" s="87"/>
      <c r="J155" s="88"/>
    </row>
    <row r="156" spans="1:10" ht="18" customHeight="1">
      <c r="A156" s="92" t="s">
        <v>36</v>
      </c>
      <c r="D156" s="80"/>
      <c r="E156" s="93" t="s">
        <v>21</v>
      </c>
      <c r="F156" s="93" t="s">
        <v>31</v>
      </c>
      <c r="I156" s="80"/>
      <c r="J156" s="100"/>
    </row>
    <row r="157" spans="1:10" ht="18" customHeight="1">
      <c r="A157" s="92" t="s">
        <v>35</v>
      </c>
      <c r="D157" s="80"/>
      <c r="E157" s="93" t="s">
        <v>21</v>
      </c>
      <c r="F157" s="93" t="s">
        <v>31</v>
      </c>
      <c r="I157" s="80"/>
      <c r="J157" s="100"/>
    </row>
    <row r="158" spans="1:10" ht="18" customHeight="1">
      <c r="A158" s="92" t="s">
        <v>34</v>
      </c>
      <c r="D158" s="80"/>
      <c r="E158" s="93" t="s">
        <v>21</v>
      </c>
      <c r="F158" s="93" t="s">
        <v>31</v>
      </c>
      <c r="I158" s="80"/>
      <c r="J158" s="100"/>
    </row>
    <row r="159" spans="1:10" ht="18" customHeight="1">
      <c r="A159" s="92" t="s">
        <v>33</v>
      </c>
      <c r="D159" s="80"/>
      <c r="E159" s="93" t="s">
        <v>21</v>
      </c>
      <c r="F159" s="93" t="s">
        <v>31</v>
      </c>
      <c r="I159" s="80"/>
      <c r="J159" s="100"/>
    </row>
    <row r="160" spans="1:10" ht="18" customHeight="1">
      <c r="A160" s="92" t="s">
        <v>32</v>
      </c>
      <c r="D160" s="80"/>
      <c r="E160" s="93" t="s">
        <v>21</v>
      </c>
      <c r="F160" s="93" t="s">
        <v>31</v>
      </c>
      <c r="I160" s="80"/>
      <c r="J160" s="100"/>
    </row>
    <row r="161" spans="1:10" ht="18" customHeight="1">
      <c r="A161" s="92" t="s">
        <v>6106</v>
      </c>
      <c r="D161" s="80"/>
      <c r="E161" s="93" t="s">
        <v>21</v>
      </c>
      <c r="F161" s="93" t="s">
        <v>31</v>
      </c>
      <c r="I161" s="80"/>
      <c r="J161" s="100"/>
    </row>
    <row r="162" spans="1:10" ht="18" customHeight="1" thickBot="1">
      <c r="A162" s="83" t="s">
        <v>6107</v>
      </c>
      <c r="B162" s="98"/>
      <c r="C162" s="98"/>
      <c r="D162" s="102"/>
      <c r="E162" s="102"/>
      <c r="F162" s="102"/>
      <c r="G162" s="102"/>
      <c r="H162" s="102"/>
      <c r="I162" s="102"/>
      <c r="J162" s="103"/>
    </row>
    <row r="163" spans="1:10" ht="24.95" customHeight="1" thickBot="1">
      <c r="A163" s="86" t="s">
        <v>30</v>
      </c>
      <c r="B163" s="87"/>
      <c r="C163" s="87"/>
      <c r="D163" s="87"/>
      <c r="E163" s="87"/>
      <c r="F163" s="87"/>
      <c r="G163" s="87"/>
      <c r="H163" s="87"/>
      <c r="I163" s="87"/>
      <c r="J163" s="88"/>
    </row>
    <row r="164" spans="1:10" ht="18" customHeight="1">
      <c r="A164" s="92" t="s">
        <v>29</v>
      </c>
      <c r="D164" s="80"/>
      <c r="F164" s="93" t="s">
        <v>21</v>
      </c>
      <c r="G164" s="93" t="s">
        <v>20</v>
      </c>
      <c r="H164" s="80"/>
      <c r="I164" s="80"/>
      <c r="J164" s="100"/>
    </row>
    <row r="165" spans="1:10" ht="18" customHeight="1">
      <c r="A165" s="92" t="s">
        <v>28</v>
      </c>
      <c r="D165" s="80"/>
      <c r="F165" s="93" t="s">
        <v>21</v>
      </c>
      <c r="G165" s="93" t="s">
        <v>20</v>
      </c>
      <c r="H165" s="80"/>
      <c r="I165" s="80"/>
      <c r="J165" s="100"/>
    </row>
    <row r="166" spans="1:10" ht="18" customHeight="1">
      <c r="A166" s="92" t="s">
        <v>27</v>
      </c>
      <c r="D166" s="80"/>
      <c r="F166" s="93" t="s">
        <v>21</v>
      </c>
      <c r="G166" s="93" t="s">
        <v>26</v>
      </c>
      <c r="H166" s="80"/>
      <c r="I166" s="80"/>
      <c r="J166" s="100"/>
    </row>
    <row r="167" spans="1:10" ht="18" customHeight="1">
      <c r="A167" s="92" t="s">
        <v>25</v>
      </c>
      <c r="D167" s="80"/>
      <c r="F167" s="93" t="s">
        <v>21</v>
      </c>
      <c r="G167" s="93" t="s">
        <v>20</v>
      </c>
      <c r="H167" s="80"/>
      <c r="I167" s="80"/>
      <c r="J167" s="100"/>
    </row>
    <row r="168" spans="1:10" ht="18" customHeight="1">
      <c r="A168" s="92" t="s">
        <v>24</v>
      </c>
      <c r="D168" s="80"/>
      <c r="F168" s="93" t="s">
        <v>21</v>
      </c>
      <c r="G168" s="93" t="s">
        <v>23</v>
      </c>
      <c r="H168" s="80"/>
      <c r="I168" s="80"/>
      <c r="J168" s="100"/>
    </row>
    <row r="169" spans="1:10" ht="18" customHeight="1" thickBot="1">
      <c r="A169" s="83" t="s">
        <v>22</v>
      </c>
      <c r="D169" s="102"/>
      <c r="F169" s="98" t="s">
        <v>21</v>
      </c>
      <c r="G169" s="98" t="s">
        <v>20</v>
      </c>
      <c r="H169" s="102"/>
      <c r="I169" s="102"/>
      <c r="J169" s="103"/>
    </row>
    <row r="170" spans="1:10" ht="24.95" customHeight="1" thickBot="1">
      <c r="A170" s="86" t="s">
        <v>19</v>
      </c>
      <c r="B170" s="87"/>
      <c r="C170" s="87"/>
      <c r="D170" s="87"/>
      <c r="E170" s="87"/>
      <c r="F170" s="87"/>
      <c r="G170" s="87"/>
      <c r="H170" s="87"/>
      <c r="I170" s="87"/>
      <c r="J170" s="88"/>
    </row>
    <row r="171" spans="1:10" ht="18" customHeight="1">
      <c r="A171" s="89" t="s">
        <v>18</v>
      </c>
      <c r="B171" s="90"/>
      <c r="C171" s="90"/>
      <c r="D171" s="90"/>
      <c r="E171" s="90"/>
      <c r="F171" s="90"/>
      <c r="G171" s="90"/>
      <c r="H171" s="90"/>
      <c r="I171" s="90"/>
      <c r="J171" s="97"/>
    </row>
    <row r="172" spans="1:10" ht="18" customHeight="1">
      <c r="A172" s="92" t="s">
        <v>6269</v>
      </c>
      <c r="B172" s="91"/>
      <c r="C172" s="91"/>
      <c r="D172" s="91"/>
      <c r="E172" s="91"/>
      <c r="F172" s="91"/>
      <c r="G172" s="91"/>
      <c r="H172" s="91"/>
      <c r="I172" s="91"/>
      <c r="J172" s="94"/>
    </row>
    <row r="173" spans="1:10" ht="18" customHeight="1">
      <c r="A173" s="125" t="s">
        <v>6270</v>
      </c>
      <c r="B173" s="126"/>
      <c r="C173" s="126"/>
      <c r="D173" s="126"/>
      <c r="E173" s="126"/>
      <c r="F173" s="126"/>
      <c r="G173" s="126"/>
      <c r="H173" s="126"/>
      <c r="I173" s="126"/>
      <c r="J173" s="127"/>
    </row>
    <row r="174" spans="1:10" ht="18" customHeight="1">
      <c r="A174" s="128" t="s">
        <v>6271</v>
      </c>
      <c r="B174" s="129"/>
      <c r="C174" s="129"/>
      <c r="D174" s="129"/>
      <c r="E174" s="129"/>
      <c r="F174" s="129"/>
      <c r="G174" s="129"/>
      <c r="H174" s="129"/>
      <c r="I174" s="129"/>
      <c r="J174" s="130"/>
    </row>
    <row r="175" spans="1:10" ht="18" customHeight="1">
      <c r="A175" s="92" t="s">
        <v>6272</v>
      </c>
      <c r="B175" s="91"/>
      <c r="C175" s="91"/>
      <c r="D175" s="91"/>
      <c r="E175" s="91"/>
      <c r="F175" s="91"/>
      <c r="G175" s="91"/>
      <c r="H175" s="91"/>
      <c r="I175" s="91"/>
      <c r="J175" s="94"/>
    </row>
    <row r="176" spans="1:10" ht="18" customHeight="1">
      <c r="A176" s="92" t="s">
        <v>6110</v>
      </c>
      <c r="B176" s="91"/>
      <c r="C176" s="213">
        <f ca="1">INDEX!A20</f>
        <v>46043</v>
      </c>
      <c r="D176" s="213"/>
      <c r="E176" s="91"/>
      <c r="F176" s="91"/>
      <c r="G176" s="91"/>
      <c r="H176" s="91"/>
      <c r="I176" s="91"/>
      <c r="J176" s="94"/>
    </row>
    <row r="177" spans="1:10" ht="18" customHeight="1">
      <c r="A177" s="92" t="s">
        <v>17</v>
      </c>
      <c r="B177" s="91"/>
      <c r="C177" s="91"/>
      <c r="D177" s="91"/>
      <c r="E177" s="91"/>
      <c r="F177" s="91"/>
      <c r="G177" s="91"/>
      <c r="H177" s="91"/>
      <c r="I177" s="91"/>
      <c r="J177" s="94"/>
    </row>
    <row r="178" spans="1:10" ht="18" customHeight="1">
      <c r="A178" s="92" t="s">
        <v>6108</v>
      </c>
      <c r="B178" s="91"/>
      <c r="C178" s="91">
        <v>0</v>
      </c>
      <c r="D178" s="91"/>
      <c r="E178" s="91"/>
      <c r="F178" s="91"/>
      <c r="G178" s="91"/>
      <c r="H178" s="91"/>
      <c r="I178" s="91"/>
      <c r="J178" s="94"/>
    </row>
    <row r="179" spans="1:10" ht="18" customHeight="1">
      <c r="A179" s="92" t="s">
        <v>6109</v>
      </c>
      <c r="B179" s="91"/>
      <c r="C179" s="213">
        <f ca="1">INDEX!A20</f>
        <v>46043</v>
      </c>
      <c r="D179" s="213"/>
      <c r="E179" s="91"/>
      <c r="F179" s="91"/>
      <c r="G179" s="91"/>
      <c r="H179" s="91"/>
      <c r="I179" s="91"/>
      <c r="J179" s="94"/>
    </row>
    <row r="180" spans="1:10" ht="18" customHeight="1">
      <c r="A180" s="92" t="s">
        <v>16</v>
      </c>
      <c r="B180" s="91"/>
      <c r="C180" s="91"/>
      <c r="D180" s="91"/>
      <c r="E180" s="91"/>
      <c r="F180" s="91"/>
      <c r="G180" s="91"/>
      <c r="H180" s="91"/>
      <c r="I180" s="91"/>
      <c r="J180" s="94"/>
    </row>
    <row r="181" spans="1:10" ht="18" customHeight="1">
      <c r="A181" s="92" t="s">
        <v>15</v>
      </c>
      <c r="B181" s="91"/>
      <c r="C181" s="91"/>
      <c r="D181" s="91"/>
      <c r="E181" s="91"/>
      <c r="F181" s="91"/>
      <c r="G181" s="91"/>
      <c r="H181" s="91"/>
      <c r="I181" s="91"/>
      <c r="J181" s="94"/>
    </row>
    <row r="182" spans="1:10" ht="18" customHeight="1">
      <c r="A182" s="92" t="s">
        <v>14</v>
      </c>
      <c r="B182" s="91"/>
      <c r="C182" s="91"/>
      <c r="D182" s="91"/>
      <c r="E182" s="91"/>
      <c r="F182" s="91"/>
      <c r="G182" s="91"/>
      <c r="H182" s="91"/>
      <c r="I182" s="91"/>
      <c r="J182" s="94"/>
    </row>
    <row r="183" spans="1:10" ht="18" customHeight="1">
      <c r="A183" s="92" t="s">
        <v>13</v>
      </c>
      <c r="B183" s="91"/>
      <c r="C183" s="91"/>
      <c r="D183" s="91"/>
      <c r="E183" s="91"/>
      <c r="F183" s="91"/>
      <c r="G183" s="91"/>
      <c r="H183" s="91"/>
      <c r="I183" s="91"/>
      <c r="J183" s="94"/>
    </row>
    <row r="184" spans="1:10" ht="18" customHeight="1">
      <c r="A184" s="92" t="s">
        <v>12</v>
      </c>
      <c r="B184" s="91"/>
      <c r="C184" s="91"/>
      <c r="D184" s="91"/>
      <c r="E184" s="91"/>
      <c r="F184" s="91"/>
      <c r="G184" s="91"/>
      <c r="H184" s="91"/>
      <c r="I184" s="91"/>
      <c r="J184" s="94"/>
    </row>
    <row r="185" spans="1:10" ht="18" customHeight="1">
      <c r="A185" s="92" t="s">
        <v>11</v>
      </c>
      <c r="B185" s="91"/>
      <c r="C185" s="91"/>
      <c r="D185" s="91"/>
      <c r="E185" s="91"/>
      <c r="F185" s="91"/>
      <c r="G185" s="91"/>
      <c r="H185" s="91"/>
      <c r="I185" s="91"/>
      <c r="J185" s="94"/>
    </row>
    <row r="186" spans="1:10" ht="18" customHeight="1">
      <c r="A186" s="92" t="s">
        <v>6273</v>
      </c>
      <c r="B186" s="91"/>
      <c r="C186" s="91"/>
      <c r="D186" s="91"/>
      <c r="E186" s="91"/>
      <c r="F186" s="91"/>
      <c r="G186" s="91"/>
      <c r="H186" s="91"/>
      <c r="I186" s="91"/>
      <c r="J186" s="94"/>
    </row>
    <row r="187" spans="1:10" ht="18" customHeight="1">
      <c r="A187" s="92" t="s">
        <v>10</v>
      </c>
      <c r="B187" s="91"/>
      <c r="C187" s="91"/>
      <c r="D187" s="91"/>
      <c r="E187" s="91"/>
      <c r="F187" s="91"/>
      <c r="G187" s="91"/>
      <c r="H187" s="91"/>
      <c r="I187" s="91"/>
      <c r="J187" s="94"/>
    </row>
    <row r="188" spans="1:10" ht="18" customHeight="1">
      <c r="A188" s="92" t="s">
        <v>6274</v>
      </c>
      <c r="B188" s="91"/>
      <c r="C188" s="91"/>
      <c r="D188" s="91"/>
      <c r="E188" s="91"/>
      <c r="F188" s="91"/>
      <c r="G188" s="91"/>
      <c r="H188" s="91"/>
      <c r="I188" s="91"/>
      <c r="J188" s="94"/>
    </row>
    <row r="189" spans="1:10" ht="18" customHeight="1" thickBot="1">
      <c r="A189" s="83" t="s">
        <v>9</v>
      </c>
      <c r="B189" s="98"/>
      <c r="C189" s="98"/>
      <c r="D189" s="98"/>
      <c r="E189" s="98"/>
      <c r="F189" s="98"/>
      <c r="G189" s="98"/>
      <c r="H189" s="98"/>
      <c r="I189" s="98"/>
      <c r="J189" s="99"/>
    </row>
    <row r="190" spans="1:10" ht="18" customHeight="1">
      <c r="A190" s="85"/>
    </row>
  </sheetData>
  <mergeCells count="16">
    <mergeCell ref="C176:D176"/>
    <mergeCell ref="C179:D179"/>
    <mergeCell ref="H89:I89"/>
    <mergeCell ref="G6:H6"/>
    <mergeCell ref="D1:J3"/>
    <mergeCell ref="D4:J5"/>
    <mergeCell ref="A4:C5"/>
    <mergeCell ref="B88:C88"/>
    <mergeCell ref="H88:I88"/>
    <mergeCell ref="A1:C3"/>
    <mergeCell ref="B89:C89"/>
    <mergeCell ref="D88:E88"/>
    <mergeCell ref="F88:G88"/>
    <mergeCell ref="D89:E89"/>
    <mergeCell ref="F89:G89"/>
    <mergeCell ref="I6:J6"/>
  </mergeCells>
  <phoneticPr fontId="1" type="noConversion"/>
  <pageMargins left="0.7" right="0.7" top="0.75" bottom="0.75" header="0.3" footer="0.3"/>
  <pageSetup paperSize="9" scale="89" orientation="portrait" verticalDpi="300" r:id="rId1"/>
  <headerFooter>
    <oddFooter>&amp;L&amp;G&amp;C&amp;P/&amp;N&amp;RMSDS_[[제품명]]</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O30"/>
  <sheetViews>
    <sheetView view="pageBreakPreview" zoomScale="85" zoomScaleNormal="100" zoomScaleSheetLayoutView="85" workbookViewId="0"/>
  </sheetViews>
  <sheetFormatPr defaultColWidth="9" defaultRowHeight="18.95" customHeight="1"/>
  <cols>
    <col min="1" max="1" width="3.5" style="115" customWidth="1"/>
    <col min="2" max="15" width="8.875" style="115" customWidth="1"/>
    <col min="16" max="16" width="3.5" style="115" customWidth="1"/>
    <col min="17" max="16384" width="9" style="115"/>
  </cols>
  <sheetData>
    <row r="1" spans="2:15" ht="18.95" customHeight="1">
      <c r="B1" s="119"/>
      <c r="C1" s="119"/>
      <c r="D1" s="119"/>
      <c r="E1" s="119"/>
      <c r="F1" s="119"/>
      <c r="G1" s="119"/>
      <c r="H1" s="119"/>
      <c r="I1" s="119"/>
      <c r="J1" s="119"/>
      <c r="K1" s="119"/>
      <c r="L1" s="119"/>
      <c r="M1" s="119"/>
      <c r="N1" s="119"/>
      <c r="O1" s="119"/>
    </row>
    <row r="2" spans="2:15" ht="18.95" customHeight="1">
      <c r="B2" s="223" t="s">
        <v>100</v>
      </c>
      <c r="C2" s="223"/>
      <c r="D2" s="223"/>
      <c r="E2" s="223"/>
      <c r="F2" s="223"/>
      <c r="G2" s="223"/>
      <c r="H2" s="223"/>
      <c r="I2" s="223"/>
      <c r="J2" s="223"/>
      <c r="K2" s="223"/>
      <c r="L2" s="223"/>
      <c r="M2" s="223"/>
      <c r="N2" s="223"/>
      <c r="O2" s="223"/>
    </row>
    <row r="3" spans="2:15" ht="18.95" customHeight="1">
      <c r="B3" s="223"/>
      <c r="C3" s="223"/>
      <c r="D3" s="223"/>
      <c r="E3" s="223"/>
      <c r="F3" s="223"/>
      <c r="G3" s="223"/>
      <c r="H3" s="223"/>
      <c r="I3" s="223"/>
      <c r="J3" s="223"/>
      <c r="K3" s="223"/>
      <c r="L3" s="223"/>
      <c r="M3" s="223"/>
      <c r="N3" s="223"/>
      <c r="O3" s="223"/>
    </row>
    <row r="4" spans="2:15" ht="18.95" customHeight="1">
      <c r="B4" s="223"/>
      <c r="C4" s="223"/>
      <c r="D4" s="223"/>
      <c r="E4" s="223"/>
      <c r="F4" s="223"/>
      <c r="G4" s="223"/>
      <c r="H4" s="223"/>
      <c r="I4" s="223"/>
      <c r="J4" s="223"/>
      <c r="K4" s="223"/>
      <c r="L4" s="223"/>
      <c r="M4" s="223"/>
      <c r="N4" s="223"/>
      <c r="O4" s="223"/>
    </row>
    <row r="5" spans="2:15" ht="18.95" customHeight="1">
      <c r="B5" s="223"/>
      <c r="C5" s="223"/>
      <c r="D5" s="223"/>
      <c r="E5" s="223"/>
      <c r="F5" s="223"/>
      <c r="G5" s="223"/>
      <c r="H5" s="223"/>
      <c r="I5" s="223"/>
      <c r="J5" s="223"/>
      <c r="K5" s="223"/>
      <c r="L5" s="223"/>
      <c r="M5" s="223"/>
      <c r="N5" s="223"/>
      <c r="O5" s="223"/>
    </row>
    <row r="6" spans="2:15" ht="18.95" customHeight="1">
      <c r="B6" s="223"/>
      <c r="C6" s="223"/>
      <c r="D6" s="223"/>
      <c r="E6" s="223"/>
      <c r="F6" s="223"/>
      <c r="G6" s="223"/>
      <c r="H6" s="223"/>
      <c r="I6" s="223"/>
      <c r="J6" s="223"/>
      <c r="K6" s="223"/>
      <c r="L6" s="223"/>
      <c r="M6" s="223"/>
      <c r="N6" s="223"/>
      <c r="O6" s="223"/>
    </row>
    <row r="8" spans="2:15" ht="18.95" customHeight="1">
      <c r="B8" s="224" t="s">
        <v>6165</v>
      </c>
      <c r="C8" s="224"/>
      <c r="D8" s="224"/>
      <c r="E8" s="224"/>
      <c r="F8" s="224"/>
      <c r="G8" s="224"/>
      <c r="H8" s="116"/>
      <c r="I8" s="116"/>
      <c r="J8" s="225" t="s">
        <v>6166</v>
      </c>
      <c r="K8" s="225"/>
      <c r="L8" s="225"/>
      <c r="M8" s="225"/>
      <c r="N8" s="225"/>
      <c r="O8" s="225"/>
    </row>
    <row r="9" spans="2:15" ht="18.95" customHeight="1">
      <c r="B9" s="224"/>
      <c r="C9" s="224"/>
      <c r="D9" s="224"/>
      <c r="E9" s="224"/>
      <c r="F9" s="224"/>
      <c r="G9" s="224"/>
      <c r="H9" s="116"/>
      <c r="I9" s="116"/>
      <c r="J9" s="225"/>
      <c r="K9" s="225"/>
      <c r="L9" s="225"/>
      <c r="M9" s="225"/>
      <c r="N9" s="225"/>
      <c r="O9" s="225"/>
    </row>
    <row r="10" spans="2:15" ht="18.95" customHeight="1">
      <c r="B10" s="224"/>
      <c r="C10" s="224"/>
      <c r="D10" s="224"/>
      <c r="E10" s="224"/>
      <c r="F10" s="224"/>
      <c r="G10" s="224"/>
      <c r="H10" s="116"/>
      <c r="I10" s="116"/>
      <c r="J10" s="225"/>
      <c r="K10" s="225"/>
      <c r="L10" s="225"/>
      <c r="M10" s="225"/>
      <c r="N10" s="225"/>
      <c r="O10" s="225"/>
    </row>
    <row r="12" spans="2:15" ht="18.95" customHeight="1">
      <c r="L12" s="117"/>
      <c r="O12" s="118" t="s">
        <v>6164</v>
      </c>
    </row>
    <row r="13" spans="2:15" ht="10.5" customHeight="1" thickBot="1">
      <c r="L13" s="117"/>
      <c r="O13" s="118"/>
    </row>
    <row r="14" spans="2:15" ht="18.95" customHeight="1" thickBot="1">
      <c r="B14" s="227" t="s">
        <v>6167</v>
      </c>
      <c r="C14" s="227"/>
      <c r="D14" s="227"/>
      <c r="E14" s="226" t="s">
        <v>6169</v>
      </c>
      <c r="F14" s="226"/>
      <c r="G14" s="226"/>
      <c r="H14" s="226"/>
      <c r="I14" s="226"/>
      <c r="J14" s="226"/>
      <c r="K14" s="226"/>
      <c r="L14" s="226"/>
      <c r="M14" s="226"/>
      <c r="N14" s="226"/>
      <c r="O14" s="226"/>
    </row>
    <row r="15" spans="2:15" ht="18.95" customHeight="1" thickBot="1">
      <c r="B15" s="227"/>
      <c r="C15" s="227"/>
      <c r="D15" s="227"/>
      <c r="E15" s="226"/>
      <c r="F15" s="226"/>
      <c r="G15" s="226"/>
      <c r="H15" s="226"/>
      <c r="I15" s="226"/>
      <c r="J15" s="226"/>
      <c r="K15" s="226"/>
      <c r="L15" s="226"/>
      <c r="M15" s="226"/>
      <c r="N15" s="226"/>
      <c r="O15" s="226"/>
    </row>
    <row r="16" spans="2:15" ht="18.95" customHeight="1" thickBot="1">
      <c r="B16" s="227"/>
      <c r="C16" s="227"/>
      <c r="D16" s="227"/>
      <c r="E16" s="226"/>
      <c r="F16" s="226"/>
      <c r="G16" s="226"/>
      <c r="H16" s="226"/>
      <c r="I16" s="226"/>
      <c r="J16" s="226"/>
      <c r="K16" s="226"/>
      <c r="L16" s="226"/>
      <c r="M16" s="226"/>
      <c r="N16" s="226"/>
      <c r="O16" s="226"/>
    </row>
    <row r="17" spans="2:15" ht="18.95" customHeight="1" thickBot="1">
      <c r="B17" s="227"/>
      <c r="C17" s="227"/>
      <c r="D17" s="227"/>
      <c r="E17" s="226"/>
      <c r="F17" s="226"/>
      <c r="G17" s="226"/>
      <c r="H17" s="226"/>
      <c r="I17" s="226"/>
      <c r="J17" s="226"/>
      <c r="K17" s="226"/>
      <c r="L17" s="226"/>
      <c r="M17" s="226"/>
      <c r="N17" s="226"/>
      <c r="O17" s="226"/>
    </row>
    <row r="18" spans="2:15" ht="18.95" customHeight="1" thickBot="1">
      <c r="B18" s="227"/>
      <c r="C18" s="227"/>
      <c r="D18" s="227"/>
      <c r="E18" s="226"/>
      <c r="F18" s="226"/>
      <c r="G18" s="226"/>
      <c r="H18" s="226"/>
      <c r="I18" s="226"/>
      <c r="J18" s="226"/>
      <c r="K18" s="226"/>
      <c r="L18" s="226"/>
      <c r="M18" s="226"/>
      <c r="N18" s="226"/>
      <c r="O18" s="226"/>
    </row>
    <row r="19" spans="2:15" ht="18.95" customHeight="1" thickBot="1">
      <c r="B19" s="227"/>
      <c r="C19" s="227"/>
      <c r="D19" s="227"/>
      <c r="E19" s="226"/>
      <c r="F19" s="226"/>
      <c r="G19" s="226"/>
      <c r="H19" s="226"/>
      <c r="I19" s="226"/>
      <c r="J19" s="226"/>
      <c r="K19" s="226"/>
      <c r="L19" s="226"/>
      <c r="M19" s="226"/>
      <c r="N19" s="226"/>
      <c r="O19" s="226"/>
    </row>
    <row r="20" spans="2:15" ht="18.95" customHeight="1" thickBot="1">
      <c r="B20" s="227"/>
      <c r="C20" s="227"/>
      <c r="D20" s="227"/>
      <c r="E20" s="226"/>
      <c r="F20" s="226"/>
      <c r="G20" s="226"/>
      <c r="H20" s="226"/>
      <c r="I20" s="226"/>
      <c r="J20" s="226"/>
      <c r="K20" s="226"/>
      <c r="L20" s="226"/>
      <c r="M20" s="226"/>
      <c r="N20" s="226"/>
      <c r="O20" s="226"/>
    </row>
    <row r="21" spans="2:15" ht="18.95" customHeight="1" thickBot="1">
      <c r="B21" s="227" t="s">
        <v>6168</v>
      </c>
      <c r="C21" s="227"/>
      <c r="D21" s="227"/>
      <c r="E21" s="226" t="s">
        <v>6169</v>
      </c>
      <c r="F21" s="226"/>
      <c r="G21" s="226"/>
      <c r="H21" s="226"/>
      <c r="I21" s="226"/>
      <c r="J21" s="226"/>
      <c r="K21" s="226"/>
      <c r="L21" s="226"/>
      <c r="M21" s="226"/>
      <c r="N21" s="226"/>
      <c r="O21" s="226"/>
    </row>
    <row r="22" spans="2:15" ht="18.95" customHeight="1" thickBot="1">
      <c r="B22" s="227"/>
      <c r="C22" s="227"/>
      <c r="D22" s="227"/>
      <c r="E22" s="226"/>
      <c r="F22" s="226"/>
      <c r="G22" s="226"/>
      <c r="H22" s="226"/>
      <c r="I22" s="226"/>
      <c r="J22" s="226"/>
      <c r="K22" s="226"/>
      <c r="L22" s="226"/>
      <c r="M22" s="226"/>
      <c r="N22" s="226"/>
      <c r="O22" s="226"/>
    </row>
    <row r="23" spans="2:15" ht="18.95" customHeight="1" thickBot="1">
      <c r="B23" s="227"/>
      <c r="C23" s="227"/>
      <c r="D23" s="227"/>
      <c r="E23" s="226"/>
      <c r="F23" s="226"/>
      <c r="G23" s="226"/>
      <c r="H23" s="226"/>
      <c r="I23" s="226"/>
      <c r="J23" s="226"/>
      <c r="K23" s="226"/>
      <c r="L23" s="226"/>
      <c r="M23" s="226"/>
      <c r="N23" s="226"/>
      <c r="O23" s="226"/>
    </row>
    <row r="24" spans="2:15" ht="18.95" customHeight="1" thickBot="1">
      <c r="B24" s="227"/>
      <c r="C24" s="227"/>
      <c r="D24" s="227"/>
      <c r="E24" s="226"/>
      <c r="F24" s="226"/>
      <c r="G24" s="226"/>
      <c r="H24" s="226"/>
      <c r="I24" s="226"/>
      <c r="J24" s="226"/>
      <c r="K24" s="226"/>
      <c r="L24" s="226"/>
      <c r="M24" s="226"/>
      <c r="N24" s="226"/>
      <c r="O24" s="226"/>
    </row>
    <row r="25" spans="2:15" ht="18.95" customHeight="1" thickBot="1">
      <c r="B25" s="227"/>
      <c r="C25" s="227"/>
      <c r="D25" s="227"/>
      <c r="E25" s="226"/>
      <c r="F25" s="226"/>
      <c r="G25" s="226"/>
      <c r="H25" s="226"/>
      <c r="I25" s="226"/>
      <c r="J25" s="226"/>
      <c r="K25" s="226"/>
      <c r="L25" s="226"/>
      <c r="M25" s="226"/>
      <c r="N25" s="226"/>
      <c r="O25" s="226"/>
    </row>
    <row r="26" spans="2:15" ht="18.95" customHeight="1" thickBot="1">
      <c r="B26" s="227"/>
      <c r="C26" s="227"/>
      <c r="D26" s="227"/>
      <c r="E26" s="226"/>
      <c r="F26" s="226"/>
      <c r="G26" s="226"/>
      <c r="H26" s="226"/>
      <c r="I26" s="226"/>
      <c r="J26" s="226"/>
      <c r="K26" s="226"/>
      <c r="L26" s="226"/>
      <c r="M26" s="226"/>
      <c r="N26" s="226"/>
      <c r="O26" s="226"/>
    </row>
    <row r="27" spans="2:15" ht="18.95" customHeight="1" thickBot="1">
      <c r="B27" s="227"/>
      <c r="C27" s="227"/>
      <c r="D27" s="227"/>
      <c r="E27" s="226"/>
      <c r="F27" s="226"/>
      <c r="G27" s="226"/>
      <c r="H27" s="226"/>
      <c r="I27" s="226"/>
      <c r="J27" s="226"/>
      <c r="K27" s="226"/>
      <c r="L27" s="226"/>
      <c r="M27" s="226"/>
      <c r="N27" s="226"/>
      <c r="O27" s="226"/>
    </row>
    <row r="29" spans="2:15" ht="18.95" customHeight="1">
      <c r="B29" s="117" t="s">
        <v>6161</v>
      </c>
      <c r="C29" s="117"/>
      <c r="D29" s="117"/>
      <c r="E29" s="117"/>
      <c r="F29" s="117"/>
    </row>
    <row r="30" spans="2:15" ht="18.95" customHeight="1">
      <c r="B30" s="117" t="s">
        <v>6162</v>
      </c>
      <c r="C30" s="117"/>
      <c r="D30" s="117"/>
      <c r="F30" s="117"/>
      <c r="I30" s="117" t="s">
        <v>6163</v>
      </c>
    </row>
  </sheetData>
  <mergeCells count="7">
    <mergeCell ref="B2:O6"/>
    <mergeCell ref="B8:G10"/>
    <mergeCell ref="J8:O10"/>
    <mergeCell ref="E21:O27"/>
    <mergeCell ref="B21:D27"/>
    <mergeCell ref="E14:O20"/>
    <mergeCell ref="B14:D20"/>
  </mergeCells>
  <phoneticPr fontId="1" type="noConversion"/>
  <printOptions horizontalCentered="1" verticalCentered="1"/>
  <pageMargins left="0.23622047244094491" right="0.23622047244094491" top="0" bottom="0" header="0" footer="0"/>
  <pageSetup paperSize="9" fitToWidth="0" orientation="landscape"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47"/>
  <sheetViews>
    <sheetView view="pageBreakPreview" zoomScale="115" zoomScaleNormal="100" zoomScaleSheetLayoutView="115" workbookViewId="0">
      <selection activeCell="A5" sqref="A5"/>
    </sheetView>
  </sheetViews>
  <sheetFormatPr defaultRowHeight="21" customHeight="1"/>
  <cols>
    <col min="10" max="10" width="9" customWidth="1"/>
  </cols>
  <sheetData>
    <row r="1" spans="1:10" ht="21" customHeight="1">
      <c r="B1" s="109"/>
      <c r="C1" s="109"/>
    </row>
    <row r="2" spans="1:10" ht="21" customHeight="1">
      <c r="B2" s="109"/>
      <c r="C2" s="109"/>
      <c r="G2" s="110"/>
      <c r="H2" s="110"/>
      <c r="I2" s="110"/>
      <c r="J2" s="110"/>
    </row>
    <row r="3" spans="1:10" ht="21" customHeight="1">
      <c r="B3" s="109"/>
      <c r="C3" s="109"/>
      <c r="F3" s="229" t="s">
        <v>6236</v>
      </c>
      <c r="G3" s="230"/>
      <c r="H3" s="230"/>
      <c r="I3" s="230"/>
      <c r="J3" s="230"/>
    </row>
    <row r="4" spans="1:10" ht="21" customHeight="1">
      <c r="B4" s="109"/>
      <c r="C4" s="109"/>
      <c r="F4" s="229" t="s">
        <v>6237</v>
      </c>
      <c r="G4" s="229"/>
      <c r="H4" s="229"/>
      <c r="I4" s="229"/>
      <c r="J4" s="229"/>
    </row>
    <row r="5" spans="1:10" ht="21" customHeight="1">
      <c r="A5" s="111" t="s">
        <v>10055</v>
      </c>
      <c r="B5" s="112"/>
      <c r="C5" s="112"/>
      <c r="D5" s="111"/>
      <c r="E5" s="111"/>
      <c r="F5" s="111"/>
      <c r="G5" s="111"/>
      <c r="I5" s="231">
        <f ca="1">INDEX!A20</f>
        <v>46043</v>
      </c>
      <c r="J5" s="231"/>
    </row>
    <row r="6" spans="1:10" ht="21" customHeight="1">
      <c r="A6" s="107" t="s">
        <v>6147</v>
      </c>
      <c r="B6" s="109"/>
      <c r="C6" s="109"/>
    </row>
    <row r="7" spans="1:10" ht="21" customHeight="1">
      <c r="A7" s="107" t="s">
        <v>6233</v>
      </c>
      <c r="B7" s="109"/>
      <c r="C7" s="109"/>
    </row>
    <row r="8" spans="1:10" ht="21" customHeight="1">
      <c r="A8" s="107" t="s">
        <v>6234</v>
      </c>
      <c r="B8" s="109"/>
      <c r="C8" s="109"/>
    </row>
    <row r="9" spans="1:10" ht="21" customHeight="1">
      <c r="B9" s="107" t="s">
        <v>6238</v>
      </c>
    </row>
    <row r="10" spans="1:10" ht="21" customHeight="1">
      <c r="B10" s="107" t="s">
        <v>6239</v>
      </c>
      <c r="C10" s="109"/>
    </row>
    <row r="11" spans="1:10" ht="21" customHeight="1">
      <c r="A11" s="107"/>
      <c r="B11" s="109"/>
      <c r="C11" s="109"/>
    </row>
    <row r="12" spans="1:10" ht="21" customHeight="1">
      <c r="A12" s="107"/>
    </row>
    <row r="13" spans="1:10" ht="21" customHeight="1">
      <c r="A13" s="107"/>
    </row>
    <row r="14" spans="1:10" ht="21" customHeight="1">
      <c r="B14" s="232" t="s">
        <v>6148</v>
      </c>
      <c r="C14" s="232"/>
      <c r="D14" s="232" t="s">
        <v>6149</v>
      </c>
      <c r="E14" s="232"/>
      <c r="F14" s="232" t="s">
        <v>6150</v>
      </c>
      <c r="G14" s="232"/>
      <c r="H14" s="232"/>
      <c r="I14" s="232"/>
    </row>
    <row r="15" spans="1:10" ht="21" customHeight="1">
      <c r="B15" s="232"/>
      <c r="C15" s="232"/>
      <c r="D15" s="232"/>
      <c r="E15" s="232"/>
      <c r="F15" s="232"/>
      <c r="G15" s="232"/>
      <c r="H15" s="232"/>
      <c r="I15" s="232"/>
    </row>
    <row r="16" spans="1:10" ht="21" customHeight="1">
      <c r="A16" s="107"/>
      <c r="B16" s="228" t="s">
        <v>100</v>
      </c>
      <c r="C16" s="228"/>
      <c r="D16" s="228" t="str">
        <f>INDEX!G20</f>
        <v>D</v>
      </c>
      <c r="E16" s="228"/>
      <c r="F16" s="228" t="s">
        <v>6151</v>
      </c>
      <c r="G16" s="228"/>
      <c r="H16" s="228"/>
      <c r="I16" s="228"/>
    </row>
    <row r="17" spans="1:10" ht="21" customHeight="1">
      <c r="A17" s="108"/>
      <c r="B17" s="228"/>
      <c r="C17" s="228"/>
      <c r="D17" s="228"/>
      <c r="E17" s="228"/>
      <c r="F17" s="228"/>
      <c r="G17" s="228"/>
      <c r="H17" s="228"/>
      <c r="I17" s="228"/>
    </row>
    <row r="18" spans="1:10" ht="21" customHeight="1">
      <c r="A18" s="107"/>
      <c r="B18" s="109"/>
      <c r="C18" s="109"/>
      <c r="D18" s="109"/>
      <c r="E18" s="109"/>
      <c r="F18" s="109"/>
      <c r="G18" s="109"/>
      <c r="H18" s="109"/>
      <c r="I18" s="109"/>
      <c r="J18" s="109"/>
    </row>
    <row r="19" spans="1:10" ht="21" customHeight="1">
      <c r="A19" s="107"/>
      <c r="B19" s="109"/>
      <c r="C19" s="109"/>
      <c r="D19" s="109"/>
      <c r="E19" s="109"/>
      <c r="F19" s="109"/>
      <c r="G19" s="109"/>
      <c r="H19" s="109"/>
      <c r="I19" s="109"/>
      <c r="J19" s="109"/>
    </row>
    <row r="20" spans="1:10" ht="21" customHeight="1">
      <c r="A20" s="107"/>
      <c r="B20" s="109"/>
      <c r="C20" s="109"/>
    </row>
    <row r="21" spans="1:10" ht="21" customHeight="1">
      <c r="A21" s="107"/>
      <c r="B21" s="109"/>
      <c r="C21" s="109"/>
    </row>
    <row r="22" spans="1:10" ht="21" customHeight="1">
      <c r="A22" s="107"/>
      <c r="B22" s="109"/>
      <c r="C22" s="109"/>
    </row>
    <row r="23" spans="1:10" ht="21" customHeight="1">
      <c r="A23" s="107"/>
      <c r="B23" s="109"/>
      <c r="C23" s="109"/>
    </row>
    <row r="24" spans="1:10" ht="21" customHeight="1">
      <c r="A24" s="107"/>
      <c r="B24" s="109"/>
      <c r="C24" s="109"/>
    </row>
    <row r="25" spans="1:10" ht="21" customHeight="1">
      <c r="A25" s="107"/>
      <c r="B25" s="109"/>
      <c r="C25" s="109"/>
    </row>
    <row r="26" spans="1:10" ht="21" customHeight="1">
      <c r="A26" s="107"/>
      <c r="B26" s="109"/>
      <c r="C26" s="109"/>
    </row>
    <row r="27" spans="1:10" ht="21" customHeight="1">
      <c r="A27" s="107"/>
      <c r="B27" s="109"/>
      <c r="C27" s="109"/>
    </row>
    <row r="28" spans="1:10" ht="21" customHeight="1">
      <c r="A28" s="107"/>
      <c r="B28" s="109"/>
      <c r="C28" s="109"/>
    </row>
    <row r="29" spans="1:10" ht="21" customHeight="1">
      <c r="A29" s="107"/>
      <c r="B29" s="109"/>
      <c r="C29" s="109"/>
    </row>
    <row r="30" spans="1:10" ht="21" customHeight="1">
      <c r="A30" s="107"/>
      <c r="B30" s="109"/>
      <c r="C30" s="109"/>
      <c r="H30" s="113" t="s">
        <v>6159</v>
      </c>
      <c r="I30" s="113"/>
      <c r="J30" s="113"/>
    </row>
    <row r="31" spans="1:10" ht="21" customHeight="1">
      <c r="A31" s="107"/>
      <c r="B31" s="109"/>
      <c r="C31" s="109"/>
      <c r="I31" s="114" t="s">
        <v>6156</v>
      </c>
    </row>
    <row r="32" spans="1:10" ht="21" customHeight="1">
      <c r="A32" s="107"/>
      <c r="B32" s="109"/>
      <c r="C32" s="109"/>
      <c r="I32" s="114" t="s">
        <v>6240</v>
      </c>
    </row>
    <row r="33" spans="1:9" ht="21" customHeight="1">
      <c r="A33" s="107"/>
      <c r="B33" s="109"/>
      <c r="C33" s="109"/>
      <c r="I33" s="114" t="s">
        <v>6241</v>
      </c>
    </row>
    <row r="34" spans="1:9" ht="21" customHeight="1">
      <c r="A34" s="107"/>
      <c r="B34" s="109"/>
      <c r="C34" s="109"/>
      <c r="I34" s="114" t="s">
        <v>6242</v>
      </c>
    </row>
    <row r="35" spans="1:9" ht="21" customHeight="1">
      <c r="A35" s="107"/>
      <c r="B35" s="109"/>
      <c r="C35" s="109"/>
    </row>
    <row r="36" spans="1:9" ht="21" customHeight="1">
      <c r="A36" s="107"/>
      <c r="B36" s="109"/>
      <c r="C36" s="109"/>
    </row>
    <row r="37" spans="1:9" ht="21" customHeight="1">
      <c r="A37" s="107"/>
      <c r="B37" s="109"/>
      <c r="C37" s="109"/>
    </row>
    <row r="38" spans="1:9" ht="21" customHeight="1">
      <c r="A38" s="107"/>
      <c r="B38" s="109"/>
      <c r="C38" s="109"/>
    </row>
    <row r="39" spans="1:9" ht="21" customHeight="1">
      <c r="A39" s="107"/>
      <c r="B39" s="109"/>
      <c r="C39" s="109"/>
    </row>
    <row r="40" spans="1:9" ht="21" customHeight="1">
      <c r="A40" s="107"/>
      <c r="B40" s="109"/>
      <c r="C40" s="109"/>
    </row>
    <row r="41" spans="1:9" ht="21" customHeight="1">
      <c r="A41" s="107"/>
      <c r="B41" s="109"/>
      <c r="C41" s="109"/>
    </row>
    <row r="42" spans="1:9" ht="21" customHeight="1">
      <c r="A42" s="107"/>
      <c r="B42" s="109"/>
      <c r="C42" s="109"/>
    </row>
    <row r="43" spans="1:9" ht="21" customHeight="1">
      <c r="A43" s="107"/>
      <c r="B43" s="109"/>
      <c r="C43" s="109"/>
    </row>
    <row r="44" spans="1:9" ht="21" customHeight="1">
      <c r="A44" s="107"/>
      <c r="B44" s="109"/>
      <c r="C44" s="109"/>
    </row>
    <row r="45" spans="1:9" ht="21" customHeight="1">
      <c r="A45" s="107"/>
      <c r="B45" s="109"/>
      <c r="C45" s="109"/>
    </row>
    <row r="46" spans="1:9" ht="21" customHeight="1">
      <c r="A46" s="106"/>
      <c r="B46" s="109"/>
      <c r="C46" s="109"/>
    </row>
    <row r="47" spans="1:9" ht="21" customHeight="1">
      <c r="A47" s="106"/>
      <c r="B47" s="109"/>
      <c r="C47" s="109"/>
    </row>
  </sheetData>
  <mergeCells count="9">
    <mergeCell ref="B16:C17"/>
    <mergeCell ref="D16:E17"/>
    <mergeCell ref="F16:I17"/>
    <mergeCell ref="F3:J3"/>
    <mergeCell ref="F4:J4"/>
    <mergeCell ref="I5:J5"/>
    <mergeCell ref="B14:C15"/>
    <mergeCell ref="D14:E15"/>
    <mergeCell ref="F14:I15"/>
  </mergeCells>
  <phoneticPr fontId="1" type="noConversion"/>
  <pageMargins left="0.23622047244094491" right="0.23622047244094491" top="0.74803149606299213" bottom="0.74803149606299213" header="0.31496062992125984" footer="0.31496062992125984"/>
  <pageSetup paperSize="9" fitToHeight="0" orientation="portrait" verticalDpi="300" r:id="rId1"/>
  <rowBreaks count="1" manualBreakCount="1">
    <brk id="49" max="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J47"/>
  <sheetViews>
    <sheetView view="pageBreakPreview" zoomScale="115" zoomScaleNormal="100" zoomScaleSheetLayoutView="115" workbookViewId="0">
      <selection activeCell="A5" sqref="A5"/>
    </sheetView>
  </sheetViews>
  <sheetFormatPr defaultRowHeight="21" customHeight="1"/>
  <cols>
    <col min="10" max="10" width="9" customWidth="1"/>
  </cols>
  <sheetData>
    <row r="1" spans="1:10" ht="21" customHeight="1">
      <c r="B1" s="109"/>
      <c r="C1" s="109"/>
    </row>
    <row r="2" spans="1:10" ht="21" customHeight="1">
      <c r="B2" s="109"/>
      <c r="C2" s="109"/>
      <c r="G2" s="110"/>
      <c r="H2" s="110"/>
      <c r="I2" s="110"/>
      <c r="J2" s="110"/>
    </row>
    <row r="3" spans="1:10" ht="21" customHeight="1">
      <c r="B3" s="109"/>
      <c r="C3" s="109"/>
      <c r="F3" s="229" t="s">
        <v>6154</v>
      </c>
      <c r="G3" s="230"/>
      <c r="H3" s="230"/>
      <c r="I3" s="230"/>
      <c r="J3" s="230"/>
    </row>
    <row r="4" spans="1:10" ht="21" customHeight="1">
      <c r="B4" s="109"/>
      <c r="C4" s="109"/>
      <c r="F4" s="229" t="s">
        <v>6155</v>
      </c>
      <c r="G4" s="229"/>
      <c r="H4" s="229"/>
      <c r="I4" s="229"/>
      <c r="J4" s="229"/>
    </row>
    <row r="5" spans="1:10" ht="21" customHeight="1">
      <c r="A5" s="111" t="s">
        <v>10056</v>
      </c>
      <c r="B5" s="112"/>
      <c r="C5" s="112"/>
      <c r="D5" s="111"/>
      <c r="E5" s="111"/>
      <c r="F5" s="111"/>
      <c r="G5" s="111"/>
      <c r="I5" s="231">
        <f ca="1">INDEX!A20</f>
        <v>46043</v>
      </c>
      <c r="J5" s="231"/>
    </row>
    <row r="6" spans="1:10" ht="21" customHeight="1">
      <c r="A6" s="107" t="s">
        <v>6147</v>
      </c>
      <c r="B6" s="109"/>
      <c r="C6" s="109"/>
    </row>
    <row r="7" spans="1:10" ht="21" customHeight="1">
      <c r="A7" s="107" t="s">
        <v>6243</v>
      </c>
      <c r="B7" s="109"/>
      <c r="C7" s="109"/>
    </row>
    <row r="8" spans="1:10" ht="21" customHeight="1">
      <c r="A8" s="107" t="s">
        <v>6244</v>
      </c>
      <c r="B8" s="109"/>
      <c r="C8" s="109"/>
    </row>
    <row r="9" spans="1:10" ht="21" customHeight="1">
      <c r="B9" s="107" t="s">
        <v>6152</v>
      </c>
    </row>
    <row r="10" spans="1:10" ht="21" customHeight="1">
      <c r="B10" s="107" t="s">
        <v>6153</v>
      </c>
      <c r="C10" s="109"/>
    </row>
    <row r="11" spans="1:10" ht="21" customHeight="1">
      <c r="A11" s="107"/>
      <c r="B11" s="109"/>
      <c r="C11" s="109"/>
    </row>
    <row r="12" spans="1:10" ht="21" customHeight="1">
      <c r="A12" s="107"/>
    </row>
    <row r="13" spans="1:10" ht="21" customHeight="1">
      <c r="A13" s="107"/>
    </row>
    <row r="14" spans="1:10" ht="21" customHeight="1">
      <c r="B14" s="232" t="s">
        <v>6148</v>
      </c>
      <c r="C14" s="232"/>
      <c r="D14" s="232" t="s">
        <v>6149</v>
      </c>
      <c r="E14" s="232"/>
      <c r="F14" s="232" t="s">
        <v>6150</v>
      </c>
      <c r="G14" s="232"/>
      <c r="H14" s="232"/>
      <c r="I14" s="232"/>
    </row>
    <row r="15" spans="1:10" ht="21" customHeight="1">
      <c r="B15" s="232"/>
      <c r="C15" s="232"/>
      <c r="D15" s="232"/>
      <c r="E15" s="232"/>
      <c r="F15" s="232"/>
      <c r="G15" s="232"/>
      <c r="H15" s="232"/>
      <c r="I15" s="232"/>
    </row>
    <row r="16" spans="1:10" ht="21" customHeight="1">
      <c r="A16" s="107"/>
      <c r="B16" s="233" t="s">
        <v>6245</v>
      </c>
      <c r="C16" s="234"/>
      <c r="D16" s="228" t="str">
        <f>INDEX!G20</f>
        <v>D</v>
      </c>
      <c r="E16" s="228"/>
      <c r="F16" s="228" t="s">
        <v>6151</v>
      </c>
      <c r="G16" s="228"/>
      <c r="H16" s="228"/>
      <c r="I16" s="228"/>
    </row>
    <row r="17" spans="1:10" ht="21" customHeight="1">
      <c r="A17" s="108"/>
      <c r="B17" s="235"/>
      <c r="C17" s="236"/>
      <c r="D17" s="228"/>
      <c r="E17" s="228"/>
      <c r="F17" s="228"/>
      <c r="G17" s="228"/>
      <c r="H17" s="228"/>
      <c r="I17" s="228"/>
    </row>
    <row r="18" spans="1:10" ht="21" customHeight="1">
      <c r="A18" s="107"/>
      <c r="B18" s="235"/>
      <c r="C18" s="236"/>
      <c r="D18" s="228">
        <f>INDEX!H20</f>
        <v>0</v>
      </c>
      <c r="E18" s="228"/>
      <c r="F18" s="228" t="s">
        <v>6151</v>
      </c>
      <c r="G18" s="228"/>
      <c r="H18" s="228"/>
      <c r="I18" s="228"/>
    </row>
    <row r="19" spans="1:10" ht="21" customHeight="1">
      <c r="A19" s="107"/>
      <c r="B19" s="237"/>
      <c r="C19" s="238"/>
      <c r="D19" s="228"/>
      <c r="E19" s="228"/>
      <c r="F19" s="228"/>
      <c r="G19" s="228"/>
      <c r="H19" s="228"/>
      <c r="I19" s="228"/>
    </row>
    <row r="20" spans="1:10" ht="21" customHeight="1">
      <c r="A20" s="107"/>
      <c r="B20" s="109"/>
      <c r="C20" s="109"/>
    </row>
    <row r="21" spans="1:10" ht="21" customHeight="1">
      <c r="A21" s="107"/>
      <c r="B21" s="109"/>
      <c r="C21" s="109"/>
    </row>
    <row r="22" spans="1:10" ht="21" customHeight="1">
      <c r="A22" s="107"/>
      <c r="B22" s="109"/>
      <c r="C22" s="109"/>
    </row>
    <row r="23" spans="1:10" ht="21" customHeight="1">
      <c r="A23" s="107"/>
      <c r="B23" s="109"/>
      <c r="C23" s="109"/>
    </row>
    <row r="24" spans="1:10" ht="21" customHeight="1">
      <c r="A24" s="107"/>
      <c r="B24" s="109"/>
      <c r="C24" s="109"/>
    </row>
    <row r="25" spans="1:10" ht="21" customHeight="1">
      <c r="A25" s="107"/>
      <c r="B25" s="109"/>
      <c r="C25" s="109"/>
    </row>
    <row r="26" spans="1:10" ht="21" customHeight="1">
      <c r="A26" s="107"/>
      <c r="B26" s="109"/>
      <c r="C26" s="109"/>
    </row>
    <row r="27" spans="1:10" ht="21" customHeight="1">
      <c r="A27" s="107"/>
      <c r="B27" s="109"/>
      <c r="C27" s="109"/>
    </row>
    <row r="28" spans="1:10" ht="21" customHeight="1">
      <c r="A28" s="107"/>
      <c r="B28" s="109"/>
      <c r="C28" s="109"/>
    </row>
    <row r="29" spans="1:10" ht="21" customHeight="1">
      <c r="A29" s="107"/>
      <c r="B29" s="109"/>
      <c r="C29" s="109"/>
    </row>
    <row r="30" spans="1:10" ht="21" customHeight="1">
      <c r="A30" s="107"/>
      <c r="B30" s="109"/>
      <c r="C30" s="109"/>
      <c r="H30" s="113" t="s">
        <v>6246</v>
      </c>
      <c r="I30" s="113"/>
      <c r="J30" s="113"/>
    </row>
    <row r="31" spans="1:10" ht="21" customHeight="1">
      <c r="A31" s="107"/>
      <c r="B31" s="109"/>
      <c r="C31" s="109"/>
      <c r="I31" s="114" t="s">
        <v>6156</v>
      </c>
    </row>
    <row r="32" spans="1:10" ht="21" customHeight="1">
      <c r="A32" s="107"/>
      <c r="B32" s="109"/>
      <c r="C32" s="109"/>
      <c r="I32" s="114" t="s">
        <v>6157</v>
      </c>
    </row>
    <row r="33" spans="1:9" ht="21" customHeight="1">
      <c r="A33" s="107"/>
      <c r="B33" s="109"/>
      <c r="C33" s="109"/>
      <c r="I33" s="114" t="s">
        <v>6158</v>
      </c>
    </row>
    <row r="34" spans="1:9" ht="21" customHeight="1">
      <c r="A34" s="107"/>
      <c r="B34" s="109"/>
      <c r="C34" s="109"/>
      <c r="I34" s="114" t="s">
        <v>6247</v>
      </c>
    </row>
    <row r="35" spans="1:9" ht="21" customHeight="1">
      <c r="A35" s="107"/>
      <c r="B35" s="109"/>
      <c r="C35" s="109"/>
    </row>
    <row r="36" spans="1:9" ht="21" customHeight="1">
      <c r="A36" s="107"/>
      <c r="B36" s="109"/>
      <c r="C36" s="109"/>
    </row>
    <row r="37" spans="1:9" ht="21" customHeight="1">
      <c r="A37" s="107"/>
      <c r="B37" s="109"/>
      <c r="C37" s="109"/>
    </row>
    <row r="38" spans="1:9" ht="21" customHeight="1">
      <c r="A38" s="107"/>
      <c r="B38" s="109"/>
      <c r="C38" s="109"/>
    </row>
    <row r="39" spans="1:9" ht="21" customHeight="1">
      <c r="A39" s="107"/>
      <c r="B39" s="109"/>
      <c r="C39" s="109"/>
    </row>
    <row r="40" spans="1:9" ht="21" customHeight="1">
      <c r="A40" s="107"/>
      <c r="B40" s="109"/>
      <c r="C40" s="109"/>
    </row>
    <row r="41" spans="1:9" ht="21" customHeight="1">
      <c r="A41" s="107"/>
      <c r="B41" s="109"/>
      <c r="C41" s="109"/>
    </row>
    <row r="42" spans="1:9" ht="21" customHeight="1">
      <c r="A42" s="107"/>
      <c r="B42" s="109"/>
      <c r="C42" s="109"/>
    </row>
    <row r="43" spans="1:9" ht="21" customHeight="1">
      <c r="A43" s="107"/>
      <c r="B43" s="109"/>
      <c r="C43" s="109"/>
    </row>
    <row r="44" spans="1:9" ht="21" customHeight="1">
      <c r="A44" s="107"/>
      <c r="B44" s="109"/>
      <c r="C44" s="109"/>
    </row>
    <row r="45" spans="1:9" ht="21" customHeight="1">
      <c r="A45" s="107"/>
      <c r="B45" s="109"/>
      <c r="C45" s="109"/>
    </row>
    <row r="46" spans="1:9" ht="21" customHeight="1">
      <c r="A46" s="106"/>
      <c r="B46" s="109"/>
      <c r="C46" s="109"/>
    </row>
    <row r="47" spans="1:9" ht="21" customHeight="1">
      <c r="A47" s="106"/>
      <c r="B47" s="109"/>
      <c r="C47" s="109"/>
    </row>
  </sheetData>
  <mergeCells count="11">
    <mergeCell ref="F3:J3"/>
    <mergeCell ref="F4:J4"/>
    <mergeCell ref="I5:J5"/>
    <mergeCell ref="B14:C15"/>
    <mergeCell ref="D14:E15"/>
    <mergeCell ref="F14:I15"/>
    <mergeCell ref="B16:C19"/>
    <mergeCell ref="D16:E17"/>
    <mergeCell ref="F16:I17"/>
    <mergeCell ref="D18:E19"/>
    <mergeCell ref="F18:I19"/>
  </mergeCells>
  <phoneticPr fontId="1" type="noConversion"/>
  <pageMargins left="0.25" right="0.25" top="0.75" bottom="0.75" header="0.3" footer="0.3"/>
  <pageSetup paperSize="9" fitToHeight="0" orientation="portrait" verticalDpi="300" r:id="rId1"/>
  <rowBreaks count="1" manualBreakCount="1">
    <brk id="49" max="9"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J47"/>
  <sheetViews>
    <sheetView tabSelected="1" view="pageBreakPreview" zoomScale="115" zoomScaleNormal="100" zoomScaleSheetLayoutView="115" workbookViewId="0">
      <selection activeCell="A6" sqref="A6"/>
    </sheetView>
  </sheetViews>
  <sheetFormatPr defaultRowHeight="21" customHeight="1"/>
  <cols>
    <col min="10" max="10" width="9" customWidth="1"/>
  </cols>
  <sheetData>
    <row r="1" spans="1:10" ht="21" customHeight="1">
      <c r="B1" s="109"/>
      <c r="C1" s="109"/>
    </row>
    <row r="2" spans="1:10" ht="21" customHeight="1">
      <c r="B2" s="109"/>
      <c r="C2" s="109"/>
      <c r="G2" s="110"/>
      <c r="H2" s="110"/>
      <c r="I2" s="110"/>
      <c r="J2" s="110"/>
    </row>
    <row r="3" spans="1:10" ht="21" customHeight="1">
      <c r="B3" s="109"/>
      <c r="C3" s="109"/>
      <c r="F3" s="229" t="s">
        <v>6154</v>
      </c>
      <c r="G3" s="230"/>
      <c r="H3" s="230"/>
      <c r="I3" s="230"/>
      <c r="J3" s="230"/>
    </row>
    <row r="4" spans="1:10" ht="21" customHeight="1">
      <c r="B4" s="109"/>
      <c r="C4" s="109"/>
      <c r="F4" s="229" t="s">
        <v>6155</v>
      </c>
      <c r="G4" s="229"/>
      <c r="H4" s="229"/>
      <c r="I4" s="229"/>
      <c r="J4" s="229"/>
    </row>
    <row r="5" spans="1:10" ht="21" customHeight="1">
      <c r="A5" s="111" t="s">
        <v>10057</v>
      </c>
      <c r="B5" s="112"/>
      <c r="C5" s="112"/>
      <c r="D5" s="111"/>
      <c r="E5" s="111"/>
      <c r="F5" s="111"/>
      <c r="G5" s="111"/>
      <c r="I5" s="231">
        <f ca="1">INDEX!A20</f>
        <v>46043</v>
      </c>
      <c r="J5" s="231"/>
    </row>
    <row r="6" spans="1:10" ht="21" customHeight="1">
      <c r="A6" s="107" t="s">
        <v>6147</v>
      </c>
      <c r="B6" s="109"/>
      <c r="C6" s="109"/>
    </row>
    <row r="7" spans="1:10" ht="21" customHeight="1">
      <c r="A7" s="107" t="s">
        <v>6248</v>
      </c>
      <c r="B7" s="109"/>
      <c r="C7" s="109"/>
    </row>
    <row r="8" spans="1:10" ht="21" customHeight="1">
      <c r="A8" s="107" t="s">
        <v>6249</v>
      </c>
      <c r="B8" s="109"/>
      <c r="C8" s="109"/>
    </row>
    <row r="9" spans="1:10" ht="21" customHeight="1">
      <c r="B9" s="107" t="s">
        <v>6152</v>
      </c>
    </row>
    <row r="10" spans="1:10" ht="21" customHeight="1">
      <c r="B10" s="107" t="s">
        <v>6153</v>
      </c>
      <c r="C10" s="109"/>
    </row>
    <row r="11" spans="1:10" ht="21" customHeight="1">
      <c r="A11" s="107"/>
      <c r="B11" s="109"/>
      <c r="C11" s="109"/>
    </row>
    <row r="12" spans="1:10" ht="21" customHeight="1">
      <c r="A12" s="107"/>
    </row>
    <row r="13" spans="1:10" ht="21" customHeight="1">
      <c r="A13" s="107"/>
    </row>
    <row r="14" spans="1:10" ht="21" customHeight="1">
      <c r="B14" s="232" t="s">
        <v>6148</v>
      </c>
      <c r="C14" s="232"/>
      <c r="D14" s="232" t="s">
        <v>6149</v>
      </c>
      <c r="E14" s="232"/>
      <c r="F14" s="232" t="s">
        <v>6150</v>
      </c>
      <c r="G14" s="232"/>
      <c r="H14" s="232"/>
      <c r="I14" s="232"/>
    </row>
    <row r="15" spans="1:10" ht="21" customHeight="1">
      <c r="B15" s="232"/>
      <c r="C15" s="232"/>
      <c r="D15" s="232"/>
      <c r="E15" s="232"/>
      <c r="F15" s="232"/>
      <c r="G15" s="232"/>
      <c r="H15" s="232"/>
      <c r="I15" s="232"/>
    </row>
    <row r="16" spans="1:10" ht="21" customHeight="1">
      <c r="A16" s="107"/>
      <c r="B16" s="228" t="s">
        <v>6250</v>
      </c>
      <c r="C16" s="228"/>
      <c r="D16" s="228" t="str">
        <f>INDEX!G20</f>
        <v>D</v>
      </c>
      <c r="E16" s="228"/>
      <c r="F16" s="228" t="s">
        <v>6151</v>
      </c>
      <c r="G16" s="228"/>
      <c r="H16" s="228"/>
      <c r="I16" s="228"/>
    </row>
    <row r="17" spans="1:10" ht="21" customHeight="1">
      <c r="A17" s="108"/>
      <c r="B17" s="228"/>
      <c r="C17" s="228"/>
      <c r="D17" s="228"/>
      <c r="E17" s="228"/>
      <c r="F17" s="228"/>
      <c r="G17" s="228"/>
      <c r="H17" s="228"/>
      <c r="I17" s="228"/>
    </row>
    <row r="18" spans="1:10" ht="21" customHeight="1">
      <c r="A18" s="107"/>
      <c r="B18" s="228"/>
      <c r="C18" s="228"/>
      <c r="D18" s="228">
        <f>INDEX!H20</f>
        <v>0</v>
      </c>
      <c r="E18" s="228"/>
      <c r="F18" s="228" t="s">
        <v>6151</v>
      </c>
      <c r="G18" s="228"/>
      <c r="H18" s="228"/>
      <c r="I18" s="228"/>
    </row>
    <row r="19" spans="1:10" ht="21" customHeight="1">
      <c r="A19" s="107"/>
      <c r="B19" s="228"/>
      <c r="C19" s="228"/>
      <c r="D19" s="228"/>
      <c r="E19" s="228"/>
      <c r="F19" s="228"/>
      <c r="G19" s="228"/>
      <c r="H19" s="228"/>
      <c r="I19" s="228"/>
    </row>
    <row r="20" spans="1:10" ht="21" customHeight="1">
      <c r="A20" s="107"/>
      <c r="B20" s="228"/>
      <c r="C20" s="228"/>
      <c r="D20" s="228">
        <f>INDEX!I20</f>
        <v>0</v>
      </c>
      <c r="E20" s="228"/>
      <c r="F20" s="228" t="s">
        <v>6151</v>
      </c>
      <c r="G20" s="228"/>
      <c r="H20" s="228"/>
      <c r="I20" s="228"/>
    </row>
    <row r="21" spans="1:10" ht="21" customHeight="1">
      <c r="A21" s="107"/>
      <c r="B21" s="228"/>
      <c r="C21" s="228"/>
      <c r="D21" s="228"/>
      <c r="E21" s="228"/>
      <c r="F21" s="228"/>
      <c r="G21" s="228"/>
      <c r="H21" s="228"/>
      <c r="I21" s="228"/>
    </row>
    <row r="22" spans="1:10" ht="21" customHeight="1">
      <c r="A22" s="107"/>
      <c r="B22" s="109"/>
      <c r="C22" s="109"/>
    </row>
    <row r="23" spans="1:10" ht="21" customHeight="1">
      <c r="A23" s="107"/>
      <c r="B23" s="109"/>
      <c r="C23" s="109"/>
    </row>
    <row r="25" spans="1:10" ht="21" customHeight="1">
      <c r="A25" s="107"/>
      <c r="B25" s="109"/>
      <c r="C25" s="109"/>
    </row>
    <row r="26" spans="1:10" ht="21" customHeight="1">
      <c r="A26" s="107"/>
      <c r="B26" s="109"/>
      <c r="C26" s="109"/>
    </row>
    <row r="27" spans="1:10" ht="21" customHeight="1">
      <c r="A27" s="107"/>
      <c r="B27" s="109"/>
      <c r="C27" s="109"/>
    </row>
    <row r="28" spans="1:10" ht="21" customHeight="1">
      <c r="A28" s="107"/>
      <c r="B28" s="109"/>
      <c r="C28" s="109"/>
    </row>
    <row r="29" spans="1:10" ht="21" customHeight="1">
      <c r="A29" s="107"/>
      <c r="B29" s="109"/>
      <c r="C29" s="109"/>
    </row>
    <row r="30" spans="1:10" ht="21" customHeight="1">
      <c r="A30" s="107"/>
      <c r="B30" s="109"/>
      <c r="C30" s="109"/>
      <c r="H30" s="113" t="s">
        <v>6246</v>
      </c>
      <c r="I30" s="113"/>
      <c r="J30" s="113"/>
    </row>
    <row r="31" spans="1:10" ht="21" customHeight="1">
      <c r="A31" s="107"/>
      <c r="B31" s="109"/>
      <c r="C31" s="109"/>
      <c r="I31" s="114" t="s">
        <v>6156</v>
      </c>
    </row>
    <row r="32" spans="1:10" ht="21" customHeight="1">
      <c r="A32" s="107"/>
      <c r="B32" s="109"/>
      <c r="C32" s="109"/>
      <c r="I32" s="114" t="s">
        <v>6240</v>
      </c>
    </row>
    <row r="33" spans="1:9" ht="21" customHeight="1">
      <c r="A33" s="107"/>
      <c r="B33" s="109"/>
      <c r="C33" s="109"/>
      <c r="I33" s="114" t="s">
        <v>6251</v>
      </c>
    </row>
    <row r="34" spans="1:9" ht="21" customHeight="1">
      <c r="A34" s="107"/>
      <c r="B34" s="109"/>
      <c r="C34" s="109"/>
      <c r="I34" s="114" t="s">
        <v>6252</v>
      </c>
    </row>
    <row r="35" spans="1:9" ht="21" customHeight="1">
      <c r="A35" s="107"/>
      <c r="B35" s="109"/>
      <c r="C35" s="109"/>
    </row>
    <row r="36" spans="1:9" ht="21" customHeight="1">
      <c r="A36" s="107"/>
      <c r="B36" s="109"/>
      <c r="C36" s="109"/>
    </row>
    <row r="37" spans="1:9" ht="21" customHeight="1">
      <c r="A37" s="107"/>
      <c r="B37" s="109"/>
      <c r="C37" s="109"/>
    </row>
    <row r="38" spans="1:9" ht="21" customHeight="1">
      <c r="A38" s="107"/>
      <c r="B38" s="109"/>
      <c r="C38" s="109"/>
    </row>
    <row r="39" spans="1:9" ht="21" customHeight="1">
      <c r="A39" s="107"/>
      <c r="B39" s="109"/>
      <c r="C39" s="109"/>
    </row>
    <row r="40" spans="1:9" ht="21" customHeight="1">
      <c r="A40" s="107"/>
      <c r="B40" s="109"/>
      <c r="C40" s="109"/>
    </row>
    <row r="41" spans="1:9" ht="21" customHeight="1">
      <c r="A41" s="107"/>
      <c r="B41" s="109"/>
      <c r="C41" s="109"/>
    </row>
    <row r="42" spans="1:9" ht="21" customHeight="1">
      <c r="A42" s="107"/>
      <c r="B42" s="109"/>
      <c r="C42" s="109"/>
    </row>
    <row r="43" spans="1:9" ht="21" customHeight="1">
      <c r="A43" s="107"/>
      <c r="B43" s="109"/>
      <c r="C43" s="109"/>
    </row>
    <row r="44" spans="1:9" ht="21" customHeight="1">
      <c r="A44" s="107"/>
      <c r="B44" s="109"/>
      <c r="C44" s="109"/>
    </row>
    <row r="45" spans="1:9" ht="21" customHeight="1">
      <c r="A45" s="107"/>
      <c r="B45" s="109"/>
      <c r="C45" s="109"/>
    </row>
    <row r="46" spans="1:9" ht="21" customHeight="1">
      <c r="A46" s="106"/>
      <c r="B46" s="109"/>
      <c r="C46" s="109"/>
    </row>
    <row r="47" spans="1:9" ht="21" customHeight="1">
      <c r="A47" s="106"/>
      <c r="B47" s="109"/>
      <c r="C47" s="109"/>
    </row>
  </sheetData>
  <mergeCells count="13">
    <mergeCell ref="F3:J3"/>
    <mergeCell ref="F4:J4"/>
    <mergeCell ref="I5:J5"/>
    <mergeCell ref="B14:C15"/>
    <mergeCell ref="D14:E15"/>
    <mergeCell ref="F14:I15"/>
    <mergeCell ref="B16:C21"/>
    <mergeCell ref="D16:E17"/>
    <mergeCell ref="F16:I17"/>
    <mergeCell ref="D18:E19"/>
    <mergeCell ref="F18:I19"/>
    <mergeCell ref="D20:E21"/>
    <mergeCell ref="F20:I21"/>
  </mergeCells>
  <phoneticPr fontId="1" type="noConversion"/>
  <pageMargins left="0.25" right="0.25" top="0.75" bottom="0.75" header="0.3" footer="0.3"/>
  <pageSetup paperSize="9" fitToHeight="0" orientation="portrait" verticalDpi="300" r:id="rId1"/>
  <rowBreaks count="1" manualBreakCount="1">
    <brk id="49" max="9"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3:N28"/>
  <sheetViews>
    <sheetView showGridLines="0" view="pageBreakPreview" zoomScale="115" zoomScaleNormal="100" zoomScaleSheetLayoutView="115" workbookViewId="0">
      <selection activeCell="E5" sqref="E5:F5"/>
    </sheetView>
  </sheetViews>
  <sheetFormatPr defaultRowHeight="18.95" customHeight="1"/>
  <cols>
    <col min="1" max="1" width="9.875" customWidth="1"/>
    <col min="14" max="14" width="9.875" customWidth="1"/>
  </cols>
  <sheetData>
    <row r="3" spans="2:13" ht="18.95" customHeight="1" thickBot="1"/>
    <row r="4" spans="2:13" ht="18.95" customHeight="1">
      <c r="B4" s="272" t="s">
        <v>6111</v>
      </c>
      <c r="C4" s="268"/>
      <c r="D4" s="267" t="s">
        <v>100</v>
      </c>
      <c r="E4" s="267"/>
      <c r="F4" s="268" t="s">
        <v>6112</v>
      </c>
      <c r="G4" s="268"/>
      <c r="H4" s="265" t="s">
        <v>6113</v>
      </c>
      <c r="I4" s="265"/>
      <c r="J4" s="268" t="s">
        <v>6114</v>
      </c>
      <c r="K4" s="268"/>
      <c r="L4" s="265" t="s">
        <v>6115</v>
      </c>
      <c r="M4" s="266"/>
    </row>
    <row r="5" spans="2:13" ht="18.95" customHeight="1">
      <c r="B5" s="269" t="s">
        <v>6116</v>
      </c>
      <c r="C5" s="255"/>
      <c r="D5" s="105" t="s">
        <v>6143</v>
      </c>
      <c r="E5" s="263" t="s">
        <v>10052</v>
      </c>
      <c r="F5" s="264"/>
      <c r="G5" s="259" t="s">
        <v>6139</v>
      </c>
      <c r="H5" s="259"/>
      <c r="I5" s="259"/>
      <c r="J5" s="259" t="s">
        <v>6140</v>
      </c>
      <c r="K5" s="259"/>
      <c r="L5" s="259"/>
      <c r="M5" s="260"/>
    </row>
    <row r="6" spans="2:13" ht="18.95" customHeight="1">
      <c r="B6" s="269" t="s">
        <v>6117</v>
      </c>
      <c r="C6" s="255"/>
      <c r="D6" s="261" t="s">
        <v>6118</v>
      </c>
      <c r="E6" s="261"/>
      <c r="F6" s="261"/>
      <c r="G6" s="261"/>
      <c r="H6" s="261"/>
      <c r="I6" s="261"/>
      <c r="J6" s="261" t="s">
        <v>6119</v>
      </c>
      <c r="K6" s="261"/>
      <c r="L6" s="261"/>
      <c r="M6" s="262"/>
    </row>
    <row r="7" spans="2:13" ht="18.95" customHeight="1">
      <c r="B7" s="269"/>
      <c r="C7" s="255"/>
      <c r="D7" s="261"/>
      <c r="E7" s="261"/>
      <c r="F7" s="261"/>
      <c r="G7" s="261"/>
      <c r="H7" s="261"/>
      <c r="I7" s="261"/>
      <c r="J7" s="261" t="s">
        <v>20</v>
      </c>
      <c r="K7" s="261"/>
      <c r="L7" s="261"/>
      <c r="M7" s="262"/>
    </row>
    <row r="8" spans="2:13" ht="18.95" customHeight="1">
      <c r="B8" s="269" t="s">
        <v>6120</v>
      </c>
      <c r="C8" s="255"/>
      <c r="D8" s="255" t="s">
        <v>6121</v>
      </c>
      <c r="E8" s="255"/>
      <c r="F8" s="255"/>
      <c r="G8" s="255" t="s">
        <v>6122</v>
      </c>
      <c r="H8" s="255"/>
      <c r="I8" s="255"/>
      <c r="J8" s="255" t="s">
        <v>6123</v>
      </c>
      <c r="K8" s="255"/>
      <c r="L8" s="255" t="s">
        <v>6124</v>
      </c>
      <c r="M8" s="256"/>
    </row>
    <row r="9" spans="2:13" ht="18.95" customHeight="1">
      <c r="B9" s="269"/>
      <c r="C9" s="255"/>
      <c r="D9" s="257" t="s">
        <v>31</v>
      </c>
      <c r="E9" s="257"/>
      <c r="F9" s="257"/>
      <c r="G9" s="257" t="s">
        <v>31</v>
      </c>
      <c r="H9" s="257"/>
      <c r="I9" s="257"/>
      <c r="J9" s="257" t="s">
        <v>31</v>
      </c>
      <c r="K9" s="257"/>
      <c r="L9" s="257" t="s">
        <v>31</v>
      </c>
      <c r="M9" s="258"/>
    </row>
    <row r="10" spans="2:13" ht="18.95" customHeight="1">
      <c r="B10" s="269" t="s">
        <v>6125</v>
      </c>
      <c r="C10" s="255"/>
      <c r="D10" s="253" t="s">
        <v>6126</v>
      </c>
      <c r="E10" s="253"/>
      <c r="F10" s="253"/>
      <c r="G10" s="253" t="s">
        <v>6127</v>
      </c>
      <c r="H10" s="253"/>
      <c r="I10" s="253"/>
      <c r="J10" s="253" t="s">
        <v>6128</v>
      </c>
      <c r="K10" s="253"/>
      <c r="L10" s="253" t="s">
        <v>6129</v>
      </c>
      <c r="M10" s="254"/>
    </row>
    <row r="11" spans="2:13" ht="18.95" customHeight="1">
      <c r="B11" s="269"/>
      <c r="C11" s="255"/>
      <c r="D11" s="253"/>
      <c r="E11" s="253"/>
      <c r="F11" s="253"/>
      <c r="G11" s="253"/>
      <c r="H11" s="253"/>
      <c r="I11" s="253"/>
      <c r="J11" s="253"/>
      <c r="K11" s="253"/>
      <c r="L11" s="253"/>
      <c r="M11" s="254"/>
    </row>
    <row r="12" spans="2:13" ht="18.95" customHeight="1">
      <c r="B12" s="269" t="s">
        <v>6130</v>
      </c>
      <c r="C12" s="255"/>
      <c r="D12" s="255" t="s">
        <v>6131</v>
      </c>
      <c r="E12" s="255"/>
      <c r="F12" s="255"/>
      <c r="G12" s="255" t="s">
        <v>6132</v>
      </c>
      <c r="H12" s="255"/>
      <c r="I12" s="255"/>
      <c r="J12" s="255" t="s">
        <v>6133</v>
      </c>
      <c r="K12" s="255"/>
      <c r="L12" s="255"/>
      <c r="M12" s="256"/>
    </row>
    <row r="13" spans="2:13" ht="18.95" customHeight="1">
      <c r="B13" s="269"/>
      <c r="C13" s="255"/>
      <c r="D13" s="250" t="s">
        <v>6141</v>
      </c>
      <c r="E13" s="250"/>
      <c r="F13" s="250"/>
      <c r="G13" s="250" t="s">
        <v>6145</v>
      </c>
      <c r="H13" s="250"/>
      <c r="I13" s="250"/>
      <c r="J13" s="251" t="s">
        <v>6146</v>
      </c>
      <c r="K13" s="250"/>
      <c r="L13" s="250"/>
      <c r="M13" s="252"/>
    </row>
    <row r="14" spans="2:13" ht="18.95" customHeight="1">
      <c r="B14" s="269" t="s">
        <v>6134</v>
      </c>
      <c r="C14" s="255"/>
      <c r="D14" s="250" t="s">
        <v>6144</v>
      </c>
      <c r="E14" s="250"/>
      <c r="F14" s="250"/>
      <c r="G14" s="250"/>
      <c r="H14" s="250"/>
      <c r="I14" s="250"/>
      <c r="J14" s="250"/>
      <c r="K14" s="250"/>
      <c r="L14" s="250"/>
      <c r="M14" s="252"/>
    </row>
    <row r="15" spans="2:13" ht="18.95" customHeight="1">
      <c r="B15" s="269"/>
      <c r="C15" s="255"/>
      <c r="D15" s="250"/>
      <c r="E15" s="250"/>
      <c r="F15" s="250"/>
      <c r="G15" s="250"/>
      <c r="H15" s="250"/>
      <c r="I15" s="250"/>
      <c r="J15" s="250"/>
      <c r="K15" s="250"/>
      <c r="L15" s="250"/>
      <c r="M15" s="252"/>
    </row>
    <row r="16" spans="2:13" ht="18.95" customHeight="1">
      <c r="B16" s="269"/>
      <c r="C16" s="255"/>
      <c r="D16" s="250"/>
      <c r="E16" s="250"/>
      <c r="F16" s="250"/>
      <c r="G16" s="250"/>
      <c r="H16" s="250"/>
      <c r="I16" s="250"/>
      <c r="J16" s="250"/>
      <c r="K16" s="250"/>
      <c r="L16" s="250"/>
      <c r="M16" s="252"/>
    </row>
    <row r="17" spans="2:14" ht="18.95" customHeight="1">
      <c r="B17" s="269" t="s">
        <v>6135</v>
      </c>
      <c r="C17" s="255"/>
      <c r="D17" s="239" t="s">
        <v>6142</v>
      </c>
      <c r="E17" s="239"/>
      <c r="F17" s="239"/>
      <c r="G17" s="239"/>
      <c r="H17" s="239"/>
      <c r="I17" s="239"/>
      <c r="J17" s="239"/>
      <c r="K17" s="239"/>
      <c r="L17" s="239"/>
      <c r="M17" s="240"/>
      <c r="N17" s="104"/>
    </row>
    <row r="18" spans="2:14" ht="18.95" customHeight="1">
      <c r="B18" s="269"/>
      <c r="C18" s="255"/>
      <c r="D18" s="239"/>
      <c r="E18" s="239"/>
      <c r="F18" s="239"/>
      <c r="G18" s="239"/>
      <c r="H18" s="239"/>
      <c r="I18" s="239"/>
      <c r="J18" s="239"/>
      <c r="K18" s="239"/>
      <c r="L18" s="239"/>
      <c r="M18" s="240"/>
      <c r="N18" s="104"/>
    </row>
    <row r="19" spans="2:14" ht="18.95" customHeight="1">
      <c r="B19" s="269"/>
      <c r="C19" s="255"/>
      <c r="D19" s="239"/>
      <c r="E19" s="239"/>
      <c r="F19" s="239"/>
      <c r="G19" s="239"/>
      <c r="H19" s="239"/>
      <c r="I19" s="239"/>
      <c r="J19" s="239"/>
      <c r="K19" s="239"/>
      <c r="L19" s="239"/>
      <c r="M19" s="240"/>
      <c r="N19" s="104"/>
    </row>
    <row r="20" spans="2:14" ht="18.95" customHeight="1">
      <c r="B20" s="269" t="s">
        <v>6138</v>
      </c>
      <c r="C20" s="255"/>
      <c r="D20" s="239" t="s">
        <v>6136</v>
      </c>
      <c r="E20" s="239"/>
      <c r="F20" s="239"/>
      <c r="G20" s="239"/>
      <c r="H20" s="239"/>
      <c r="I20" s="239"/>
      <c r="J20" s="239"/>
      <c r="K20" s="239"/>
      <c r="L20" s="239"/>
      <c r="M20" s="240"/>
    </row>
    <row r="21" spans="2:14" ht="18.95" customHeight="1">
      <c r="B21" s="269" t="s">
        <v>6137</v>
      </c>
      <c r="C21" s="255"/>
      <c r="D21" s="241"/>
      <c r="E21" s="242"/>
      <c r="F21" s="242"/>
      <c r="G21" s="242"/>
      <c r="H21" s="242"/>
      <c r="I21" s="242"/>
      <c r="J21" s="242"/>
      <c r="K21" s="242"/>
      <c r="L21" s="242"/>
      <c r="M21" s="243"/>
    </row>
    <row r="22" spans="2:14" ht="18.95" customHeight="1">
      <c r="B22" s="269"/>
      <c r="C22" s="255"/>
      <c r="D22" s="244"/>
      <c r="E22" s="245"/>
      <c r="F22" s="245"/>
      <c r="G22" s="245"/>
      <c r="H22" s="245"/>
      <c r="I22" s="245"/>
      <c r="J22" s="245"/>
      <c r="K22" s="245"/>
      <c r="L22" s="245"/>
      <c r="M22" s="246"/>
    </row>
    <row r="23" spans="2:14" ht="18.95" customHeight="1">
      <c r="B23" s="269"/>
      <c r="C23" s="255"/>
      <c r="D23" s="244"/>
      <c r="E23" s="245"/>
      <c r="F23" s="245"/>
      <c r="G23" s="245"/>
      <c r="H23" s="245"/>
      <c r="I23" s="245"/>
      <c r="J23" s="245"/>
      <c r="K23" s="245"/>
      <c r="L23" s="245"/>
      <c r="M23" s="246"/>
    </row>
    <row r="24" spans="2:14" ht="18.95" customHeight="1">
      <c r="B24" s="269"/>
      <c r="C24" s="255"/>
      <c r="D24" s="244"/>
      <c r="E24" s="245"/>
      <c r="F24" s="245"/>
      <c r="G24" s="245"/>
      <c r="H24" s="245"/>
      <c r="I24" s="245"/>
      <c r="J24" s="245"/>
      <c r="K24" s="245"/>
      <c r="L24" s="245"/>
      <c r="M24" s="246"/>
    </row>
    <row r="25" spans="2:14" ht="18.95" customHeight="1">
      <c r="B25" s="269"/>
      <c r="C25" s="255"/>
      <c r="D25" s="244"/>
      <c r="E25" s="245"/>
      <c r="F25" s="245"/>
      <c r="G25" s="245"/>
      <c r="H25" s="245"/>
      <c r="I25" s="245"/>
      <c r="J25" s="245"/>
      <c r="K25" s="245"/>
      <c r="L25" s="245"/>
      <c r="M25" s="246"/>
    </row>
    <row r="26" spans="2:14" ht="18.95" customHeight="1">
      <c r="B26" s="269"/>
      <c r="C26" s="255"/>
      <c r="D26" s="244"/>
      <c r="E26" s="245"/>
      <c r="F26" s="245"/>
      <c r="G26" s="245"/>
      <c r="H26" s="245"/>
      <c r="I26" s="245"/>
      <c r="J26" s="245"/>
      <c r="K26" s="245"/>
      <c r="L26" s="245"/>
      <c r="M26" s="246"/>
    </row>
    <row r="27" spans="2:14" ht="25.5" customHeight="1" thickBot="1">
      <c r="B27" s="270"/>
      <c r="C27" s="271"/>
      <c r="D27" s="247"/>
      <c r="E27" s="248"/>
      <c r="F27" s="248"/>
      <c r="G27" s="248"/>
      <c r="H27" s="248"/>
      <c r="I27" s="248"/>
      <c r="J27" s="248"/>
      <c r="K27" s="248"/>
      <c r="L27" s="248"/>
      <c r="M27" s="249"/>
    </row>
    <row r="28" spans="2:14" ht="25.5" customHeight="1"/>
  </sheetData>
  <mergeCells count="43">
    <mergeCell ref="B8:C9"/>
    <mergeCell ref="D8:F8"/>
    <mergeCell ref="G8:I8"/>
    <mergeCell ref="B4:C4"/>
    <mergeCell ref="B5:C5"/>
    <mergeCell ref="B6:C7"/>
    <mergeCell ref="G5:I5"/>
    <mergeCell ref="B10:C11"/>
    <mergeCell ref="B12:C13"/>
    <mergeCell ref="B14:C16"/>
    <mergeCell ref="B17:C19"/>
    <mergeCell ref="B21:C27"/>
    <mergeCell ref="B20:C20"/>
    <mergeCell ref="L4:M4"/>
    <mergeCell ref="D4:E4"/>
    <mergeCell ref="F4:G4"/>
    <mergeCell ref="H4:I4"/>
    <mergeCell ref="J4:K4"/>
    <mergeCell ref="J5:M5"/>
    <mergeCell ref="D6:I7"/>
    <mergeCell ref="J6:M6"/>
    <mergeCell ref="J7:M7"/>
    <mergeCell ref="E5:F5"/>
    <mergeCell ref="J8:K8"/>
    <mergeCell ref="L8:M8"/>
    <mergeCell ref="J9:K9"/>
    <mergeCell ref="L9:M9"/>
    <mergeCell ref="D9:F9"/>
    <mergeCell ref="G9:I9"/>
    <mergeCell ref="D10:F11"/>
    <mergeCell ref="G10:I11"/>
    <mergeCell ref="J10:K11"/>
    <mergeCell ref="L10:M11"/>
    <mergeCell ref="D12:F12"/>
    <mergeCell ref="G12:I12"/>
    <mergeCell ref="J12:M12"/>
    <mergeCell ref="D17:M19"/>
    <mergeCell ref="D20:M20"/>
    <mergeCell ref="D21:M27"/>
    <mergeCell ref="D14:F16"/>
    <mergeCell ref="G13:I16"/>
    <mergeCell ref="J13:M16"/>
    <mergeCell ref="D13:F13"/>
  </mergeCells>
  <phoneticPr fontId="1" type="noConversion"/>
  <printOptions horizontalCentered="1" verticalCentered="1"/>
  <pageMargins left="0" right="0" top="0" bottom="0" header="0" footer="0"/>
  <pageSetup paperSize="9" orientation="landscape" verticalDpi="300" r:id="rId1"/>
  <colBreaks count="1" manualBreakCount="1">
    <brk id="16" min="1" max="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53"/>
  <sheetViews>
    <sheetView showGridLines="0" view="pageBreakPreview" zoomScale="115" zoomScaleNormal="100" zoomScaleSheetLayoutView="115" workbookViewId="0">
      <selection activeCell="A5" sqref="A5"/>
    </sheetView>
  </sheetViews>
  <sheetFormatPr defaultColWidth="13" defaultRowHeight="21" customHeight="1"/>
  <cols>
    <col min="1" max="1" width="9.75" customWidth="1"/>
    <col min="2" max="2" width="7.25" customWidth="1"/>
    <col min="3" max="3" width="19.125" customWidth="1"/>
    <col min="4" max="8" width="14.125" customWidth="1"/>
    <col min="9" max="9" width="9.75" customWidth="1"/>
  </cols>
  <sheetData>
    <row r="1" spans="1:9" ht="21" customHeight="1">
      <c r="B1" s="109"/>
      <c r="C1" s="109"/>
    </row>
    <row r="2" spans="1:9" ht="21" customHeight="1">
      <c r="B2" s="109"/>
      <c r="C2" s="109"/>
      <c r="G2" s="110"/>
      <c r="H2" s="110"/>
      <c r="I2" s="110"/>
    </row>
    <row r="3" spans="1:9" ht="21" customHeight="1">
      <c r="B3" s="109"/>
      <c r="C3" s="109"/>
      <c r="E3" s="229" t="s">
        <v>6154</v>
      </c>
      <c r="F3" s="230"/>
      <c r="G3" s="230"/>
      <c r="H3" s="230"/>
      <c r="I3" s="230"/>
    </row>
    <row r="4" spans="1:9" ht="21" customHeight="1">
      <c r="B4" s="109"/>
      <c r="C4" s="109"/>
      <c r="E4" s="229" t="s">
        <v>6155</v>
      </c>
      <c r="F4" s="229"/>
      <c r="G4" s="229"/>
      <c r="H4" s="229"/>
      <c r="I4" s="229"/>
    </row>
    <row r="5" spans="1:9" ht="21" customHeight="1">
      <c r="A5" s="111" t="s">
        <v>10054</v>
      </c>
      <c r="B5" s="112"/>
      <c r="C5" s="112"/>
      <c r="D5" s="111"/>
      <c r="E5" s="111"/>
      <c r="F5" s="111"/>
      <c r="G5" s="111"/>
      <c r="H5" s="231">
        <f ca="1">INDEX!A20</f>
        <v>46043</v>
      </c>
      <c r="I5" s="231"/>
    </row>
    <row r="6" spans="1:9" ht="21" customHeight="1">
      <c r="A6" s="107" t="s">
        <v>6147</v>
      </c>
      <c r="B6" s="109"/>
      <c r="C6" s="109"/>
    </row>
    <row r="7" spans="1:9" ht="21" customHeight="1">
      <c r="A7" s="107" t="s">
        <v>6228</v>
      </c>
      <c r="B7" s="109"/>
      <c r="C7" s="109"/>
    </row>
    <row r="8" spans="1:9" ht="16.5" customHeight="1">
      <c r="A8" s="107" t="s">
        <v>6229</v>
      </c>
      <c r="B8" s="109"/>
      <c r="C8" s="109"/>
    </row>
    <row r="9" spans="1:9" ht="16.5" customHeight="1">
      <c r="A9" s="137" t="s">
        <v>6177</v>
      </c>
      <c r="B9" s="107"/>
    </row>
    <row r="10" spans="1:9" ht="16.5" customHeight="1">
      <c r="A10" s="138" t="s">
        <v>6227</v>
      </c>
      <c r="B10" s="139"/>
      <c r="C10" s="109"/>
    </row>
    <row r="11" spans="1:9" ht="16.5" customHeight="1">
      <c r="A11" s="138" t="s">
        <v>6178</v>
      </c>
      <c r="B11" s="109"/>
      <c r="C11" s="109"/>
    </row>
    <row r="12" spans="1:9" ht="16.5" customHeight="1">
      <c r="A12" s="138" t="s">
        <v>6179</v>
      </c>
    </row>
    <row r="13" spans="1:9" ht="16.5" customHeight="1">
      <c r="A13" s="138" t="s">
        <v>6180</v>
      </c>
    </row>
    <row r="14" spans="1:9" ht="21" customHeight="1">
      <c r="A14" s="107" t="s">
        <v>6181</v>
      </c>
    </row>
    <row r="15" spans="1:9" ht="21" customHeight="1">
      <c r="A15" s="280" t="s">
        <v>6182</v>
      </c>
      <c r="B15" s="280"/>
      <c r="C15" s="280"/>
      <c r="D15" s="280" t="s">
        <v>6183</v>
      </c>
      <c r="E15" s="280"/>
      <c r="F15" s="280" t="s">
        <v>6184</v>
      </c>
      <c r="G15" s="280"/>
      <c r="H15" s="280"/>
      <c r="I15" s="280"/>
    </row>
    <row r="16" spans="1:9" ht="21" customHeight="1">
      <c r="A16" s="280"/>
      <c r="B16" s="280"/>
      <c r="C16" s="280"/>
      <c r="D16" s="280"/>
      <c r="E16" s="280"/>
      <c r="F16" s="140" t="s">
        <v>6185</v>
      </c>
      <c r="G16" s="280" t="s">
        <v>6186</v>
      </c>
      <c r="H16" s="280"/>
      <c r="I16" s="280"/>
    </row>
    <row r="17" spans="1:9" ht="21" customHeight="1">
      <c r="A17" s="274" t="s">
        <v>6187</v>
      </c>
      <c r="B17" s="274"/>
      <c r="C17" s="274"/>
      <c r="D17" s="274" t="s">
        <v>6188</v>
      </c>
      <c r="E17" s="274"/>
      <c r="F17" s="141" t="s">
        <v>6189</v>
      </c>
      <c r="G17" s="275"/>
      <c r="H17" s="276"/>
      <c r="I17" s="277"/>
    </row>
    <row r="18" spans="1:9" ht="21" customHeight="1">
      <c r="A18" s="274" t="s">
        <v>6226</v>
      </c>
      <c r="B18" s="274" t="s">
        <v>6190</v>
      </c>
      <c r="C18" s="274"/>
      <c r="D18" s="274" t="s">
        <v>6191</v>
      </c>
      <c r="E18" s="274"/>
      <c r="F18" s="141" t="s">
        <v>6189</v>
      </c>
      <c r="G18" s="275"/>
      <c r="H18" s="276"/>
      <c r="I18" s="277"/>
    </row>
    <row r="19" spans="1:9" ht="21" customHeight="1">
      <c r="A19" s="274"/>
      <c r="B19" s="274"/>
      <c r="C19" s="274"/>
      <c r="D19" s="274" t="s">
        <v>6192</v>
      </c>
      <c r="E19" s="274"/>
      <c r="F19" s="141" t="s">
        <v>6189</v>
      </c>
      <c r="G19" s="275"/>
      <c r="H19" s="276"/>
      <c r="I19" s="277"/>
    </row>
    <row r="20" spans="1:9" ht="21" customHeight="1">
      <c r="A20" s="274"/>
      <c r="B20" s="274"/>
      <c r="C20" s="274"/>
      <c r="D20" s="274" t="s">
        <v>6193</v>
      </c>
      <c r="E20" s="274"/>
      <c r="F20" s="141" t="s">
        <v>6189</v>
      </c>
      <c r="G20" s="275"/>
      <c r="H20" s="276"/>
      <c r="I20" s="277"/>
    </row>
    <row r="21" spans="1:9" ht="21" customHeight="1">
      <c r="A21" s="274"/>
      <c r="B21" s="274"/>
      <c r="C21" s="274"/>
      <c r="D21" s="274" t="s">
        <v>6194</v>
      </c>
      <c r="E21" s="141" t="s">
        <v>6195</v>
      </c>
      <c r="F21" s="141" t="s">
        <v>6189</v>
      </c>
      <c r="G21" s="275"/>
      <c r="H21" s="276"/>
      <c r="I21" s="277"/>
    </row>
    <row r="22" spans="1:9" ht="21" customHeight="1">
      <c r="A22" s="274"/>
      <c r="B22" s="274"/>
      <c r="C22" s="274"/>
      <c r="D22" s="274"/>
      <c r="E22" s="141" t="s">
        <v>6196</v>
      </c>
      <c r="F22" s="141" t="s">
        <v>6189</v>
      </c>
      <c r="G22" s="275"/>
      <c r="H22" s="276"/>
      <c r="I22" s="277"/>
    </row>
    <row r="23" spans="1:9" ht="21" customHeight="1">
      <c r="A23" s="274"/>
      <c r="B23" s="274"/>
      <c r="C23" s="274"/>
      <c r="D23" s="274" t="s">
        <v>6197</v>
      </c>
      <c r="E23" s="274"/>
      <c r="F23" s="141" t="s">
        <v>6189</v>
      </c>
      <c r="G23" s="275"/>
      <c r="H23" s="276"/>
      <c r="I23" s="277"/>
    </row>
    <row r="24" spans="1:9" ht="21" customHeight="1">
      <c r="A24" s="274"/>
      <c r="B24" s="274"/>
      <c r="C24" s="274"/>
      <c r="D24" s="274" t="s">
        <v>6198</v>
      </c>
      <c r="E24" s="274"/>
      <c r="F24" s="141" t="s">
        <v>6189</v>
      </c>
      <c r="G24" s="275"/>
      <c r="H24" s="276"/>
      <c r="I24" s="277"/>
    </row>
    <row r="25" spans="1:9" ht="21" customHeight="1">
      <c r="A25" s="274"/>
      <c r="B25" s="274"/>
      <c r="C25" s="274"/>
      <c r="D25" s="274" t="s">
        <v>6199</v>
      </c>
      <c r="E25" s="274"/>
      <c r="F25" s="141" t="s">
        <v>6189</v>
      </c>
      <c r="G25" s="275"/>
      <c r="H25" s="276"/>
      <c r="I25" s="277"/>
    </row>
    <row r="26" spans="1:9" ht="21" customHeight="1">
      <c r="A26" s="274"/>
      <c r="B26" s="274"/>
      <c r="C26" s="274"/>
      <c r="D26" s="278" t="s">
        <v>6200</v>
      </c>
      <c r="E26" s="278"/>
      <c r="F26" s="274" t="s">
        <v>6189</v>
      </c>
      <c r="G26" s="275"/>
      <c r="H26" s="276"/>
      <c r="I26" s="277"/>
    </row>
    <row r="27" spans="1:9" ht="21" customHeight="1">
      <c r="A27" s="274"/>
      <c r="B27" s="274"/>
      <c r="C27" s="274"/>
      <c r="D27" s="279" t="s">
        <v>6201</v>
      </c>
      <c r="E27" s="279"/>
      <c r="F27" s="274"/>
      <c r="G27" s="275"/>
      <c r="H27" s="276"/>
      <c r="I27" s="277"/>
    </row>
    <row r="28" spans="1:9" ht="21" customHeight="1">
      <c r="A28" s="274" t="s">
        <v>6202</v>
      </c>
      <c r="B28" s="274" t="s">
        <v>6203</v>
      </c>
      <c r="C28" s="274"/>
      <c r="D28" s="274" t="s">
        <v>6204</v>
      </c>
      <c r="E28" s="274"/>
      <c r="F28" s="141" t="s">
        <v>6189</v>
      </c>
      <c r="G28" s="275"/>
      <c r="H28" s="276"/>
      <c r="I28" s="277"/>
    </row>
    <row r="29" spans="1:9" ht="21" customHeight="1">
      <c r="A29" s="274"/>
      <c r="B29" s="274"/>
      <c r="C29" s="274"/>
      <c r="D29" s="274" t="s">
        <v>6205</v>
      </c>
      <c r="E29" s="274"/>
      <c r="F29" s="141" t="s">
        <v>6189</v>
      </c>
      <c r="G29" s="275"/>
      <c r="H29" s="276"/>
      <c r="I29" s="277"/>
    </row>
    <row r="30" spans="1:9" ht="21" customHeight="1">
      <c r="A30" s="274"/>
      <c r="B30" s="274"/>
      <c r="C30" s="274"/>
      <c r="D30" s="274" t="s">
        <v>6206</v>
      </c>
      <c r="E30" s="274"/>
      <c r="F30" s="141" t="s">
        <v>6189</v>
      </c>
      <c r="G30" s="275"/>
      <c r="H30" s="276"/>
      <c r="I30" s="277"/>
    </row>
    <row r="31" spans="1:9" ht="21" customHeight="1">
      <c r="A31" s="274"/>
      <c r="B31" s="274" t="s">
        <v>6207</v>
      </c>
      <c r="C31" s="274"/>
      <c r="D31" s="274" t="s">
        <v>6208</v>
      </c>
      <c r="E31" s="274"/>
      <c r="F31" s="141" t="s">
        <v>6189</v>
      </c>
      <c r="G31" s="275"/>
      <c r="H31" s="276"/>
      <c r="I31" s="277"/>
    </row>
    <row r="32" spans="1:9" ht="21" customHeight="1">
      <c r="A32" s="274"/>
      <c r="B32" s="274"/>
      <c r="C32" s="274"/>
      <c r="D32" s="274" t="s">
        <v>6209</v>
      </c>
      <c r="E32" s="274"/>
      <c r="F32" s="141" t="s">
        <v>6189</v>
      </c>
      <c r="G32" s="275"/>
      <c r="H32" s="276"/>
      <c r="I32" s="277"/>
    </row>
    <row r="33" spans="1:9" ht="21" customHeight="1">
      <c r="A33" s="274"/>
      <c r="B33" s="274" t="s">
        <v>6210</v>
      </c>
      <c r="C33" s="274"/>
      <c r="D33" s="274" t="s">
        <v>6211</v>
      </c>
      <c r="E33" s="274"/>
      <c r="F33" s="141" t="s">
        <v>6189</v>
      </c>
      <c r="G33" s="275"/>
      <c r="H33" s="276"/>
      <c r="I33" s="277"/>
    </row>
    <row r="34" spans="1:9" ht="21" customHeight="1">
      <c r="A34" s="274"/>
      <c r="B34" s="274" t="s">
        <v>6212</v>
      </c>
      <c r="C34" s="274"/>
      <c r="D34" s="274" t="s">
        <v>8723</v>
      </c>
      <c r="E34" s="274"/>
      <c r="F34" s="141" t="s">
        <v>6189</v>
      </c>
      <c r="G34" s="275"/>
      <c r="H34" s="276"/>
      <c r="I34" s="277"/>
    </row>
    <row r="35" spans="1:9" ht="21" customHeight="1">
      <c r="A35" s="274"/>
      <c r="B35" s="274"/>
      <c r="C35" s="274"/>
      <c r="D35" s="274" t="s">
        <v>6213</v>
      </c>
      <c r="E35" s="274"/>
      <c r="F35" s="141" t="s">
        <v>6189</v>
      </c>
      <c r="G35" s="275"/>
      <c r="H35" s="276"/>
      <c r="I35" s="277"/>
    </row>
    <row r="36" spans="1:9" ht="21" customHeight="1">
      <c r="A36" s="274"/>
      <c r="B36" s="274"/>
      <c r="C36" s="274"/>
      <c r="D36" s="274" t="s">
        <v>6214</v>
      </c>
      <c r="E36" s="274"/>
      <c r="F36" s="141" t="s">
        <v>6189</v>
      </c>
      <c r="G36" s="275"/>
      <c r="H36" s="276"/>
      <c r="I36" s="277"/>
    </row>
    <row r="37" spans="1:9" ht="21" customHeight="1">
      <c r="A37" s="274"/>
      <c r="B37" s="274"/>
      <c r="C37" s="274"/>
      <c r="D37" s="274" t="s">
        <v>6215</v>
      </c>
      <c r="E37" s="274"/>
      <c r="F37" s="141" t="s">
        <v>6189</v>
      </c>
      <c r="G37" s="275"/>
      <c r="H37" s="276"/>
      <c r="I37" s="277"/>
    </row>
    <row r="38" spans="1:9" ht="21" customHeight="1">
      <c r="A38" s="274"/>
      <c r="B38" s="274"/>
      <c r="C38" s="274"/>
      <c r="D38" s="274" t="s">
        <v>6216</v>
      </c>
      <c r="E38" s="274"/>
      <c r="F38" s="141" t="s">
        <v>6189</v>
      </c>
      <c r="G38" s="275"/>
      <c r="H38" s="276"/>
      <c r="I38" s="277"/>
    </row>
    <row r="39" spans="1:9" ht="21" customHeight="1">
      <c r="A39" s="274"/>
      <c r="B39" s="274" t="s">
        <v>6217</v>
      </c>
      <c r="C39" s="274"/>
      <c r="D39" s="274" t="s">
        <v>6218</v>
      </c>
      <c r="E39" s="274"/>
      <c r="F39" s="141" t="s">
        <v>6189</v>
      </c>
      <c r="G39" s="273"/>
      <c r="H39" s="273"/>
      <c r="I39" s="273"/>
    </row>
    <row r="40" spans="1:9" ht="12.75" customHeight="1">
      <c r="A40" s="274"/>
      <c r="B40" s="274"/>
      <c r="C40" s="274"/>
      <c r="D40" s="274" t="s">
        <v>6219</v>
      </c>
      <c r="E40" s="274"/>
      <c r="F40" s="281"/>
      <c r="G40" s="278" t="s">
        <v>6220</v>
      </c>
      <c r="H40" s="278"/>
      <c r="I40" s="278"/>
    </row>
    <row r="41" spans="1:9" ht="12.75" customHeight="1">
      <c r="A41" s="274"/>
      <c r="B41" s="274"/>
      <c r="C41" s="274"/>
      <c r="D41" s="274"/>
      <c r="E41" s="274"/>
      <c r="F41" s="281"/>
      <c r="G41" s="279" t="s">
        <v>6230</v>
      </c>
      <c r="H41" s="279"/>
      <c r="I41" s="279"/>
    </row>
    <row r="42" spans="1:9" ht="21" customHeight="1">
      <c r="A42" s="274"/>
      <c r="B42" s="274" t="s">
        <v>6221</v>
      </c>
      <c r="C42" s="274"/>
      <c r="D42" s="274" t="s">
        <v>196</v>
      </c>
      <c r="E42" s="274"/>
      <c r="F42" s="141" t="s">
        <v>6189</v>
      </c>
      <c r="G42" s="275"/>
      <c r="H42" s="276"/>
      <c r="I42" s="277"/>
    </row>
    <row r="43" spans="1:9" ht="21" customHeight="1">
      <c r="A43" s="274"/>
      <c r="B43" s="274" t="s">
        <v>6222</v>
      </c>
      <c r="C43" s="274"/>
      <c r="D43" s="274" t="s">
        <v>196</v>
      </c>
      <c r="E43" s="274"/>
      <c r="F43" s="141" t="s">
        <v>6189</v>
      </c>
      <c r="G43" s="275"/>
      <c r="H43" s="276"/>
      <c r="I43" s="277"/>
    </row>
    <row r="44" spans="1:9" ht="21" customHeight="1">
      <c r="A44" s="274"/>
      <c r="B44" s="274" t="s">
        <v>6223</v>
      </c>
      <c r="C44" s="274"/>
      <c r="D44" s="274" t="s">
        <v>196</v>
      </c>
      <c r="E44" s="274"/>
      <c r="F44" s="141" t="s">
        <v>6189</v>
      </c>
      <c r="G44" s="275"/>
      <c r="H44" s="276"/>
      <c r="I44" s="277"/>
    </row>
    <row r="45" spans="1:9" ht="21" customHeight="1">
      <c r="A45" s="274"/>
      <c r="B45" s="274" t="s">
        <v>6224</v>
      </c>
      <c r="C45" s="274"/>
      <c r="D45" s="274" t="s">
        <v>196</v>
      </c>
      <c r="E45" s="274"/>
      <c r="F45" s="141" t="s">
        <v>6189</v>
      </c>
      <c r="G45" s="275"/>
      <c r="H45" s="276"/>
      <c r="I45" s="277"/>
    </row>
    <row r="46" spans="1:9" ht="21" customHeight="1">
      <c r="A46" s="274"/>
      <c r="B46" s="274" t="s">
        <v>6225</v>
      </c>
      <c r="C46" s="274"/>
      <c r="D46" s="274" t="s">
        <v>196</v>
      </c>
      <c r="E46" s="274"/>
      <c r="F46" s="141" t="s">
        <v>6189</v>
      </c>
      <c r="G46" s="275"/>
      <c r="H46" s="276"/>
      <c r="I46" s="277"/>
    </row>
    <row r="47" spans="1:9" ht="21" customHeight="1">
      <c r="A47" s="106"/>
      <c r="B47" s="107"/>
    </row>
    <row r="48" spans="1:9" ht="21" customHeight="1">
      <c r="A48" t="s">
        <v>6275</v>
      </c>
      <c r="B48" s="107"/>
    </row>
    <row r="50" spans="8:8" ht="17.25" customHeight="1">
      <c r="H50" s="114" t="s">
        <v>6156</v>
      </c>
    </row>
    <row r="51" spans="8:8" ht="17.25" customHeight="1">
      <c r="H51" s="114" t="s">
        <v>6157</v>
      </c>
    </row>
    <row r="52" spans="8:8" ht="17.25" customHeight="1">
      <c r="H52" s="114" t="s">
        <v>6158</v>
      </c>
    </row>
    <row r="53" spans="8:8" ht="17.25" customHeight="1">
      <c r="H53" s="114" t="s">
        <v>6160</v>
      </c>
    </row>
  </sheetData>
  <mergeCells count="81">
    <mergeCell ref="E3:I3"/>
    <mergeCell ref="E4:I4"/>
    <mergeCell ref="D15:E16"/>
    <mergeCell ref="A28:A46"/>
    <mergeCell ref="D28:E28"/>
    <mergeCell ref="D29:E29"/>
    <mergeCell ref="D30:E30"/>
    <mergeCell ref="D17:E17"/>
    <mergeCell ref="D18:E18"/>
    <mergeCell ref="D19:E19"/>
    <mergeCell ref="D20:E20"/>
    <mergeCell ref="D21:D22"/>
    <mergeCell ref="D23:E23"/>
    <mergeCell ref="D24:E24"/>
    <mergeCell ref="F40:F41"/>
    <mergeCell ref="D42:E42"/>
    <mergeCell ref="D34:E34"/>
    <mergeCell ref="D35:E35"/>
    <mergeCell ref="D36:E36"/>
    <mergeCell ref="D37:E37"/>
    <mergeCell ref="D38:E38"/>
    <mergeCell ref="D44:E44"/>
    <mergeCell ref="D45:E45"/>
    <mergeCell ref="D46:E46"/>
    <mergeCell ref="D39:E39"/>
    <mergeCell ref="D40:E41"/>
    <mergeCell ref="D43:E43"/>
    <mergeCell ref="B39:C41"/>
    <mergeCell ref="A18:A27"/>
    <mergeCell ref="H5:I5"/>
    <mergeCell ref="A15:C16"/>
    <mergeCell ref="G16:I16"/>
    <mergeCell ref="F15:I15"/>
    <mergeCell ref="A17:C17"/>
    <mergeCell ref="B34:C38"/>
    <mergeCell ref="G31:I31"/>
    <mergeCell ref="G32:I32"/>
    <mergeCell ref="G33:I33"/>
    <mergeCell ref="G34:I34"/>
    <mergeCell ref="G27:I27"/>
    <mergeCell ref="G28:I28"/>
    <mergeCell ref="G29:I29"/>
    <mergeCell ref="G30:I30"/>
    <mergeCell ref="B46:C46"/>
    <mergeCell ref="B45:C45"/>
    <mergeCell ref="B44:C44"/>
    <mergeCell ref="B43:C43"/>
    <mergeCell ref="B42:C42"/>
    <mergeCell ref="G17:I17"/>
    <mergeCell ref="G46:I46"/>
    <mergeCell ref="G42:I42"/>
    <mergeCell ref="G43:I43"/>
    <mergeCell ref="G45:I45"/>
    <mergeCell ref="G44:I44"/>
    <mergeCell ref="G23:I23"/>
    <mergeCell ref="G24:I24"/>
    <mergeCell ref="G25:I25"/>
    <mergeCell ref="G26:I26"/>
    <mergeCell ref="G35:I35"/>
    <mergeCell ref="G36:I36"/>
    <mergeCell ref="G37:I37"/>
    <mergeCell ref="G38:I38"/>
    <mergeCell ref="G41:I41"/>
    <mergeCell ref="G40:I40"/>
    <mergeCell ref="B33:C33"/>
    <mergeCell ref="B31:C32"/>
    <mergeCell ref="B28:C30"/>
    <mergeCell ref="B18:C27"/>
    <mergeCell ref="D25:E25"/>
    <mergeCell ref="D26:E26"/>
    <mergeCell ref="D27:E27"/>
    <mergeCell ref="D31:E31"/>
    <mergeCell ref="D32:E32"/>
    <mergeCell ref="D33:E33"/>
    <mergeCell ref="G39:I39"/>
    <mergeCell ref="F26:F27"/>
    <mergeCell ref="G18:I18"/>
    <mergeCell ref="G19:I19"/>
    <mergeCell ref="G20:I20"/>
    <mergeCell ref="G21:I21"/>
    <mergeCell ref="G22:I22"/>
  </mergeCells>
  <phoneticPr fontId="1" type="noConversion"/>
  <printOptions horizontalCentered="1" verticalCentered="1"/>
  <pageMargins left="0" right="0" top="0" bottom="0" header="0" footer="0"/>
  <pageSetup paperSize="9" scale="75" fitToWidth="0" orientation="portrait"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B1:I743"/>
  <sheetViews>
    <sheetView showGridLines="0" workbookViewId="0">
      <pane ySplit="3" topLeftCell="A25" activePane="bottomLeft" state="frozen"/>
      <selection activeCell="M2698" sqref="M2698"/>
      <selection pane="bottomLeft" activeCell="A4" sqref="A4"/>
    </sheetView>
  </sheetViews>
  <sheetFormatPr defaultColWidth="9.75" defaultRowHeight="13.5"/>
  <cols>
    <col min="1" max="1" width="3.875" style="8" customWidth="1"/>
    <col min="2" max="2" width="8" style="3" customWidth="1"/>
    <col min="3" max="3" width="12.25" style="3" customWidth="1"/>
    <col min="4" max="4" width="29.75" style="4" customWidth="1"/>
    <col min="5" max="5" width="41.125" style="4" customWidth="1"/>
    <col min="6" max="6" width="15.375" style="5" customWidth="1"/>
    <col min="7" max="7" width="17.375" style="5" customWidth="1"/>
    <col min="8" max="8" width="19.875" style="5" customWidth="1"/>
    <col min="9" max="9" width="9.75" style="5"/>
    <col min="10" max="16384" width="9.75" style="8"/>
  </cols>
  <sheetData>
    <row r="1" spans="2:9" ht="27.75" customHeight="1">
      <c r="B1" s="2" t="s">
        <v>180</v>
      </c>
      <c r="H1" s="6"/>
      <c r="I1" s="7" t="s">
        <v>181</v>
      </c>
    </row>
    <row r="2" spans="2:9" ht="24" customHeight="1">
      <c r="B2" s="284" t="s">
        <v>182</v>
      </c>
      <c r="C2" s="285" t="s">
        <v>183</v>
      </c>
      <c r="D2" s="286" t="s">
        <v>184</v>
      </c>
      <c r="E2" s="287" t="s">
        <v>185</v>
      </c>
      <c r="F2" s="288" t="s">
        <v>186</v>
      </c>
      <c r="G2" s="289" t="s">
        <v>187</v>
      </c>
      <c r="H2" s="282" t="s">
        <v>188</v>
      </c>
      <c r="I2" s="282" t="s">
        <v>189</v>
      </c>
    </row>
    <row r="3" spans="2:9" ht="13.5" customHeight="1">
      <c r="B3" s="284"/>
      <c r="C3" s="283"/>
      <c r="D3" s="286"/>
      <c r="E3" s="287"/>
      <c r="F3" s="288"/>
      <c r="G3" s="289"/>
      <c r="H3" s="283"/>
      <c r="I3" s="283"/>
    </row>
    <row r="4" spans="2:9" ht="13.5" customHeight="1">
      <c r="B4" s="9" t="s">
        <v>190</v>
      </c>
      <c r="C4" s="10">
        <v>1</v>
      </c>
      <c r="D4" s="11" t="s">
        <v>191</v>
      </c>
      <c r="E4" s="11" t="s">
        <v>192</v>
      </c>
      <c r="F4" s="12" t="s">
        <v>193</v>
      </c>
      <c r="G4" s="12" t="s">
        <v>194</v>
      </c>
      <c r="H4" s="13">
        <v>0.1</v>
      </c>
      <c r="I4" s="12" t="s">
        <v>195</v>
      </c>
    </row>
    <row r="5" spans="2:9" ht="13.5" customHeight="1">
      <c r="B5" s="9" t="s">
        <v>190</v>
      </c>
      <c r="C5" s="10">
        <v>2</v>
      </c>
      <c r="D5" s="11" t="s">
        <v>196</v>
      </c>
      <c r="E5" s="11" t="s">
        <v>197</v>
      </c>
      <c r="F5" s="12" t="s">
        <v>196</v>
      </c>
      <c r="G5" s="14" t="s">
        <v>196</v>
      </c>
      <c r="H5" s="13">
        <v>0.1</v>
      </c>
      <c r="I5" s="12" t="s">
        <v>195</v>
      </c>
    </row>
    <row r="6" spans="2:9" ht="13.5" customHeight="1">
      <c r="B6" s="9" t="s">
        <v>190</v>
      </c>
      <c r="C6" s="10">
        <v>3</v>
      </c>
      <c r="D6" s="11" t="s">
        <v>198</v>
      </c>
      <c r="E6" s="11" t="s">
        <v>199</v>
      </c>
      <c r="F6" s="12" t="s">
        <v>200</v>
      </c>
      <c r="G6" s="14" t="s">
        <v>201</v>
      </c>
      <c r="H6" s="13">
        <v>0.1</v>
      </c>
      <c r="I6" s="12" t="s">
        <v>195</v>
      </c>
    </row>
    <row r="7" spans="2:9" ht="13.5" customHeight="1">
      <c r="B7" s="9" t="s">
        <v>190</v>
      </c>
      <c r="C7" s="10">
        <v>4</v>
      </c>
      <c r="D7" s="15" t="s">
        <v>202</v>
      </c>
      <c r="E7" s="16" t="s">
        <v>203</v>
      </c>
      <c r="F7" s="17" t="s">
        <v>204</v>
      </c>
      <c r="G7" s="14" t="s">
        <v>205</v>
      </c>
      <c r="H7" s="13">
        <v>0.1</v>
      </c>
      <c r="I7" s="12" t="s">
        <v>195</v>
      </c>
    </row>
    <row r="8" spans="2:9" ht="13.5" customHeight="1">
      <c r="B8" s="9" t="s">
        <v>190</v>
      </c>
      <c r="C8" s="10">
        <v>5</v>
      </c>
      <c r="D8" s="11" t="s">
        <v>206</v>
      </c>
      <c r="E8" s="11" t="s">
        <v>207</v>
      </c>
      <c r="F8" s="12" t="s">
        <v>208</v>
      </c>
      <c r="G8" s="14" t="s">
        <v>209</v>
      </c>
      <c r="H8" s="13">
        <v>0.1</v>
      </c>
      <c r="I8" s="12" t="s">
        <v>195</v>
      </c>
    </row>
    <row r="9" spans="2:9" ht="13.5" customHeight="1">
      <c r="B9" s="9" t="s">
        <v>190</v>
      </c>
      <c r="C9" s="10">
        <v>6</v>
      </c>
      <c r="D9" s="11" t="s">
        <v>196</v>
      </c>
      <c r="E9" s="11" t="s">
        <v>210</v>
      </c>
      <c r="F9" s="12" t="s">
        <v>211</v>
      </c>
      <c r="G9" s="14" t="s">
        <v>196</v>
      </c>
      <c r="H9" s="13">
        <v>0.1</v>
      </c>
      <c r="I9" s="12" t="s">
        <v>195</v>
      </c>
    </row>
    <row r="10" spans="2:9" ht="13.5" customHeight="1">
      <c r="B10" s="9" t="s">
        <v>190</v>
      </c>
      <c r="C10" s="10">
        <v>7</v>
      </c>
      <c r="D10" s="11" t="s">
        <v>212</v>
      </c>
      <c r="E10" s="11" t="s">
        <v>213</v>
      </c>
      <c r="F10" s="12" t="s">
        <v>214</v>
      </c>
      <c r="G10" s="14" t="s">
        <v>215</v>
      </c>
      <c r="H10" s="13">
        <v>0.1</v>
      </c>
      <c r="I10" s="12" t="s">
        <v>195</v>
      </c>
    </row>
    <row r="11" spans="2:9" ht="13.5" customHeight="1">
      <c r="B11" s="9" t="s">
        <v>190</v>
      </c>
      <c r="C11" s="10">
        <v>8</v>
      </c>
      <c r="D11" s="11" t="s">
        <v>216</v>
      </c>
      <c r="E11" s="11" t="s">
        <v>217</v>
      </c>
      <c r="F11" s="12" t="s">
        <v>218</v>
      </c>
      <c r="G11" s="14" t="s">
        <v>219</v>
      </c>
      <c r="H11" s="13">
        <v>0.1</v>
      </c>
      <c r="I11" s="12" t="s">
        <v>195</v>
      </c>
    </row>
    <row r="12" spans="2:9" ht="13.5" customHeight="1">
      <c r="B12" s="9" t="s">
        <v>190</v>
      </c>
      <c r="C12" s="10">
        <v>9</v>
      </c>
      <c r="D12" s="11" t="s">
        <v>220</v>
      </c>
      <c r="E12" s="11" t="s">
        <v>221</v>
      </c>
      <c r="F12" s="12" t="s">
        <v>222</v>
      </c>
      <c r="G12" s="14" t="s">
        <v>223</v>
      </c>
      <c r="H12" s="13">
        <v>0.1</v>
      </c>
      <c r="I12" s="12" t="s">
        <v>195</v>
      </c>
    </row>
    <row r="13" spans="2:9" ht="13.5" customHeight="1">
      <c r="B13" s="9" t="s">
        <v>190</v>
      </c>
      <c r="C13" s="10">
        <v>10</v>
      </c>
      <c r="D13" s="11" t="s">
        <v>196</v>
      </c>
      <c r="E13" s="11" t="s">
        <v>224</v>
      </c>
      <c r="F13" s="12" t="s">
        <v>225</v>
      </c>
      <c r="G13" s="14" t="s">
        <v>196</v>
      </c>
      <c r="H13" s="13">
        <v>0.1</v>
      </c>
      <c r="I13" s="12" t="s">
        <v>195</v>
      </c>
    </row>
    <row r="14" spans="2:9" ht="13.5" customHeight="1">
      <c r="B14" s="9" t="s">
        <v>190</v>
      </c>
      <c r="C14" s="10">
        <v>11</v>
      </c>
      <c r="D14" s="11" t="s">
        <v>196</v>
      </c>
      <c r="E14" s="11" t="s">
        <v>226</v>
      </c>
      <c r="F14" s="12" t="s">
        <v>227</v>
      </c>
      <c r="G14" s="14" t="s">
        <v>196</v>
      </c>
      <c r="H14" s="13">
        <v>0.1</v>
      </c>
      <c r="I14" s="12" t="s">
        <v>195</v>
      </c>
    </row>
    <row r="15" spans="2:9" ht="13.5" customHeight="1">
      <c r="B15" s="9" t="s">
        <v>190</v>
      </c>
      <c r="C15" s="10">
        <v>12</v>
      </c>
      <c r="D15" s="11" t="s">
        <v>228</v>
      </c>
      <c r="E15" s="11" t="s">
        <v>229</v>
      </c>
      <c r="F15" s="12" t="s">
        <v>230</v>
      </c>
      <c r="G15" s="14" t="s">
        <v>231</v>
      </c>
      <c r="H15" s="13">
        <v>0.1</v>
      </c>
      <c r="I15" s="12" t="s">
        <v>195</v>
      </c>
    </row>
    <row r="16" spans="2:9" ht="13.5" customHeight="1">
      <c r="B16" s="9" t="s">
        <v>190</v>
      </c>
      <c r="C16" s="10">
        <v>13</v>
      </c>
      <c r="D16" s="11" t="s">
        <v>232</v>
      </c>
      <c r="E16" s="11" t="s">
        <v>233</v>
      </c>
      <c r="F16" s="12" t="s">
        <v>234</v>
      </c>
      <c r="G16" s="14" t="s">
        <v>235</v>
      </c>
      <c r="H16" s="13">
        <v>0.1</v>
      </c>
      <c r="I16" s="12" t="s">
        <v>195</v>
      </c>
    </row>
    <row r="17" spans="2:9" ht="13.5" customHeight="1">
      <c r="B17" s="9" t="s">
        <v>190</v>
      </c>
      <c r="C17" s="10">
        <v>14</v>
      </c>
      <c r="D17" s="11" t="s">
        <v>196</v>
      </c>
      <c r="E17" s="11" t="s">
        <v>236</v>
      </c>
      <c r="F17" s="12" t="s">
        <v>237</v>
      </c>
      <c r="G17" s="14" t="s">
        <v>196</v>
      </c>
      <c r="H17" s="13">
        <v>0.1</v>
      </c>
      <c r="I17" s="12" t="s">
        <v>195</v>
      </c>
    </row>
    <row r="18" spans="2:9" ht="13.5" customHeight="1">
      <c r="B18" s="9" t="s">
        <v>190</v>
      </c>
      <c r="C18" s="10">
        <v>15</v>
      </c>
      <c r="D18" s="11" t="s">
        <v>238</v>
      </c>
      <c r="E18" s="11" t="s">
        <v>239</v>
      </c>
      <c r="F18" s="12" t="s">
        <v>240</v>
      </c>
      <c r="G18" s="14" t="s">
        <v>241</v>
      </c>
      <c r="H18" s="13">
        <v>0</v>
      </c>
      <c r="I18" s="12" t="s">
        <v>195</v>
      </c>
    </row>
    <row r="19" spans="2:9" ht="13.5" customHeight="1">
      <c r="B19" s="9" t="s">
        <v>190</v>
      </c>
      <c r="C19" s="10">
        <v>16</v>
      </c>
      <c r="D19" s="11" t="s">
        <v>242</v>
      </c>
      <c r="E19" s="11" t="s">
        <v>243</v>
      </c>
      <c r="F19" s="12" t="s">
        <v>240</v>
      </c>
      <c r="G19" s="14" t="s">
        <v>241</v>
      </c>
      <c r="H19" s="13">
        <v>0</v>
      </c>
      <c r="I19" s="12" t="s">
        <v>195</v>
      </c>
    </row>
    <row r="20" spans="2:9" ht="13.5" customHeight="1">
      <c r="B20" s="9" t="s">
        <v>190</v>
      </c>
      <c r="C20" s="10">
        <v>17</v>
      </c>
      <c r="D20" s="11" t="s">
        <v>244</v>
      </c>
      <c r="E20" s="11" t="s">
        <v>245</v>
      </c>
      <c r="F20" s="12" t="s">
        <v>240</v>
      </c>
      <c r="G20" s="14" t="s">
        <v>241</v>
      </c>
      <c r="H20" s="13">
        <v>0</v>
      </c>
      <c r="I20" s="12" t="s">
        <v>195</v>
      </c>
    </row>
    <row r="21" spans="2:9" ht="13.5" customHeight="1">
      <c r="B21" s="9" t="s">
        <v>190</v>
      </c>
      <c r="C21" s="10">
        <v>18</v>
      </c>
      <c r="D21" s="11" t="s">
        <v>246</v>
      </c>
      <c r="E21" s="11" t="s">
        <v>247</v>
      </c>
      <c r="F21" s="12" t="s">
        <v>248</v>
      </c>
      <c r="G21" s="14" t="s">
        <v>196</v>
      </c>
      <c r="H21" s="13">
        <v>0</v>
      </c>
      <c r="I21" s="12" t="s">
        <v>195</v>
      </c>
    </row>
    <row r="22" spans="2:9" ht="13.5" customHeight="1">
      <c r="B22" s="9" t="s">
        <v>190</v>
      </c>
      <c r="C22" s="10">
        <v>19</v>
      </c>
      <c r="D22" s="11" t="s">
        <v>249</v>
      </c>
      <c r="E22" s="11" t="s">
        <v>250</v>
      </c>
      <c r="F22" s="12" t="s">
        <v>251</v>
      </c>
      <c r="G22" s="14" t="s">
        <v>196</v>
      </c>
      <c r="H22" s="13">
        <v>0</v>
      </c>
      <c r="I22" s="12" t="s">
        <v>195</v>
      </c>
    </row>
    <row r="23" spans="2:9" ht="13.5" customHeight="1">
      <c r="B23" s="9" t="s">
        <v>190</v>
      </c>
      <c r="C23" s="10">
        <v>20</v>
      </c>
      <c r="D23" s="11" t="s">
        <v>252</v>
      </c>
      <c r="E23" s="11" t="s">
        <v>253</v>
      </c>
      <c r="F23" s="12" t="s">
        <v>254</v>
      </c>
      <c r="G23" s="14" t="s">
        <v>255</v>
      </c>
      <c r="H23" s="13">
        <v>0.1</v>
      </c>
      <c r="I23" s="12" t="s">
        <v>195</v>
      </c>
    </row>
    <row r="24" spans="2:9" ht="13.5" customHeight="1">
      <c r="B24" s="9" t="s">
        <v>190</v>
      </c>
      <c r="C24" s="10">
        <v>21</v>
      </c>
      <c r="D24" s="11" t="s">
        <v>196</v>
      </c>
      <c r="E24" s="11" t="s">
        <v>253</v>
      </c>
      <c r="F24" s="12" t="s">
        <v>256</v>
      </c>
      <c r="G24" s="14" t="s">
        <v>196</v>
      </c>
      <c r="H24" s="13">
        <v>0.1</v>
      </c>
      <c r="I24" s="12" t="s">
        <v>195</v>
      </c>
    </row>
    <row r="25" spans="2:9" ht="13.5" customHeight="1">
      <c r="B25" s="9" t="s">
        <v>190</v>
      </c>
      <c r="C25" s="10">
        <v>22</v>
      </c>
      <c r="D25" s="11" t="s">
        <v>257</v>
      </c>
      <c r="E25" s="11" t="s">
        <v>258</v>
      </c>
      <c r="F25" s="12" t="s">
        <v>259</v>
      </c>
      <c r="G25" s="14" t="s">
        <v>196</v>
      </c>
      <c r="H25" s="13">
        <v>0</v>
      </c>
      <c r="I25" s="12" t="s">
        <v>195</v>
      </c>
    </row>
    <row r="26" spans="2:9" ht="13.5" customHeight="1">
      <c r="B26" s="9" t="s">
        <v>190</v>
      </c>
      <c r="C26" s="10">
        <v>23</v>
      </c>
      <c r="D26" s="11" t="s">
        <v>260</v>
      </c>
      <c r="E26" s="11" t="s">
        <v>261</v>
      </c>
      <c r="F26" s="12" t="s">
        <v>262</v>
      </c>
      <c r="G26" s="14" t="s">
        <v>196</v>
      </c>
      <c r="H26" s="13">
        <v>0</v>
      </c>
      <c r="I26" s="12" t="s">
        <v>195</v>
      </c>
    </row>
    <row r="27" spans="2:9" ht="13.5" customHeight="1">
      <c r="B27" s="9" t="s">
        <v>190</v>
      </c>
      <c r="C27" s="10">
        <v>24</v>
      </c>
      <c r="D27" s="11" t="s">
        <v>263</v>
      </c>
      <c r="E27" s="11" t="s">
        <v>264</v>
      </c>
      <c r="F27" s="12" t="s">
        <v>265</v>
      </c>
      <c r="G27" s="14" t="s">
        <v>196</v>
      </c>
      <c r="H27" s="13">
        <v>0</v>
      </c>
      <c r="I27" s="12" t="s">
        <v>195</v>
      </c>
    </row>
    <row r="28" spans="2:9" ht="13.5" customHeight="1">
      <c r="B28" s="9" t="s">
        <v>190</v>
      </c>
      <c r="C28" s="10">
        <v>25</v>
      </c>
      <c r="D28" s="18" t="s">
        <v>266</v>
      </c>
      <c r="E28" s="11" t="s">
        <v>267</v>
      </c>
      <c r="F28" s="12" t="s">
        <v>268</v>
      </c>
      <c r="G28" s="14" t="s">
        <v>196</v>
      </c>
      <c r="H28" s="13">
        <v>0</v>
      </c>
      <c r="I28" s="12" t="s">
        <v>195</v>
      </c>
    </row>
    <row r="29" spans="2:9" ht="13.5" customHeight="1">
      <c r="B29" s="9" t="s">
        <v>190</v>
      </c>
      <c r="C29" s="10">
        <v>26</v>
      </c>
      <c r="D29" s="11" t="s">
        <v>269</v>
      </c>
      <c r="E29" s="11" t="s">
        <v>270</v>
      </c>
      <c r="F29" s="12" t="s">
        <v>271</v>
      </c>
      <c r="G29" s="14" t="s">
        <v>272</v>
      </c>
      <c r="H29" s="13">
        <v>0.1</v>
      </c>
      <c r="I29" s="12" t="s">
        <v>195</v>
      </c>
    </row>
    <row r="30" spans="2:9" ht="13.5" customHeight="1">
      <c r="B30" s="9" t="s">
        <v>190</v>
      </c>
      <c r="C30" s="10">
        <v>27</v>
      </c>
      <c r="D30" s="11" t="s">
        <v>196</v>
      </c>
      <c r="E30" s="11" t="s">
        <v>273</v>
      </c>
      <c r="F30" s="12" t="s">
        <v>274</v>
      </c>
      <c r="G30" s="14" t="s">
        <v>196</v>
      </c>
      <c r="H30" s="13">
        <v>0.1</v>
      </c>
      <c r="I30" s="12" t="s">
        <v>195</v>
      </c>
    </row>
    <row r="31" spans="2:9" ht="13.5" customHeight="1">
      <c r="B31" s="9" t="s">
        <v>190</v>
      </c>
      <c r="C31" s="10">
        <v>28</v>
      </c>
      <c r="D31" s="11" t="s">
        <v>196</v>
      </c>
      <c r="E31" s="11" t="s">
        <v>275</v>
      </c>
      <c r="F31" s="12" t="s">
        <v>196</v>
      </c>
      <c r="G31" s="14" t="s">
        <v>196</v>
      </c>
      <c r="H31" s="13">
        <v>0.1</v>
      </c>
      <c r="I31" s="12" t="s">
        <v>195</v>
      </c>
    </row>
    <row r="32" spans="2:9" ht="13.5" customHeight="1">
      <c r="B32" s="9" t="s">
        <v>190</v>
      </c>
      <c r="C32" s="10">
        <v>29</v>
      </c>
      <c r="D32" s="11" t="s">
        <v>276</v>
      </c>
      <c r="E32" s="11" t="s">
        <v>277</v>
      </c>
      <c r="F32" s="12" t="s">
        <v>278</v>
      </c>
      <c r="G32" s="14" t="s">
        <v>279</v>
      </c>
      <c r="H32" s="13">
        <v>0</v>
      </c>
      <c r="I32" s="12" t="s">
        <v>195</v>
      </c>
    </row>
    <row r="33" spans="2:9" ht="13.5" customHeight="1">
      <c r="B33" s="9" t="s">
        <v>190</v>
      </c>
      <c r="C33" s="10">
        <v>30</v>
      </c>
      <c r="D33" s="11" t="s">
        <v>280</v>
      </c>
      <c r="E33" s="11" t="s">
        <v>281</v>
      </c>
      <c r="F33" s="12" t="s">
        <v>282</v>
      </c>
      <c r="G33" s="14" t="s">
        <v>283</v>
      </c>
      <c r="H33" s="13">
        <v>0.1</v>
      </c>
      <c r="I33" s="12" t="s">
        <v>195</v>
      </c>
    </row>
    <row r="34" spans="2:9" ht="13.5" customHeight="1">
      <c r="B34" s="9" t="s">
        <v>190</v>
      </c>
      <c r="C34" s="10">
        <v>31</v>
      </c>
      <c r="D34" s="11" t="s">
        <v>284</v>
      </c>
      <c r="E34" s="11" t="s">
        <v>285</v>
      </c>
      <c r="F34" s="12" t="s">
        <v>286</v>
      </c>
      <c r="G34" s="14" t="s">
        <v>287</v>
      </c>
      <c r="H34" s="13">
        <v>0.1</v>
      </c>
      <c r="I34" s="12" t="s">
        <v>195</v>
      </c>
    </row>
    <row r="35" spans="2:9" ht="13.5" customHeight="1">
      <c r="B35" s="9" t="s">
        <v>190</v>
      </c>
      <c r="C35" s="10">
        <v>32</v>
      </c>
      <c r="D35" s="11" t="s">
        <v>288</v>
      </c>
      <c r="E35" s="11" t="s">
        <v>289</v>
      </c>
      <c r="F35" s="12" t="s">
        <v>290</v>
      </c>
      <c r="G35" s="14" t="s">
        <v>291</v>
      </c>
      <c r="H35" s="13">
        <v>0.1</v>
      </c>
      <c r="I35" s="12" t="s">
        <v>195</v>
      </c>
    </row>
    <row r="36" spans="2:9" ht="13.5" customHeight="1">
      <c r="B36" s="9" t="s">
        <v>190</v>
      </c>
      <c r="C36" s="10">
        <v>33</v>
      </c>
      <c r="D36" s="11" t="s">
        <v>196</v>
      </c>
      <c r="E36" s="11" t="s">
        <v>292</v>
      </c>
      <c r="F36" s="12" t="s">
        <v>293</v>
      </c>
      <c r="G36" s="14" t="s">
        <v>196</v>
      </c>
      <c r="H36" s="13">
        <v>0.1</v>
      </c>
      <c r="I36" s="12" t="s">
        <v>195</v>
      </c>
    </row>
    <row r="37" spans="2:9" ht="13.5" customHeight="1">
      <c r="B37" s="9" t="s">
        <v>190</v>
      </c>
      <c r="C37" s="10">
        <v>34</v>
      </c>
      <c r="D37" s="11" t="s">
        <v>196</v>
      </c>
      <c r="E37" s="11" t="s">
        <v>294</v>
      </c>
      <c r="F37" s="12" t="s">
        <v>295</v>
      </c>
      <c r="G37" s="14" t="s">
        <v>196</v>
      </c>
      <c r="H37" s="13">
        <v>0.1</v>
      </c>
      <c r="I37" s="12" t="s">
        <v>195</v>
      </c>
    </row>
    <row r="38" spans="2:9" ht="13.5" customHeight="1">
      <c r="B38" s="9" t="s">
        <v>190</v>
      </c>
      <c r="C38" s="10">
        <v>35</v>
      </c>
      <c r="D38" s="11" t="s">
        <v>296</v>
      </c>
      <c r="E38" s="11" t="s">
        <v>297</v>
      </c>
      <c r="F38" s="12" t="s">
        <v>298</v>
      </c>
      <c r="G38" s="14" t="s">
        <v>299</v>
      </c>
      <c r="H38" s="13">
        <v>0.1</v>
      </c>
      <c r="I38" s="12" t="s">
        <v>195</v>
      </c>
    </row>
    <row r="39" spans="2:9" ht="13.5" customHeight="1">
      <c r="B39" s="9" t="s">
        <v>190</v>
      </c>
      <c r="C39" s="10">
        <v>36</v>
      </c>
      <c r="D39" s="11" t="s">
        <v>196</v>
      </c>
      <c r="E39" s="11" t="s">
        <v>300</v>
      </c>
      <c r="F39" s="12" t="s">
        <v>301</v>
      </c>
      <c r="G39" s="14" t="s">
        <v>196</v>
      </c>
      <c r="H39" s="13">
        <v>0.1</v>
      </c>
      <c r="I39" s="12" t="s">
        <v>195</v>
      </c>
    </row>
    <row r="40" spans="2:9" ht="13.5" customHeight="1">
      <c r="B40" s="9" t="s">
        <v>190</v>
      </c>
      <c r="C40" s="10">
        <v>37</v>
      </c>
      <c r="D40" s="11" t="s">
        <v>302</v>
      </c>
      <c r="E40" s="11" t="s">
        <v>303</v>
      </c>
      <c r="F40" s="12" t="s">
        <v>304</v>
      </c>
      <c r="G40" s="14" t="s">
        <v>305</v>
      </c>
      <c r="H40" s="13">
        <v>0</v>
      </c>
      <c r="I40" s="12" t="s">
        <v>195</v>
      </c>
    </row>
    <row r="41" spans="2:9" ht="13.5" customHeight="1">
      <c r="B41" s="9" t="s">
        <v>190</v>
      </c>
      <c r="C41" s="10">
        <v>38</v>
      </c>
      <c r="D41" s="11" t="s">
        <v>306</v>
      </c>
      <c r="E41" s="11" t="s">
        <v>307</v>
      </c>
      <c r="F41" s="12" t="s">
        <v>308</v>
      </c>
      <c r="G41" s="14" t="s">
        <v>309</v>
      </c>
      <c r="H41" s="13">
        <v>0.1</v>
      </c>
      <c r="I41" s="12" t="s">
        <v>195</v>
      </c>
    </row>
    <row r="42" spans="2:9" ht="13.5" customHeight="1">
      <c r="B42" s="9" t="s">
        <v>190</v>
      </c>
      <c r="C42" s="10">
        <v>39</v>
      </c>
      <c r="D42" s="11" t="s">
        <v>310</v>
      </c>
      <c r="E42" s="11" t="s">
        <v>311</v>
      </c>
      <c r="F42" s="12" t="s">
        <v>312</v>
      </c>
      <c r="G42" s="14" t="s">
        <v>313</v>
      </c>
      <c r="H42" s="13">
        <v>0.1</v>
      </c>
      <c r="I42" s="12" t="s">
        <v>195</v>
      </c>
    </row>
    <row r="43" spans="2:9" ht="13.5" customHeight="1">
      <c r="B43" s="9" t="s">
        <v>190</v>
      </c>
      <c r="C43" s="10">
        <v>40</v>
      </c>
      <c r="D43" s="19" t="s">
        <v>314</v>
      </c>
      <c r="E43" s="20" t="s">
        <v>315</v>
      </c>
      <c r="F43" s="12" t="s">
        <v>312</v>
      </c>
      <c r="G43" s="14" t="s">
        <v>316</v>
      </c>
      <c r="H43" s="13">
        <v>0.1</v>
      </c>
      <c r="I43" s="12" t="s">
        <v>195</v>
      </c>
    </row>
    <row r="44" spans="2:9" ht="13.5" customHeight="1">
      <c r="B44" s="9" t="s">
        <v>190</v>
      </c>
      <c r="C44" s="10">
        <v>41</v>
      </c>
      <c r="D44" s="11" t="s">
        <v>196</v>
      </c>
      <c r="E44" s="11" t="s">
        <v>317</v>
      </c>
      <c r="F44" s="12" t="s">
        <v>196</v>
      </c>
      <c r="G44" s="14" t="s">
        <v>196</v>
      </c>
      <c r="H44" s="13">
        <v>0.1</v>
      </c>
      <c r="I44" s="12" t="s">
        <v>195</v>
      </c>
    </row>
    <row r="45" spans="2:9" ht="13.5" customHeight="1">
      <c r="B45" s="9" t="s">
        <v>190</v>
      </c>
      <c r="C45" s="10">
        <v>42</v>
      </c>
      <c r="D45" s="11" t="s">
        <v>318</v>
      </c>
      <c r="E45" s="11" t="s">
        <v>319</v>
      </c>
      <c r="F45" s="12" t="s">
        <v>320</v>
      </c>
      <c r="G45" s="14" t="s">
        <v>321</v>
      </c>
      <c r="H45" s="13">
        <v>0.1</v>
      </c>
      <c r="I45" s="12" t="s">
        <v>195</v>
      </c>
    </row>
    <row r="46" spans="2:9" ht="13.5" customHeight="1">
      <c r="B46" s="9" t="s">
        <v>190</v>
      </c>
      <c r="C46" s="10">
        <v>43</v>
      </c>
      <c r="D46" s="11" t="s">
        <v>322</v>
      </c>
      <c r="E46" s="11" t="s">
        <v>323</v>
      </c>
      <c r="F46" s="12" t="s">
        <v>324</v>
      </c>
      <c r="G46" s="14" t="s">
        <v>321</v>
      </c>
      <c r="H46" s="13">
        <v>0.1</v>
      </c>
      <c r="I46" s="12" t="s">
        <v>195</v>
      </c>
    </row>
    <row r="47" spans="2:9" ht="13.5" customHeight="1">
      <c r="B47" s="9" t="s">
        <v>190</v>
      </c>
      <c r="C47" s="10">
        <v>44</v>
      </c>
      <c r="D47" s="11" t="s">
        <v>325</v>
      </c>
      <c r="E47" s="11" t="s">
        <v>326</v>
      </c>
      <c r="F47" s="12" t="s">
        <v>327</v>
      </c>
      <c r="G47" s="14" t="s">
        <v>328</v>
      </c>
      <c r="H47" s="13">
        <v>0.1</v>
      </c>
      <c r="I47" s="12" t="s">
        <v>195</v>
      </c>
    </row>
    <row r="48" spans="2:9" ht="13.5" customHeight="1">
      <c r="B48" s="9" t="s">
        <v>190</v>
      </c>
      <c r="C48" s="10">
        <v>45</v>
      </c>
      <c r="D48" s="11" t="s">
        <v>329</v>
      </c>
      <c r="E48" s="11" t="s">
        <v>330</v>
      </c>
      <c r="F48" s="12" t="s">
        <v>331</v>
      </c>
      <c r="G48" s="14" t="s">
        <v>332</v>
      </c>
      <c r="H48" s="13">
        <v>0.1</v>
      </c>
      <c r="I48" s="12" t="s">
        <v>195</v>
      </c>
    </row>
    <row r="49" spans="2:9" ht="13.5" customHeight="1">
      <c r="B49" s="9" t="s">
        <v>190</v>
      </c>
      <c r="C49" s="10">
        <v>46</v>
      </c>
      <c r="D49" s="11" t="s">
        <v>333</v>
      </c>
      <c r="E49" s="11" t="s">
        <v>334</v>
      </c>
      <c r="F49" s="12" t="s">
        <v>335</v>
      </c>
      <c r="G49" s="14" t="s">
        <v>336</v>
      </c>
      <c r="H49" s="13">
        <v>0</v>
      </c>
      <c r="I49" s="12" t="s">
        <v>195</v>
      </c>
    </row>
    <row r="50" spans="2:9" ht="13.5" customHeight="1">
      <c r="B50" s="9" t="s">
        <v>190</v>
      </c>
      <c r="C50" s="10">
        <v>47</v>
      </c>
      <c r="D50" s="11" t="s">
        <v>337</v>
      </c>
      <c r="E50" s="11" t="s">
        <v>338</v>
      </c>
      <c r="F50" s="12" t="s">
        <v>339</v>
      </c>
      <c r="G50" s="14" t="s">
        <v>340</v>
      </c>
      <c r="H50" s="13">
        <v>0.1</v>
      </c>
      <c r="I50" s="12" t="s">
        <v>195</v>
      </c>
    </row>
    <row r="51" spans="2:9" ht="13.5" customHeight="1">
      <c r="B51" s="9" t="s">
        <v>190</v>
      </c>
      <c r="C51" s="10">
        <v>48</v>
      </c>
      <c r="D51" s="11" t="s">
        <v>341</v>
      </c>
      <c r="E51" s="11" t="s">
        <v>342</v>
      </c>
      <c r="F51" s="12" t="s">
        <v>343</v>
      </c>
      <c r="G51" s="14" t="s">
        <v>344</v>
      </c>
      <c r="H51" s="13">
        <v>0.1</v>
      </c>
      <c r="I51" s="12" t="s">
        <v>195</v>
      </c>
    </row>
    <row r="52" spans="2:9" ht="13.5" customHeight="1">
      <c r="B52" s="9" t="s">
        <v>190</v>
      </c>
      <c r="C52" s="10">
        <v>49</v>
      </c>
      <c r="D52" s="11" t="s">
        <v>345</v>
      </c>
      <c r="E52" s="11" t="s">
        <v>346</v>
      </c>
      <c r="F52" s="12" t="s">
        <v>347</v>
      </c>
      <c r="G52" s="14" t="s">
        <v>348</v>
      </c>
      <c r="H52" s="13">
        <v>0</v>
      </c>
      <c r="I52" s="12" t="s">
        <v>195</v>
      </c>
    </row>
    <row r="53" spans="2:9" ht="13.5" customHeight="1">
      <c r="B53" s="9" t="s">
        <v>190</v>
      </c>
      <c r="C53" s="10">
        <v>50</v>
      </c>
      <c r="D53" s="11" t="s">
        <v>349</v>
      </c>
      <c r="E53" s="11" t="s">
        <v>350</v>
      </c>
      <c r="F53" s="12" t="s">
        <v>351</v>
      </c>
      <c r="G53" s="14" t="s">
        <v>352</v>
      </c>
      <c r="H53" s="13">
        <v>0.1</v>
      </c>
      <c r="I53" s="12" t="s">
        <v>195</v>
      </c>
    </row>
    <row r="54" spans="2:9" ht="13.5" customHeight="1">
      <c r="B54" s="9" t="s">
        <v>190</v>
      </c>
      <c r="C54" s="10">
        <v>51</v>
      </c>
      <c r="D54" s="11" t="s">
        <v>353</v>
      </c>
      <c r="E54" s="11" t="s">
        <v>354</v>
      </c>
      <c r="F54" s="12" t="s">
        <v>355</v>
      </c>
      <c r="G54" s="14" t="s">
        <v>356</v>
      </c>
      <c r="H54" s="13">
        <v>0.1</v>
      </c>
      <c r="I54" s="12" t="s">
        <v>195</v>
      </c>
    </row>
    <row r="55" spans="2:9" ht="13.5" customHeight="1">
      <c r="B55" s="9" t="s">
        <v>190</v>
      </c>
      <c r="C55" s="10">
        <v>52</v>
      </c>
      <c r="D55" s="11" t="s">
        <v>196</v>
      </c>
      <c r="E55" s="11" t="s">
        <v>357</v>
      </c>
      <c r="F55" s="12" t="s">
        <v>358</v>
      </c>
      <c r="G55" s="14" t="s">
        <v>196</v>
      </c>
      <c r="H55" s="13">
        <v>0.1</v>
      </c>
      <c r="I55" s="12" t="s">
        <v>195</v>
      </c>
    </row>
    <row r="56" spans="2:9" ht="13.5" customHeight="1">
      <c r="B56" s="9" t="s">
        <v>190</v>
      </c>
      <c r="C56" s="10">
        <v>53</v>
      </c>
      <c r="D56" s="11" t="s">
        <v>359</v>
      </c>
      <c r="E56" s="11" t="s">
        <v>360</v>
      </c>
      <c r="F56" s="12" t="s">
        <v>361</v>
      </c>
      <c r="G56" s="14" t="s">
        <v>362</v>
      </c>
      <c r="H56" s="13">
        <v>0.1</v>
      </c>
      <c r="I56" s="12" t="s">
        <v>195</v>
      </c>
    </row>
    <row r="57" spans="2:9" ht="13.5" customHeight="1">
      <c r="B57" s="9" t="s">
        <v>190</v>
      </c>
      <c r="C57" s="10">
        <v>54</v>
      </c>
      <c r="D57" s="11" t="s">
        <v>363</v>
      </c>
      <c r="E57" s="11" t="s">
        <v>364</v>
      </c>
      <c r="F57" s="12" t="s">
        <v>365</v>
      </c>
      <c r="G57" s="14" t="s">
        <v>366</v>
      </c>
      <c r="H57" s="13">
        <v>0.3</v>
      </c>
      <c r="I57" s="12" t="s">
        <v>195</v>
      </c>
    </row>
    <row r="58" spans="2:9" ht="13.5" customHeight="1">
      <c r="B58" s="9" t="s">
        <v>190</v>
      </c>
      <c r="C58" s="10">
        <v>55</v>
      </c>
      <c r="D58" s="11" t="s">
        <v>367</v>
      </c>
      <c r="E58" s="11" t="s">
        <v>368</v>
      </c>
      <c r="F58" s="12" t="s">
        <v>369</v>
      </c>
      <c r="G58" s="14" t="s">
        <v>370</v>
      </c>
      <c r="H58" s="13">
        <v>0.3</v>
      </c>
      <c r="I58" s="12" t="s">
        <v>195</v>
      </c>
    </row>
    <row r="59" spans="2:9" ht="13.5" customHeight="1">
      <c r="B59" s="9" t="s">
        <v>190</v>
      </c>
      <c r="C59" s="10">
        <v>56</v>
      </c>
      <c r="D59" s="21" t="s">
        <v>371</v>
      </c>
      <c r="E59" s="11" t="s">
        <v>372</v>
      </c>
      <c r="F59" s="12" t="s">
        <v>373</v>
      </c>
      <c r="G59" s="14" t="s">
        <v>374</v>
      </c>
      <c r="H59" s="13">
        <v>0.3</v>
      </c>
      <c r="I59" s="12" t="s">
        <v>195</v>
      </c>
    </row>
    <row r="60" spans="2:9" ht="13.5" customHeight="1">
      <c r="B60" s="9" t="s">
        <v>190</v>
      </c>
      <c r="C60" s="10">
        <v>57</v>
      </c>
      <c r="D60" s="11" t="s">
        <v>375</v>
      </c>
      <c r="E60" s="11" t="s">
        <v>376</v>
      </c>
      <c r="F60" s="12" t="s">
        <v>377</v>
      </c>
      <c r="G60" s="14" t="s">
        <v>378</v>
      </c>
      <c r="H60" s="13">
        <v>0.3</v>
      </c>
      <c r="I60" s="12" t="s">
        <v>195</v>
      </c>
    </row>
    <row r="61" spans="2:9" ht="13.5" customHeight="1">
      <c r="B61" s="9" t="s">
        <v>190</v>
      </c>
      <c r="C61" s="10">
        <v>58</v>
      </c>
      <c r="D61" s="11" t="s">
        <v>379</v>
      </c>
      <c r="E61" s="11" t="s">
        <v>380</v>
      </c>
      <c r="F61" s="12" t="s">
        <v>381</v>
      </c>
      <c r="G61" s="14" t="s">
        <v>382</v>
      </c>
      <c r="H61" s="13">
        <v>0.3</v>
      </c>
      <c r="I61" s="12" t="s">
        <v>195</v>
      </c>
    </row>
    <row r="62" spans="2:9" ht="13.5" customHeight="1">
      <c r="B62" s="9" t="s">
        <v>190</v>
      </c>
      <c r="C62" s="10">
        <v>59</v>
      </c>
      <c r="D62" s="11" t="s">
        <v>383</v>
      </c>
      <c r="E62" s="11" t="s">
        <v>384</v>
      </c>
      <c r="F62" s="12" t="s">
        <v>385</v>
      </c>
      <c r="G62" s="14" t="s">
        <v>386</v>
      </c>
      <c r="H62" s="13">
        <v>0</v>
      </c>
      <c r="I62" s="12" t="s">
        <v>195</v>
      </c>
    </row>
    <row r="63" spans="2:9" ht="13.5" customHeight="1">
      <c r="B63" s="9" t="s">
        <v>190</v>
      </c>
      <c r="C63" s="10">
        <v>60</v>
      </c>
      <c r="D63" s="11" t="s">
        <v>387</v>
      </c>
      <c r="E63" s="11" t="s">
        <v>388</v>
      </c>
      <c r="F63" s="12" t="s">
        <v>389</v>
      </c>
      <c r="G63" s="14" t="s">
        <v>390</v>
      </c>
      <c r="H63" s="13">
        <v>0.1</v>
      </c>
      <c r="I63" s="12" t="s">
        <v>195</v>
      </c>
    </row>
    <row r="64" spans="2:9" ht="13.5" customHeight="1">
      <c r="B64" s="9" t="s">
        <v>190</v>
      </c>
      <c r="C64" s="10">
        <v>61</v>
      </c>
      <c r="D64" s="11" t="s">
        <v>196</v>
      </c>
      <c r="E64" s="11" t="s">
        <v>391</v>
      </c>
      <c r="F64" s="12" t="s">
        <v>392</v>
      </c>
      <c r="G64" s="14" t="s">
        <v>196</v>
      </c>
      <c r="H64" s="13">
        <v>0.1</v>
      </c>
      <c r="I64" s="12" t="s">
        <v>195</v>
      </c>
    </row>
    <row r="65" spans="2:9" ht="13.5" customHeight="1">
      <c r="B65" s="9" t="s">
        <v>190</v>
      </c>
      <c r="C65" s="10">
        <v>62</v>
      </c>
      <c r="D65" s="11" t="s">
        <v>393</v>
      </c>
      <c r="E65" s="11" t="s">
        <v>394</v>
      </c>
      <c r="F65" s="12" t="s">
        <v>395</v>
      </c>
      <c r="G65" s="14" t="s">
        <v>396</v>
      </c>
      <c r="H65" s="13">
        <v>0</v>
      </c>
      <c r="I65" s="12" t="s">
        <v>195</v>
      </c>
    </row>
    <row r="66" spans="2:9" ht="13.5" customHeight="1">
      <c r="B66" s="9" t="s">
        <v>190</v>
      </c>
      <c r="C66" s="10">
        <v>63</v>
      </c>
      <c r="D66" s="11" t="s">
        <v>196</v>
      </c>
      <c r="E66" s="20" t="s">
        <v>397</v>
      </c>
      <c r="F66" s="12" t="s">
        <v>395</v>
      </c>
      <c r="G66" s="14" t="s">
        <v>196</v>
      </c>
      <c r="H66" s="13">
        <v>0</v>
      </c>
      <c r="I66" s="12" t="s">
        <v>195</v>
      </c>
    </row>
    <row r="67" spans="2:9" ht="13.5" customHeight="1">
      <c r="B67" s="9" t="s">
        <v>190</v>
      </c>
      <c r="C67" s="10">
        <v>64</v>
      </c>
      <c r="D67" s="11" t="s">
        <v>398</v>
      </c>
      <c r="E67" s="11" t="s">
        <v>399</v>
      </c>
      <c r="F67" s="12" t="s">
        <v>400</v>
      </c>
      <c r="G67" s="14" t="s">
        <v>401</v>
      </c>
      <c r="H67" s="13">
        <v>0.1</v>
      </c>
      <c r="I67" s="12" t="s">
        <v>195</v>
      </c>
    </row>
    <row r="68" spans="2:9" ht="13.5" customHeight="1">
      <c r="B68" s="9" t="s">
        <v>190</v>
      </c>
      <c r="C68" s="10">
        <v>65</v>
      </c>
      <c r="D68" s="11" t="s">
        <v>402</v>
      </c>
      <c r="E68" s="11" t="s">
        <v>403</v>
      </c>
      <c r="F68" s="12" t="s">
        <v>404</v>
      </c>
      <c r="G68" s="14" t="s">
        <v>405</v>
      </c>
      <c r="H68" s="13">
        <v>0.1</v>
      </c>
      <c r="I68" s="12" t="s">
        <v>195</v>
      </c>
    </row>
    <row r="69" spans="2:9" ht="13.5" customHeight="1">
      <c r="B69" s="9" t="s">
        <v>190</v>
      </c>
      <c r="C69" s="10">
        <v>66</v>
      </c>
      <c r="D69" s="11" t="s">
        <v>406</v>
      </c>
      <c r="E69" s="11" t="s">
        <v>407</v>
      </c>
      <c r="F69" s="12" t="s">
        <v>408</v>
      </c>
      <c r="G69" s="14" t="s">
        <v>409</v>
      </c>
      <c r="H69" s="13">
        <v>0.3</v>
      </c>
      <c r="I69" s="12" t="s">
        <v>195</v>
      </c>
    </row>
    <row r="70" spans="2:9" ht="13.5" customHeight="1">
      <c r="B70" s="9" t="s">
        <v>190</v>
      </c>
      <c r="C70" s="10">
        <v>67</v>
      </c>
      <c r="D70" s="11" t="s">
        <v>410</v>
      </c>
      <c r="E70" s="11" t="s">
        <v>411</v>
      </c>
      <c r="F70" s="12" t="s">
        <v>412</v>
      </c>
      <c r="G70" s="14" t="s">
        <v>413</v>
      </c>
      <c r="H70" s="13">
        <v>0</v>
      </c>
      <c r="I70" s="12" t="s">
        <v>195</v>
      </c>
    </row>
    <row r="71" spans="2:9" ht="13.5" customHeight="1">
      <c r="B71" s="9" t="s">
        <v>190</v>
      </c>
      <c r="C71" s="10">
        <v>68</v>
      </c>
      <c r="D71" s="11" t="s">
        <v>196</v>
      </c>
      <c r="E71" s="11" t="s">
        <v>414</v>
      </c>
      <c r="F71" s="12" t="s">
        <v>415</v>
      </c>
      <c r="G71" s="14" t="s">
        <v>196</v>
      </c>
      <c r="H71" s="13">
        <v>0.1</v>
      </c>
      <c r="I71" s="12" t="s">
        <v>195</v>
      </c>
    </row>
    <row r="72" spans="2:9" ht="13.5" customHeight="1">
      <c r="B72" s="9" t="s">
        <v>190</v>
      </c>
      <c r="C72" s="10">
        <v>69</v>
      </c>
      <c r="D72" s="11" t="s">
        <v>196</v>
      </c>
      <c r="E72" s="11" t="s">
        <v>416</v>
      </c>
      <c r="F72" s="12" t="s">
        <v>417</v>
      </c>
      <c r="G72" s="14" t="s">
        <v>196</v>
      </c>
      <c r="H72" s="13">
        <v>0.1</v>
      </c>
      <c r="I72" s="12" t="s">
        <v>195</v>
      </c>
    </row>
    <row r="73" spans="2:9" ht="13.5" customHeight="1">
      <c r="B73" s="9" t="s">
        <v>190</v>
      </c>
      <c r="C73" s="10">
        <v>70</v>
      </c>
      <c r="D73" s="11" t="s">
        <v>196</v>
      </c>
      <c r="E73" s="11" t="s">
        <v>418</v>
      </c>
      <c r="F73" s="12" t="s">
        <v>419</v>
      </c>
      <c r="G73" s="14" t="s">
        <v>196</v>
      </c>
      <c r="H73" s="13">
        <v>0.1</v>
      </c>
      <c r="I73" s="12" t="s">
        <v>195</v>
      </c>
    </row>
    <row r="74" spans="2:9" ht="13.5" customHeight="1">
      <c r="B74" s="9" t="s">
        <v>190</v>
      </c>
      <c r="C74" s="10">
        <v>71</v>
      </c>
      <c r="D74" s="11" t="s">
        <v>420</v>
      </c>
      <c r="E74" s="11" t="s">
        <v>421</v>
      </c>
      <c r="F74" s="12" t="s">
        <v>422</v>
      </c>
      <c r="G74" s="14" t="s">
        <v>423</v>
      </c>
      <c r="H74" s="13">
        <v>0.1</v>
      </c>
      <c r="I74" s="12" t="s">
        <v>195</v>
      </c>
    </row>
    <row r="75" spans="2:9" ht="13.5" customHeight="1">
      <c r="B75" s="9" t="s">
        <v>190</v>
      </c>
      <c r="C75" s="10">
        <v>72</v>
      </c>
      <c r="D75" s="11" t="s">
        <v>424</v>
      </c>
      <c r="E75" s="11" t="s">
        <v>425</v>
      </c>
      <c r="F75" s="12" t="s">
        <v>426</v>
      </c>
      <c r="G75" s="14" t="s">
        <v>427</v>
      </c>
      <c r="H75" s="13">
        <v>0.1</v>
      </c>
      <c r="I75" s="12" t="s">
        <v>195</v>
      </c>
    </row>
    <row r="76" spans="2:9" ht="13.5" customHeight="1">
      <c r="B76" s="9" t="s">
        <v>190</v>
      </c>
      <c r="C76" s="10">
        <v>73</v>
      </c>
      <c r="D76" s="11" t="s">
        <v>428</v>
      </c>
      <c r="E76" s="11" t="s">
        <v>429</v>
      </c>
      <c r="F76" s="12" t="s">
        <v>430</v>
      </c>
      <c r="G76" s="14" t="s">
        <v>431</v>
      </c>
      <c r="H76" s="13">
        <v>0.1</v>
      </c>
      <c r="I76" s="12" t="s">
        <v>195</v>
      </c>
    </row>
    <row r="77" spans="2:9" ht="13.5" customHeight="1">
      <c r="B77" s="9" t="s">
        <v>190</v>
      </c>
      <c r="C77" s="10">
        <v>74</v>
      </c>
      <c r="D77" s="11" t="s">
        <v>432</v>
      </c>
      <c r="E77" s="11" t="s">
        <v>433</v>
      </c>
      <c r="F77" s="12" t="s">
        <v>196</v>
      </c>
      <c r="G77" s="14" t="s">
        <v>196</v>
      </c>
      <c r="H77" s="13">
        <v>0.1</v>
      </c>
      <c r="I77" s="12" t="s">
        <v>195</v>
      </c>
    </row>
    <row r="78" spans="2:9" ht="13.5" customHeight="1">
      <c r="B78" s="9" t="s">
        <v>190</v>
      </c>
      <c r="C78" s="10">
        <v>75</v>
      </c>
      <c r="D78" s="11" t="s">
        <v>434</v>
      </c>
      <c r="E78" s="11" t="s">
        <v>435</v>
      </c>
      <c r="F78" s="12" t="s">
        <v>436</v>
      </c>
      <c r="G78" s="14" t="s">
        <v>437</v>
      </c>
      <c r="H78" s="13">
        <v>0.1</v>
      </c>
      <c r="I78" s="12" t="s">
        <v>195</v>
      </c>
    </row>
    <row r="79" spans="2:9" ht="13.5" customHeight="1">
      <c r="B79" s="9" t="s">
        <v>190</v>
      </c>
      <c r="C79" s="10">
        <v>76</v>
      </c>
      <c r="D79" s="11" t="s">
        <v>196</v>
      </c>
      <c r="E79" s="11" t="s">
        <v>438</v>
      </c>
      <c r="F79" s="12" t="s">
        <v>439</v>
      </c>
      <c r="G79" s="14" t="s">
        <v>196</v>
      </c>
      <c r="H79" s="13">
        <v>0.1</v>
      </c>
      <c r="I79" s="12" t="s">
        <v>195</v>
      </c>
    </row>
    <row r="80" spans="2:9" ht="13.5" customHeight="1">
      <c r="B80" s="9" t="s">
        <v>190</v>
      </c>
      <c r="C80" s="10">
        <v>77</v>
      </c>
      <c r="D80" s="11" t="s">
        <v>440</v>
      </c>
      <c r="E80" s="11" t="s">
        <v>441</v>
      </c>
      <c r="F80" s="12" t="s">
        <v>442</v>
      </c>
      <c r="G80" s="14" t="s">
        <v>443</v>
      </c>
      <c r="H80" s="13">
        <v>0.1</v>
      </c>
      <c r="I80" s="12" t="s">
        <v>195</v>
      </c>
    </row>
    <row r="81" spans="2:9" ht="13.5" customHeight="1">
      <c r="B81" s="9" t="s">
        <v>190</v>
      </c>
      <c r="C81" s="10">
        <v>78</v>
      </c>
      <c r="D81" s="11" t="s">
        <v>196</v>
      </c>
      <c r="E81" s="11" t="s">
        <v>444</v>
      </c>
      <c r="F81" s="12" t="s">
        <v>445</v>
      </c>
      <c r="G81" s="14" t="s">
        <v>196</v>
      </c>
      <c r="H81" s="13">
        <v>0.1</v>
      </c>
      <c r="I81" s="12" t="s">
        <v>195</v>
      </c>
    </row>
    <row r="82" spans="2:9" ht="13.5" customHeight="1">
      <c r="B82" s="9" t="s">
        <v>190</v>
      </c>
      <c r="C82" s="10">
        <v>79</v>
      </c>
      <c r="D82" s="11" t="s">
        <v>196</v>
      </c>
      <c r="E82" s="11" t="s">
        <v>446</v>
      </c>
      <c r="F82" s="12" t="s">
        <v>447</v>
      </c>
      <c r="G82" s="14" t="s">
        <v>196</v>
      </c>
      <c r="H82" s="13">
        <v>0.1</v>
      </c>
      <c r="I82" s="12" t="s">
        <v>195</v>
      </c>
    </row>
    <row r="83" spans="2:9" ht="13.5" customHeight="1">
      <c r="B83" s="9" t="s">
        <v>190</v>
      </c>
      <c r="C83" s="10">
        <v>80</v>
      </c>
      <c r="D83" s="11" t="s">
        <v>448</v>
      </c>
      <c r="E83" s="11" t="s">
        <v>449</v>
      </c>
      <c r="F83" s="12" t="s">
        <v>450</v>
      </c>
      <c r="G83" s="14" t="s">
        <v>451</v>
      </c>
      <c r="H83" s="13">
        <v>0.1</v>
      </c>
      <c r="I83" s="12" t="s">
        <v>195</v>
      </c>
    </row>
    <row r="84" spans="2:9" ht="13.5" customHeight="1">
      <c r="B84" s="9" t="s">
        <v>190</v>
      </c>
      <c r="C84" s="10">
        <v>81</v>
      </c>
      <c r="D84" s="11" t="s">
        <v>452</v>
      </c>
      <c r="E84" s="11" t="s">
        <v>453</v>
      </c>
      <c r="F84" s="12" t="s">
        <v>454</v>
      </c>
      <c r="G84" s="14" t="s">
        <v>455</v>
      </c>
      <c r="H84" s="13">
        <v>0.1</v>
      </c>
      <c r="I84" s="12" t="s">
        <v>195</v>
      </c>
    </row>
    <row r="85" spans="2:9" ht="13.5" customHeight="1">
      <c r="B85" s="9" t="s">
        <v>190</v>
      </c>
      <c r="C85" s="10">
        <v>82</v>
      </c>
      <c r="D85" s="11" t="s">
        <v>196</v>
      </c>
      <c r="E85" s="11" t="s">
        <v>456</v>
      </c>
      <c r="F85" s="12" t="s">
        <v>457</v>
      </c>
      <c r="G85" s="14" t="s">
        <v>196</v>
      </c>
      <c r="H85" s="13">
        <v>0.1</v>
      </c>
      <c r="I85" s="12" t="s">
        <v>195</v>
      </c>
    </row>
    <row r="86" spans="2:9" ht="13.5" customHeight="1">
      <c r="B86" s="9" t="s">
        <v>190</v>
      </c>
      <c r="C86" s="10">
        <v>83</v>
      </c>
      <c r="D86" s="11" t="s">
        <v>458</v>
      </c>
      <c r="E86" s="11" t="s">
        <v>459</v>
      </c>
      <c r="F86" s="12" t="s">
        <v>460</v>
      </c>
      <c r="G86" s="14" t="s">
        <v>461</v>
      </c>
      <c r="H86" s="13">
        <v>0</v>
      </c>
      <c r="I86" s="12" t="s">
        <v>195</v>
      </c>
    </row>
    <row r="87" spans="2:9" ht="13.5" customHeight="1">
      <c r="B87" s="9" t="s">
        <v>190</v>
      </c>
      <c r="C87" s="10">
        <v>84</v>
      </c>
      <c r="D87" s="11" t="s">
        <v>462</v>
      </c>
      <c r="E87" s="11" t="s">
        <v>463</v>
      </c>
      <c r="F87" s="12" t="s">
        <v>460</v>
      </c>
      <c r="G87" s="14" t="s">
        <v>461</v>
      </c>
      <c r="H87" s="13">
        <v>0</v>
      </c>
      <c r="I87" s="12" t="s">
        <v>195</v>
      </c>
    </row>
    <row r="88" spans="2:9" ht="13.5" customHeight="1">
      <c r="B88" s="9" t="s">
        <v>190</v>
      </c>
      <c r="C88" s="10">
        <v>85</v>
      </c>
      <c r="D88" s="11" t="s">
        <v>464</v>
      </c>
      <c r="E88" s="11" t="s">
        <v>465</v>
      </c>
      <c r="F88" s="12" t="s">
        <v>460</v>
      </c>
      <c r="G88" s="14" t="s">
        <v>461</v>
      </c>
      <c r="H88" s="13">
        <v>0</v>
      </c>
      <c r="I88" s="12" t="s">
        <v>195</v>
      </c>
    </row>
    <row r="89" spans="2:9" ht="13.5" customHeight="1">
      <c r="B89" s="9" t="s">
        <v>190</v>
      </c>
      <c r="C89" s="10">
        <v>86</v>
      </c>
      <c r="D89" s="11" t="s">
        <v>466</v>
      </c>
      <c r="E89" s="11" t="s">
        <v>467</v>
      </c>
      <c r="F89" s="12" t="s">
        <v>460</v>
      </c>
      <c r="G89" s="14" t="s">
        <v>461</v>
      </c>
      <c r="H89" s="13">
        <v>0</v>
      </c>
      <c r="I89" s="12" t="s">
        <v>195</v>
      </c>
    </row>
    <row r="90" spans="2:9" ht="13.5" customHeight="1">
      <c r="B90" s="9" t="s">
        <v>190</v>
      </c>
      <c r="C90" s="10">
        <v>87</v>
      </c>
      <c r="D90" s="11" t="s">
        <v>468</v>
      </c>
      <c r="E90" s="11" t="s">
        <v>469</v>
      </c>
      <c r="F90" s="12" t="s">
        <v>470</v>
      </c>
      <c r="G90" s="14" t="s">
        <v>471</v>
      </c>
      <c r="H90" s="13">
        <v>0.1</v>
      </c>
      <c r="I90" s="12" t="s">
        <v>195</v>
      </c>
    </row>
    <row r="91" spans="2:9" ht="13.5" customHeight="1">
      <c r="B91" s="9" t="s">
        <v>190</v>
      </c>
      <c r="C91" s="10">
        <v>88</v>
      </c>
      <c r="D91" s="11" t="s">
        <v>472</v>
      </c>
      <c r="E91" s="11" t="s">
        <v>473</v>
      </c>
      <c r="F91" s="12" t="s">
        <v>474</v>
      </c>
      <c r="G91" s="14" t="s">
        <v>461</v>
      </c>
      <c r="H91" s="13">
        <v>0</v>
      </c>
      <c r="I91" s="12" t="s">
        <v>195</v>
      </c>
    </row>
    <row r="92" spans="2:9" ht="13.5" customHeight="1">
      <c r="B92" s="9" t="s">
        <v>190</v>
      </c>
      <c r="C92" s="10">
        <v>89</v>
      </c>
      <c r="D92" s="11" t="s">
        <v>475</v>
      </c>
      <c r="E92" s="11" t="s">
        <v>476</v>
      </c>
      <c r="F92" s="12" t="s">
        <v>474</v>
      </c>
      <c r="G92" s="14" t="s">
        <v>461</v>
      </c>
      <c r="H92" s="13">
        <v>0</v>
      </c>
      <c r="I92" s="12" t="s">
        <v>195</v>
      </c>
    </row>
    <row r="93" spans="2:9" ht="13.5" customHeight="1">
      <c r="B93" s="9" t="s">
        <v>190</v>
      </c>
      <c r="C93" s="10">
        <v>90</v>
      </c>
      <c r="D93" s="11" t="s">
        <v>477</v>
      </c>
      <c r="E93" s="11" t="s">
        <v>478</v>
      </c>
      <c r="F93" s="12" t="s">
        <v>474</v>
      </c>
      <c r="G93" s="14" t="s">
        <v>461</v>
      </c>
      <c r="H93" s="13">
        <v>0</v>
      </c>
      <c r="I93" s="12" t="s">
        <v>195</v>
      </c>
    </row>
    <row r="94" spans="2:9" ht="13.5" customHeight="1">
      <c r="B94" s="9" t="s">
        <v>190</v>
      </c>
      <c r="C94" s="10">
        <v>91</v>
      </c>
      <c r="D94" s="11" t="s">
        <v>479</v>
      </c>
      <c r="E94" s="11" t="s">
        <v>480</v>
      </c>
      <c r="F94" s="12" t="s">
        <v>474</v>
      </c>
      <c r="G94" s="14" t="s">
        <v>461</v>
      </c>
      <c r="H94" s="13">
        <v>0</v>
      </c>
      <c r="I94" s="12" t="s">
        <v>195</v>
      </c>
    </row>
    <row r="95" spans="2:9" ht="13.5" customHeight="1">
      <c r="B95" s="9" t="s">
        <v>190</v>
      </c>
      <c r="C95" s="10">
        <v>92</v>
      </c>
      <c r="D95" s="11" t="s">
        <v>481</v>
      </c>
      <c r="E95" s="11" t="s">
        <v>482</v>
      </c>
      <c r="F95" s="12" t="s">
        <v>483</v>
      </c>
      <c r="G95" s="14" t="s">
        <v>484</v>
      </c>
      <c r="H95" s="13">
        <v>0</v>
      </c>
      <c r="I95" s="12" t="s">
        <v>195</v>
      </c>
    </row>
    <row r="96" spans="2:9" ht="13.5" customHeight="1">
      <c r="B96" s="9" t="s">
        <v>190</v>
      </c>
      <c r="C96" s="10">
        <v>93</v>
      </c>
      <c r="D96" s="11" t="s">
        <v>485</v>
      </c>
      <c r="E96" s="11" t="s">
        <v>486</v>
      </c>
      <c r="F96" s="12" t="s">
        <v>487</v>
      </c>
      <c r="G96" s="14" t="s">
        <v>488</v>
      </c>
      <c r="H96" s="13">
        <v>0.1</v>
      </c>
      <c r="I96" s="12" t="s">
        <v>195</v>
      </c>
    </row>
    <row r="97" spans="2:9" ht="13.5" customHeight="1">
      <c r="B97" s="9" t="s">
        <v>190</v>
      </c>
      <c r="C97" s="10">
        <v>94</v>
      </c>
      <c r="D97" s="11" t="s">
        <v>489</v>
      </c>
      <c r="E97" s="11" t="s">
        <v>490</v>
      </c>
      <c r="F97" s="12" t="s">
        <v>491</v>
      </c>
      <c r="G97" s="14" t="s">
        <v>492</v>
      </c>
      <c r="H97" s="13">
        <v>0.1</v>
      </c>
      <c r="I97" s="12" t="s">
        <v>195</v>
      </c>
    </row>
    <row r="98" spans="2:9" ht="13.5" customHeight="1">
      <c r="B98" s="9" t="s">
        <v>190</v>
      </c>
      <c r="C98" s="10">
        <v>95</v>
      </c>
      <c r="D98" s="11" t="s">
        <v>493</v>
      </c>
      <c r="E98" s="11" t="s">
        <v>494</v>
      </c>
      <c r="F98" s="12" t="s">
        <v>495</v>
      </c>
      <c r="G98" s="14" t="s">
        <v>496</v>
      </c>
      <c r="H98" s="13">
        <v>0.1</v>
      </c>
      <c r="I98" s="12" t="s">
        <v>195</v>
      </c>
    </row>
    <row r="99" spans="2:9" ht="13.5" customHeight="1">
      <c r="B99" s="9" t="s">
        <v>190</v>
      </c>
      <c r="C99" s="10">
        <v>96</v>
      </c>
      <c r="D99" s="11" t="s">
        <v>497</v>
      </c>
      <c r="E99" s="11" t="s">
        <v>498</v>
      </c>
      <c r="F99" s="12" t="s">
        <v>499</v>
      </c>
      <c r="G99" s="14" t="s">
        <v>500</v>
      </c>
      <c r="H99" s="13">
        <v>0.1</v>
      </c>
      <c r="I99" s="12" t="s">
        <v>195</v>
      </c>
    </row>
    <row r="100" spans="2:9" ht="13.5" customHeight="1">
      <c r="B100" s="9" t="s">
        <v>190</v>
      </c>
      <c r="C100" s="10">
        <v>97</v>
      </c>
      <c r="D100" s="11" t="s">
        <v>196</v>
      </c>
      <c r="E100" s="11" t="s">
        <v>501</v>
      </c>
      <c r="F100" s="12" t="s">
        <v>502</v>
      </c>
      <c r="G100" s="14" t="s">
        <v>196</v>
      </c>
      <c r="H100" s="13">
        <v>0.1</v>
      </c>
      <c r="I100" s="12" t="s">
        <v>195</v>
      </c>
    </row>
    <row r="101" spans="2:9" ht="13.5" customHeight="1">
      <c r="B101" s="9" t="s">
        <v>190</v>
      </c>
      <c r="C101" s="10">
        <v>98</v>
      </c>
      <c r="D101" s="11" t="s">
        <v>196</v>
      </c>
      <c r="E101" s="11" t="s">
        <v>503</v>
      </c>
      <c r="F101" s="12" t="s">
        <v>504</v>
      </c>
      <c r="G101" s="14" t="s">
        <v>196</v>
      </c>
      <c r="H101" s="13">
        <v>0.1</v>
      </c>
      <c r="I101" s="12" t="s">
        <v>195</v>
      </c>
    </row>
    <row r="102" spans="2:9" ht="13.5" customHeight="1">
      <c r="B102" s="9" t="s">
        <v>190</v>
      </c>
      <c r="C102" s="10">
        <v>99</v>
      </c>
      <c r="D102" s="11" t="s">
        <v>196</v>
      </c>
      <c r="E102" s="11" t="s">
        <v>505</v>
      </c>
      <c r="F102" s="12" t="s">
        <v>506</v>
      </c>
      <c r="G102" s="14" t="s">
        <v>196</v>
      </c>
      <c r="H102" s="13">
        <v>0.1</v>
      </c>
      <c r="I102" s="12" t="s">
        <v>195</v>
      </c>
    </row>
    <row r="103" spans="2:9" ht="13.5" customHeight="1">
      <c r="B103" s="9" t="s">
        <v>190</v>
      </c>
      <c r="C103" s="10">
        <v>100</v>
      </c>
      <c r="D103" s="11" t="s">
        <v>196</v>
      </c>
      <c r="E103" s="11" t="s">
        <v>507</v>
      </c>
      <c r="F103" s="12" t="s">
        <v>508</v>
      </c>
      <c r="G103" s="14" t="s">
        <v>196</v>
      </c>
      <c r="H103" s="13">
        <v>0.1</v>
      </c>
      <c r="I103" s="12" t="s">
        <v>195</v>
      </c>
    </row>
    <row r="104" spans="2:9" ht="13.5" customHeight="1">
      <c r="B104" s="9" t="s">
        <v>190</v>
      </c>
      <c r="C104" s="10">
        <v>101</v>
      </c>
      <c r="D104" s="11" t="s">
        <v>509</v>
      </c>
      <c r="E104" s="11" t="s">
        <v>510</v>
      </c>
      <c r="F104" s="12" t="s">
        <v>511</v>
      </c>
      <c r="G104" s="14" t="s">
        <v>512</v>
      </c>
      <c r="H104" s="13">
        <v>0.1</v>
      </c>
      <c r="I104" s="12" t="s">
        <v>195</v>
      </c>
    </row>
    <row r="105" spans="2:9" ht="13.5" customHeight="1">
      <c r="B105" s="9" t="s">
        <v>190</v>
      </c>
      <c r="C105" s="10">
        <v>102</v>
      </c>
      <c r="D105" s="11" t="s">
        <v>196</v>
      </c>
      <c r="E105" s="11" t="s">
        <v>513</v>
      </c>
      <c r="F105" s="12" t="s">
        <v>514</v>
      </c>
      <c r="G105" s="14" t="s">
        <v>196</v>
      </c>
      <c r="H105" s="13">
        <v>0.1</v>
      </c>
      <c r="I105" s="12" t="s">
        <v>195</v>
      </c>
    </row>
    <row r="106" spans="2:9" ht="13.5" customHeight="1">
      <c r="B106" s="9" t="s">
        <v>190</v>
      </c>
      <c r="C106" s="10">
        <v>103</v>
      </c>
      <c r="D106" s="11" t="s">
        <v>515</v>
      </c>
      <c r="E106" s="11" t="s">
        <v>516</v>
      </c>
      <c r="F106" s="12" t="s">
        <v>517</v>
      </c>
      <c r="G106" s="14" t="s">
        <v>518</v>
      </c>
      <c r="H106" s="13">
        <v>0.1</v>
      </c>
      <c r="I106" s="12" t="s">
        <v>195</v>
      </c>
    </row>
    <row r="107" spans="2:9" ht="13.5" customHeight="1">
      <c r="B107" s="9" t="s">
        <v>190</v>
      </c>
      <c r="C107" s="10">
        <v>104</v>
      </c>
      <c r="D107" s="11" t="s">
        <v>196</v>
      </c>
      <c r="E107" s="11" t="s">
        <v>519</v>
      </c>
      <c r="F107" s="12" t="s">
        <v>520</v>
      </c>
      <c r="G107" s="14" t="s">
        <v>196</v>
      </c>
      <c r="H107" s="13">
        <v>0.1</v>
      </c>
      <c r="I107" s="12" t="s">
        <v>195</v>
      </c>
    </row>
    <row r="108" spans="2:9" ht="13.5" customHeight="1">
      <c r="B108" s="9" t="s">
        <v>190</v>
      </c>
      <c r="C108" s="10">
        <v>105</v>
      </c>
      <c r="D108" s="11" t="s">
        <v>521</v>
      </c>
      <c r="E108" s="11" t="s">
        <v>522</v>
      </c>
      <c r="F108" s="12" t="s">
        <v>523</v>
      </c>
      <c r="G108" s="14" t="s">
        <v>524</v>
      </c>
      <c r="H108" s="13">
        <v>0.1</v>
      </c>
      <c r="I108" s="12" t="s">
        <v>195</v>
      </c>
    </row>
    <row r="109" spans="2:9" ht="13.5" customHeight="1">
      <c r="B109" s="9" t="s">
        <v>190</v>
      </c>
      <c r="C109" s="10">
        <v>106</v>
      </c>
      <c r="D109" s="11" t="s">
        <v>196</v>
      </c>
      <c r="E109" s="11" t="s">
        <v>525</v>
      </c>
      <c r="F109" s="12" t="s">
        <v>526</v>
      </c>
      <c r="G109" s="14" t="s">
        <v>196</v>
      </c>
      <c r="H109" s="13">
        <v>0.1</v>
      </c>
      <c r="I109" s="12" t="s">
        <v>195</v>
      </c>
    </row>
    <row r="110" spans="2:9" ht="13.5" customHeight="1">
      <c r="B110" s="9" t="s">
        <v>190</v>
      </c>
      <c r="C110" s="10">
        <v>107</v>
      </c>
      <c r="D110" s="11" t="s">
        <v>196</v>
      </c>
      <c r="E110" s="11" t="s">
        <v>527</v>
      </c>
      <c r="F110" s="12" t="s">
        <v>528</v>
      </c>
      <c r="G110" s="14" t="s">
        <v>196</v>
      </c>
      <c r="H110" s="13">
        <v>0.1</v>
      </c>
      <c r="I110" s="12" t="s">
        <v>195</v>
      </c>
    </row>
    <row r="111" spans="2:9" ht="13.5" customHeight="1">
      <c r="B111" s="9" t="s">
        <v>190</v>
      </c>
      <c r="C111" s="10">
        <v>108</v>
      </c>
      <c r="D111" s="11" t="s">
        <v>196</v>
      </c>
      <c r="E111" s="11" t="s">
        <v>529</v>
      </c>
      <c r="F111" s="12" t="s">
        <v>530</v>
      </c>
      <c r="G111" s="14" t="s">
        <v>196</v>
      </c>
      <c r="H111" s="13">
        <v>0.1</v>
      </c>
      <c r="I111" s="12" t="s">
        <v>195</v>
      </c>
    </row>
    <row r="112" spans="2:9" ht="13.5" customHeight="1">
      <c r="B112" s="9" t="s">
        <v>190</v>
      </c>
      <c r="C112" s="10">
        <v>109</v>
      </c>
      <c r="D112" s="11" t="s">
        <v>196</v>
      </c>
      <c r="E112" s="11" t="s">
        <v>531</v>
      </c>
      <c r="F112" s="12" t="s">
        <v>532</v>
      </c>
      <c r="G112" s="14" t="s">
        <v>196</v>
      </c>
      <c r="H112" s="13">
        <v>0.1</v>
      </c>
      <c r="I112" s="12" t="s">
        <v>195</v>
      </c>
    </row>
    <row r="113" spans="2:9" ht="13.5" customHeight="1">
      <c r="B113" s="9" t="s">
        <v>190</v>
      </c>
      <c r="C113" s="10">
        <v>110</v>
      </c>
      <c r="D113" s="11" t="s">
        <v>196</v>
      </c>
      <c r="E113" s="11" t="s">
        <v>533</v>
      </c>
      <c r="F113" s="12" t="s">
        <v>534</v>
      </c>
      <c r="G113" s="14" t="s">
        <v>196</v>
      </c>
      <c r="H113" s="13">
        <v>0.1</v>
      </c>
      <c r="I113" s="12" t="s">
        <v>195</v>
      </c>
    </row>
    <row r="114" spans="2:9" ht="13.5" customHeight="1">
      <c r="B114" s="9" t="s">
        <v>190</v>
      </c>
      <c r="C114" s="10">
        <v>111</v>
      </c>
      <c r="D114" s="11" t="s">
        <v>535</v>
      </c>
      <c r="E114" s="11" t="s">
        <v>536</v>
      </c>
      <c r="F114" s="12" t="s">
        <v>537</v>
      </c>
      <c r="G114" s="14" t="s">
        <v>538</v>
      </c>
      <c r="H114" s="13">
        <v>0.1</v>
      </c>
      <c r="I114" s="12" t="s">
        <v>195</v>
      </c>
    </row>
    <row r="115" spans="2:9" ht="13.5" customHeight="1">
      <c r="B115" s="9" t="s">
        <v>190</v>
      </c>
      <c r="C115" s="10">
        <v>112</v>
      </c>
      <c r="D115" s="11" t="s">
        <v>196</v>
      </c>
      <c r="E115" s="11" t="s">
        <v>539</v>
      </c>
      <c r="F115" s="12" t="s">
        <v>537</v>
      </c>
      <c r="G115" s="14" t="s">
        <v>196</v>
      </c>
      <c r="H115" s="13">
        <v>0.1</v>
      </c>
      <c r="I115" s="12" t="s">
        <v>195</v>
      </c>
    </row>
    <row r="116" spans="2:9" ht="13.5" customHeight="1">
      <c r="B116" s="9" t="s">
        <v>190</v>
      </c>
      <c r="C116" s="10">
        <v>113</v>
      </c>
      <c r="D116" s="11" t="s">
        <v>540</v>
      </c>
      <c r="E116" s="11" t="s">
        <v>541</v>
      </c>
      <c r="F116" s="12" t="s">
        <v>542</v>
      </c>
      <c r="G116" s="14" t="s">
        <v>543</v>
      </c>
      <c r="H116" s="13">
        <v>0</v>
      </c>
      <c r="I116" s="12" t="s">
        <v>195</v>
      </c>
    </row>
    <row r="117" spans="2:9" ht="13.5" customHeight="1">
      <c r="B117" s="9" t="s">
        <v>190</v>
      </c>
      <c r="C117" s="10">
        <v>114</v>
      </c>
      <c r="D117" s="11" t="s">
        <v>544</v>
      </c>
      <c r="E117" s="11" t="s">
        <v>545</v>
      </c>
      <c r="F117" s="12" t="s">
        <v>546</v>
      </c>
      <c r="G117" s="14" t="s">
        <v>196</v>
      </c>
      <c r="H117" s="13">
        <v>0.1</v>
      </c>
      <c r="I117" s="12" t="s">
        <v>195</v>
      </c>
    </row>
    <row r="118" spans="2:9" ht="13.5" customHeight="1">
      <c r="B118" s="9" t="s">
        <v>190</v>
      </c>
      <c r="C118" s="10">
        <v>115</v>
      </c>
      <c r="D118" s="11" t="s">
        <v>544</v>
      </c>
      <c r="E118" s="11" t="s">
        <v>545</v>
      </c>
      <c r="F118" s="12" t="s">
        <v>547</v>
      </c>
      <c r="G118" s="14" t="s">
        <v>548</v>
      </c>
      <c r="H118" s="13">
        <v>0.1</v>
      </c>
      <c r="I118" s="12" t="s">
        <v>195</v>
      </c>
    </row>
    <row r="119" spans="2:9" ht="13.5" customHeight="1">
      <c r="B119" s="9" t="s">
        <v>190</v>
      </c>
      <c r="C119" s="10">
        <v>116</v>
      </c>
      <c r="D119" s="11" t="s">
        <v>196</v>
      </c>
      <c r="E119" s="11" t="s">
        <v>549</v>
      </c>
      <c r="F119" s="12" t="s">
        <v>196</v>
      </c>
      <c r="G119" s="14" t="s">
        <v>196</v>
      </c>
      <c r="H119" s="13">
        <v>0.1</v>
      </c>
      <c r="I119" s="12" t="s">
        <v>195</v>
      </c>
    </row>
    <row r="120" spans="2:9" ht="13.5" customHeight="1">
      <c r="B120" s="9" t="s">
        <v>190</v>
      </c>
      <c r="C120" s="10">
        <v>117</v>
      </c>
      <c r="D120" s="11" t="s">
        <v>196</v>
      </c>
      <c r="E120" s="11" t="s">
        <v>550</v>
      </c>
      <c r="F120" s="12" t="s">
        <v>551</v>
      </c>
      <c r="G120" s="14" t="s">
        <v>196</v>
      </c>
      <c r="H120" s="13">
        <v>0.1</v>
      </c>
      <c r="I120" s="12" t="s">
        <v>195</v>
      </c>
    </row>
    <row r="121" spans="2:9" ht="13.5" customHeight="1">
      <c r="B121" s="9" t="s">
        <v>190</v>
      </c>
      <c r="C121" s="10">
        <v>118</v>
      </c>
      <c r="D121" s="11" t="s">
        <v>196</v>
      </c>
      <c r="E121" s="11" t="s">
        <v>552</v>
      </c>
      <c r="F121" s="12" t="s">
        <v>553</v>
      </c>
      <c r="G121" s="14" t="s">
        <v>196</v>
      </c>
      <c r="H121" s="13">
        <v>0.1</v>
      </c>
      <c r="I121" s="12" t="s">
        <v>195</v>
      </c>
    </row>
    <row r="122" spans="2:9" ht="13.5" customHeight="1">
      <c r="B122" s="9" t="s">
        <v>190</v>
      </c>
      <c r="C122" s="10">
        <v>119</v>
      </c>
      <c r="D122" s="15" t="s">
        <v>554</v>
      </c>
      <c r="E122" s="11" t="s">
        <v>555</v>
      </c>
      <c r="F122" s="14" t="s">
        <v>556</v>
      </c>
      <c r="G122" s="14" t="s">
        <v>557</v>
      </c>
      <c r="H122" s="13">
        <v>0.1</v>
      </c>
      <c r="I122" s="12" t="s">
        <v>195</v>
      </c>
    </row>
    <row r="123" spans="2:9" ht="13.5" customHeight="1">
      <c r="B123" s="9" t="s">
        <v>190</v>
      </c>
      <c r="C123" s="10">
        <v>120</v>
      </c>
      <c r="D123" s="11" t="s">
        <v>558</v>
      </c>
      <c r="E123" s="11" t="s">
        <v>559</v>
      </c>
      <c r="F123" s="14" t="s">
        <v>560</v>
      </c>
      <c r="G123" s="14" t="s">
        <v>561</v>
      </c>
      <c r="H123" s="13">
        <v>0.1</v>
      </c>
      <c r="I123" s="12" t="s">
        <v>195</v>
      </c>
    </row>
    <row r="124" spans="2:9" ht="13.5" customHeight="1">
      <c r="B124" s="9" t="s">
        <v>190</v>
      </c>
      <c r="C124" s="10">
        <v>121</v>
      </c>
      <c r="D124" s="11" t="s">
        <v>196</v>
      </c>
      <c r="E124" s="11" t="s">
        <v>562</v>
      </c>
      <c r="F124" s="14" t="s">
        <v>563</v>
      </c>
      <c r="G124" s="14" t="s">
        <v>196</v>
      </c>
      <c r="H124" s="13">
        <v>0.1</v>
      </c>
      <c r="I124" s="12" t="s">
        <v>195</v>
      </c>
    </row>
    <row r="125" spans="2:9" ht="13.5" customHeight="1">
      <c r="B125" s="9" t="s">
        <v>190</v>
      </c>
      <c r="C125" s="10">
        <v>122</v>
      </c>
      <c r="D125" s="11" t="s">
        <v>196</v>
      </c>
      <c r="E125" s="11" t="s">
        <v>564</v>
      </c>
      <c r="F125" s="14" t="s">
        <v>565</v>
      </c>
      <c r="G125" s="14" t="s">
        <v>196</v>
      </c>
      <c r="H125" s="13">
        <v>0.1</v>
      </c>
      <c r="I125" s="12" t="s">
        <v>195</v>
      </c>
    </row>
    <row r="126" spans="2:9" ht="13.5" customHeight="1">
      <c r="B126" s="9" t="s">
        <v>190</v>
      </c>
      <c r="C126" s="10">
        <v>123</v>
      </c>
      <c r="D126" s="11" t="s">
        <v>566</v>
      </c>
      <c r="E126" s="11" t="s">
        <v>567</v>
      </c>
      <c r="F126" s="14" t="s">
        <v>568</v>
      </c>
      <c r="G126" s="14" t="s">
        <v>569</v>
      </c>
      <c r="H126" s="13">
        <v>0.1</v>
      </c>
      <c r="I126" s="12" t="s">
        <v>195</v>
      </c>
    </row>
    <row r="127" spans="2:9" ht="13.5" customHeight="1">
      <c r="B127" s="9" t="s">
        <v>190</v>
      </c>
      <c r="C127" s="10">
        <v>124</v>
      </c>
      <c r="D127" s="11" t="s">
        <v>570</v>
      </c>
      <c r="E127" s="11" t="s">
        <v>571</v>
      </c>
      <c r="F127" s="14" t="s">
        <v>572</v>
      </c>
      <c r="G127" s="14" t="s">
        <v>573</v>
      </c>
      <c r="H127" s="13">
        <v>0.1</v>
      </c>
      <c r="I127" s="12" t="s">
        <v>195</v>
      </c>
    </row>
    <row r="128" spans="2:9" ht="13.5" customHeight="1">
      <c r="B128" s="9" t="s">
        <v>190</v>
      </c>
      <c r="C128" s="10">
        <v>125</v>
      </c>
      <c r="D128" s="11" t="s">
        <v>574</v>
      </c>
      <c r="E128" s="11" t="s">
        <v>575</v>
      </c>
      <c r="F128" s="12" t="s">
        <v>576</v>
      </c>
      <c r="G128" s="14" t="s">
        <v>577</v>
      </c>
      <c r="H128" s="13">
        <v>0.1</v>
      </c>
      <c r="I128" s="12" t="s">
        <v>195</v>
      </c>
    </row>
    <row r="129" spans="2:9" ht="13.5" customHeight="1">
      <c r="B129" s="9" t="s">
        <v>190</v>
      </c>
      <c r="C129" s="10">
        <v>126</v>
      </c>
      <c r="D129" s="11" t="s">
        <v>578</v>
      </c>
      <c r="E129" s="11" t="s">
        <v>579</v>
      </c>
      <c r="F129" s="14" t="s">
        <v>580</v>
      </c>
      <c r="G129" s="14" t="s">
        <v>581</v>
      </c>
      <c r="H129" s="13">
        <v>0.1</v>
      </c>
      <c r="I129" s="12" t="s">
        <v>195</v>
      </c>
    </row>
    <row r="130" spans="2:9" ht="13.5" customHeight="1">
      <c r="B130" s="9" t="s">
        <v>190</v>
      </c>
      <c r="C130" s="10">
        <v>127</v>
      </c>
      <c r="D130" s="11" t="s">
        <v>196</v>
      </c>
      <c r="E130" s="11" t="s">
        <v>582</v>
      </c>
      <c r="F130" s="14" t="s">
        <v>583</v>
      </c>
      <c r="G130" s="14" t="s">
        <v>196</v>
      </c>
      <c r="H130" s="13">
        <v>0.1</v>
      </c>
      <c r="I130" s="12" t="s">
        <v>195</v>
      </c>
    </row>
    <row r="131" spans="2:9" ht="13.5" customHeight="1">
      <c r="B131" s="9" t="s">
        <v>190</v>
      </c>
      <c r="C131" s="10">
        <v>128</v>
      </c>
      <c r="D131" s="11" t="s">
        <v>584</v>
      </c>
      <c r="E131" s="11" t="s">
        <v>585</v>
      </c>
      <c r="F131" s="14" t="s">
        <v>586</v>
      </c>
      <c r="G131" s="14" t="s">
        <v>587</v>
      </c>
      <c r="H131" s="13">
        <v>0.3</v>
      </c>
      <c r="I131" s="12" t="s">
        <v>195</v>
      </c>
    </row>
    <row r="132" spans="2:9" ht="13.5" customHeight="1">
      <c r="B132" s="9" t="s">
        <v>190</v>
      </c>
      <c r="C132" s="10">
        <v>129</v>
      </c>
      <c r="D132" s="15" t="s">
        <v>588</v>
      </c>
      <c r="E132" s="11" t="s">
        <v>589</v>
      </c>
      <c r="F132" s="14" t="s">
        <v>590</v>
      </c>
      <c r="G132" s="14" t="s">
        <v>591</v>
      </c>
      <c r="H132" s="13">
        <v>0.1</v>
      </c>
      <c r="I132" s="12" t="s">
        <v>195</v>
      </c>
    </row>
    <row r="133" spans="2:9" ht="13.5" customHeight="1">
      <c r="B133" s="9" t="s">
        <v>190</v>
      </c>
      <c r="C133" s="10">
        <v>130</v>
      </c>
      <c r="D133" s="11" t="s">
        <v>196</v>
      </c>
      <c r="E133" s="11" t="s">
        <v>592</v>
      </c>
      <c r="F133" s="14" t="s">
        <v>593</v>
      </c>
      <c r="G133" s="14" t="s">
        <v>196</v>
      </c>
      <c r="H133" s="13">
        <v>0.1</v>
      </c>
      <c r="I133" s="12" t="s">
        <v>195</v>
      </c>
    </row>
    <row r="134" spans="2:9" ht="13.5" customHeight="1">
      <c r="B134" s="9" t="s">
        <v>190</v>
      </c>
      <c r="C134" s="10">
        <v>131</v>
      </c>
      <c r="D134" s="11" t="s">
        <v>594</v>
      </c>
      <c r="E134" s="11" t="s">
        <v>595</v>
      </c>
      <c r="F134" s="14" t="s">
        <v>596</v>
      </c>
      <c r="G134" s="14" t="s">
        <v>597</v>
      </c>
      <c r="H134" s="13">
        <v>0</v>
      </c>
      <c r="I134" s="12" t="s">
        <v>195</v>
      </c>
    </row>
    <row r="135" spans="2:9" ht="13.5" customHeight="1">
      <c r="B135" s="9" t="s">
        <v>190</v>
      </c>
      <c r="C135" s="10">
        <v>132</v>
      </c>
      <c r="D135" s="11" t="s">
        <v>598</v>
      </c>
      <c r="E135" s="11" t="s">
        <v>599</v>
      </c>
      <c r="F135" s="14" t="s">
        <v>600</v>
      </c>
      <c r="G135" s="14" t="s">
        <v>601</v>
      </c>
      <c r="H135" s="13">
        <v>0.1</v>
      </c>
      <c r="I135" s="12" t="s">
        <v>195</v>
      </c>
    </row>
    <row r="136" spans="2:9" ht="13.5" customHeight="1">
      <c r="B136" s="9" t="s">
        <v>190</v>
      </c>
      <c r="C136" s="10">
        <v>133</v>
      </c>
      <c r="D136" s="11" t="s">
        <v>602</v>
      </c>
      <c r="E136" s="11" t="s">
        <v>603</v>
      </c>
      <c r="F136" s="14" t="s">
        <v>604</v>
      </c>
      <c r="G136" s="14" t="s">
        <v>605</v>
      </c>
      <c r="H136" s="13">
        <v>0.1</v>
      </c>
      <c r="I136" s="12" t="s">
        <v>195</v>
      </c>
    </row>
    <row r="137" spans="2:9" ht="13.5" customHeight="1">
      <c r="B137" s="9" t="s">
        <v>190</v>
      </c>
      <c r="C137" s="10">
        <v>134</v>
      </c>
      <c r="D137" s="11" t="s">
        <v>606</v>
      </c>
      <c r="E137" s="11" t="s">
        <v>607</v>
      </c>
      <c r="F137" s="14" t="s">
        <v>604</v>
      </c>
      <c r="G137" s="14" t="s">
        <v>608</v>
      </c>
      <c r="H137" s="13">
        <v>0.1</v>
      </c>
      <c r="I137" s="12" t="s">
        <v>195</v>
      </c>
    </row>
    <row r="138" spans="2:9" ht="13.5" customHeight="1">
      <c r="B138" s="9" t="s">
        <v>190</v>
      </c>
      <c r="C138" s="10">
        <v>135</v>
      </c>
      <c r="D138" s="11" t="s">
        <v>609</v>
      </c>
      <c r="E138" s="11" t="s">
        <v>610</v>
      </c>
      <c r="F138" s="14" t="s">
        <v>611</v>
      </c>
      <c r="G138" s="14" t="s">
        <v>612</v>
      </c>
      <c r="H138" s="13">
        <v>0.1</v>
      </c>
      <c r="I138" s="12" t="s">
        <v>195</v>
      </c>
    </row>
    <row r="139" spans="2:9" ht="13.5" customHeight="1">
      <c r="B139" s="9" t="s">
        <v>190</v>
      </c>
      <c r="C139" s="10">
        <v>136</v>
      </c>
      <c r="D139" s="11" t="s">
        <v>613</v>
      </c>
      <c r="E139" s="11" t="s">
        <v>614</v>
      </c>
      <c r="F139" s="14" t="s">
        <v>615</v>
      </c>
      <c r="G139" s="14" t="s">
        <v>616</v>
      </c>
      <c r="H139" s="13">
        <v>0.1</v>
      </c>
      <c r="I139" s="12" t="s">
        <v>195</v>
      </c>
    </row>
    <row r="140" spans="2:9" ht="13.5" customHeight="1">
      <c r="B140" s="9" t="s">
        <v>190</v>
      </c>
      <c r="C140" s="10">
        <v>137</v>
      </c>
      <c r="D140" s="11" t="s">
        <v>196</v>
      </c>
      <c r="E140" s="11" t="s">
        <v>617</v>
      </c>
      <c r="F140" s="14" t="s">
        <v>618</v>
      </c>
      <c r="G140" s="14" t="s">
        <v>196</v>
      </c>
      <c r="H140" s="13">
        <v>0.1</v>
      </c>
      <c r="I140" s="12" t="s">
        <v>195</v>
      </c>
    </row>
    <row r="141" spans="2:9" ht="13.5" customHeight="1">
      <c r="B141" s="9" t="s">
        <v>190</v>
      </c>
      <c r="C141" s="10">
        <v>138</v>
      </c>
      <c r="D141" s="11" t="s">
        <v>196</v>
      </c>
      <c r="E141" s="11" t="s">
        <v>619</v>
      </c>
      <c r="F141" s="12" t="s">
        <v>196</v>
      </c>
      <c r="G141" s="14" t="s">
        <v>196</v>
      </c>
      <c r="H141" s="13">
        <v>0.1</v>
      </c>
      <c r="I141" s="12" t="s">
        <v>195</v>
      </c>
    </row>
    <row r="142" spans="2:9" ht="13.5" customHeight="1">
      <c r="B142" s="9" t="s">
        <v>190</v>
      </c>
      <c r="C142" s="10">
        <v>139</v>
      </c>
      <c r="D142" s="11" t="s">
        <v>196</v>
      </c>
      <c r="E142" s="11" t="s">
        <v>620</v>
      </c>
      <c r="F142" s="14" t="s">
        <v>621</v>
      </c>
      <c r="G142" s="14" t="s">
        <v>196</v>
      </c>
      <c r="H142" s="13">
        <v>0.1</v>
      </c>
      <c r="I142" s="12" t="s">
        <v>195</v>
      </c>
    </row>
    <row r="143" spans="2:9" ht="13.5" customHeight="1">
      <c r="B143" s="9" t="s">
        <v>190</v>
      </c>
      <c r="C143" s="10">
        <v>140</v>
      </c>
      <c r="D143" s="11" t="s">
        <v>196</v>
      </c>
      <c r="E143" s="11" t="s">
        <v>622</v>
      </c>
      <c r="F143" s="14" t="s">
        <v>623</v>
      </c>
      <c r="G143" s="14" t="s">
        <v>196</v>
      </c>
      <c r="H143" s="13">
        <v>0.1</v>
      </c>
      <c r="I143" s="12" t="s">
        <v>195</v>
      </c>
    </row>
    <row r="144" spans="2:9" ht="13.5" customHeight="1">
      <c r="B144" s="9" t="s">
        <v>190</v>
      </c>
      <c r="C144" s="10">
        <v>141</v>
      </c>
      <c r="D144" s="11" t="s">
        <v>624</v>
      </c>
      <c r="E144" s="11" t="s">
        <v>625</v>
      </c>
      <c r="F144" s="14" t="s">
        <v>626</v>
      </c>
      <c r="G144" s="14" t="s">
        <v>627</v>
      </c>
      <c r="H144" s="13">
        <v>0.1</v>
      </c>
      <c r="I144" s="12" t="s">
        <v>195</v>
      </c>
    </row>
    <row r="145" spans="2:9" ht="13.5" customHeight="1">
      <c r="B145" s="9" t="s">
        <v>190</v>
      </c>
      <c r="C145" s="10">
        <v>142</v>
      </c>
      <c r="D145" s="11" t="s">
        <v>628</v>
      </c>
      <c r="E145" s="11" t="s">
        <v>629</v>
      </c>
      <c r="F145" s="14" t="s">
        <v>630</v>
      </c>
      <c r="G145" s="14" t="s">
        <v>631</v>
      </c>
      <c r="H145" s="13">
        <v>0</v>
      </c>
      <c r="I145" s="12" t="s">
        <v>195</v>
      </c>
    </row>
    <row r="146" spans="2:9" ht="13.5" customHeight="1">
      <c r="B146" s="9" t="s">
        <v>190</v>
      </c>
      <c r="C146" s="10">
        <v>143</v>
      </c>
      <c r="D146" s="11" t="s">
        <v>632</v>
      </c>
      <c r="E146" s="11" t="s">
        <v>633</v>
      </c>
      <c r="F146" s="14" t="s">
        <v>634</v>
      </c>
      <c r="G146" s="14" t="s">
        <v>635</v>
      </c>
      <c r="H146" s="13">
        <v>0.1</v>
      </c>
      <c r="I146" s="12" t="s">
        <v>195</v>
      </c>
    </row>
    <row r="147" spans="2:9" ht="13.5" customHeight="1">
      <c r="B147" s="9" t="s">
        <v>190</v>
      </c>
      <c r="C147" s="10">
        <v>144</v>
      </c>
      <c r="D147" s="15" t="s">
        <v>636</v>
      </c>
      <c r="E147" s="11" t="s">
        <v>637</v>
      </c>
      <c r="F147" s="14" t="s">
        <v>638</v>
      </c>
      <c r="G147" s="14" t="s">
        <v>639</v>
      </c>
      <c r="H147" s="13">
        <v>0.3</v>
      </c>
      <c r="I147" s="12" t="s">
        <v>195</v>
      </c>
    </row>
    <row r="148" spans="2:9" ht="13.5" customHeight="1">
      <c r="B148" s="9" t="s">
        <v>190</v>
      </c>
      <c r="C148" s="10">
        <v>145</v>
      </c>
      <c r="D148" s="11" t="s">
        <v>640</v>
      </c>
      <c r="E148" s="11" t="s">
        <v>641</v>
      </c>
      <c r="F148" s="14" t="s">
        <v>642</v>
      </c>
      <c r="G148" s="14" t="s">
        <v>643</v>
      </c>
      <c r="H148" s="13">
        <v>0</v>
      </c>
      <c r="I148" s="12" t="s">
        <v>195</v>
      </c>
    </row>
    <row r="149" spans="2:9" ht="13.5" customHeight="1">
      <c r="B149" s="9" t="s">
        <v>190</v>
      </c>
      <c r="C149" s="10">
        <v>146</v>
      </c>
      <c r="D149" s="11" t="s">
        <v>644</v>
      </c>
      <c r="E149" s="11" t="s">
        <v>645</v>
      </c>
      <c r="F149" s="14" t="s">
        <v>646</v>
      </c>
      <c r="G149" s="14" t="s">
        <v>647</v>
      </c>
      <c r="H149" s="13">
        <v>0.1</v>
      </c>
      <c r="I149" s="12" t="s">
        <v>195</v>
      </c>
    </row>
    <row r="150" spans="2:9" ht="13.5" customHeight="1">
      <c r="B150" s="9" t="s">
        <v>190</v>
      </c>
      <c r="C150" s="10">
        <v>147</v>
      </c>
      <c r="D150" s="15" t="s">
        <v>648</v>
      </c>
      <c r="E150" s="11" t="s">
        <v>649</v>
      </c>
      <c r="F150" s="14" t="s">
        <v>650</v>
      </c>
      <c r="G150" s="14" t="s">
        <v>651</v>
      </c>
      <c r="H150" s="13">
        <v>0</v>
      </c>
      <c r="I150" s="12" t="s">
        <v>195</v>
      </c>
    </row>
    <row r="151" spans="2:9" ht="13.5" customHeight="1">
      <c r="B151" s="9" t="s">
        <v>190</v>
      </c>
      <c r="C151" s="10">
        <v>148</v>
      </c>
      <c r="D151" s="11" t="s">
        <v>652</v>
      </c>
      <c r="E151" s="11" t="s">
        <v>653</v>
      </c>
      <c r="F151" s="14" t="s">
        <v>654</v>
      </c>
      <c r="G151" s="14" t="s">
        <v>655</v>
      </c>
      <c r="H151" s="13">
        <v>0.1</v>
      </c>
      <c r="I151" s="12" t="s">
        <v>195</v>
      </c>
    </row>
    <row r="152" spans="2:9" ht="13.5" customHeight="1">
      <c r="B152" s="9" t="s">
        <v>190</v>
      </c>
      <c r="C152" s="10">
        <v>149</v>
      </c>
      <c r="D152" s="11" t="s">
        <v>196</v>
      </c>
      <c r="E152" s="11" t="s">
        <v>656</v>
      </c>
      <c r="F152" s="14" t="s">
        <v>657</v>
      </c>
      <c r="G152" s="14" t="s">
        <v>196</v>
      </c>
      <c r="H152" s="13">
        <v>0.1</v>
      </c>
      <c r="I152" s="12" t="s">
        <v>195</v>
      </c>
    </row>
    <row r="153" spans="2:9" ht="13.5" customHeight="1">
      <c r="B153" s="9" t="s">
        <v>190</v>
      </c>
      <c r="C153" s="10">
        <v>150</v>
      </c>
      <c r="D153" s="11" t="s">
        <v>658</v>
      </c>
      <c r="E153" s="11" t="s">
        <v>659</v>
      </c>
      <c r="F153" s="14" t="s">
        <v>660</v>
      </c>
      <c r="G153" s="14" t="s">
        <v>661</v>
      </c>
      <c r="H153" s="13">
        <v>0.1</v>
      </c>
      <c r="I153" s="12" t="s">
        <v>195</v>
      </c>
    </row>
    <row r="154" spans="2:9" ht="13.5" customHeight="1">
      <c r="B154" s="9" t="s">
        <v>190</v>
      </c>
      <c r="C154" s="10">
        <v>151</v>
      </c>
      <c r="D154" s="11" t="s">
        <v>662</v>
      </c>
      <c r="E154" s="11" t="s">
        <v>663</v>
      </c>
      <c r="F154" s="14" t="s">
        <v>664</v>
      </c>
      <c r="G154" s="14" t="s">
        <v>665</v>
      </c>
      <c r="H154" s="13">
        <v>0.1</v>
      </c>
      <c r="I154" s="12" t="s">
        <v>195</v>
      </c>
    </row>
    <row r="155" spans="2:9" ht="13.5" customHeight="1">
      <c r="B155" s="9" t="s">
        <v>190</v>
      </c>
      <c r="C155" s="10">
        <v>152</v>
      </c>
      <c r="D155" s="11" t="s">
        <v>666</v>
      </c>
      <c r="E155" s="11" t="s">
        <v>667</v>
      </c>
      <c r="F155" s="12" t="s">
        <v>664</v>
      </c>
      <c r="G155" s="14" t="s">
        <v>665</v>
      </c>
      <c r="H155" s="13">
        <v>0.1</v>
      </c>
      <c r="I155" s="12" t="s">
        <v>195</v>
      </c>
    </row>
    <row r="156" spans="2:9" ht="13.5" customHeight="1">
      <c r="B156" s="9" t="s">
        <v>190</v>
      </c>
      <c r="C156" s="10">
        <v>153</v>
      </c>
      <c r="D156" s="11" t="s">
        <v>196</v>
      </c>
      <c r="E156" s="11" t="s">
        <v>668</v>
      </c>
      <c r="F156" s="14" t="s">
        <v>669</v>
      </c>
      <c r="G156" s="14" t="s">
        <v>196</v>
      </c>
      <c r="H156" s="13">
        <v>0.1</v>
      </c>
      <c r="I156" s="12" t="s">
        <v>195</v>
      </c>
    </row>
    <row r="157" spans="2:9" ht="13.5" customHeight="1">
      <c r="B157" s="9" t="s">
        <v>190</v>
      </c>
      <c r="C157" s="10">
        <v>154</v>
      </c>
      <c r="D157" s="11" t="s">
        <v>196</v>
      </c>
      <c r="E157" s="11" t="s">
        <v>670</v>
      </c>
      <c r="F157" s="14" t="s">
        <v>671</v>
      </c>
      <c r="G157" s="14" t="s">
        <v>196</v>
      </c>
      <c r="H157" s="13">
        <v>0.1</v>
      </c>
      <c r="I157" s="12" t="s">
        <v>195</v>
      </c>
    </row>
    <row r="158" spans="2:9" ht="13.5" customHeight="1">
      <c r="B158" s="9" t="s">
        <v>190</v>
      </c>
      <c r="C158" s="10">
        <v>155</v>
      </c>
      <c r="D158" s="11" t="s">
        <v>196</v>
      </c>
      <c r="E158" s="11" t="s">
        <v>672</v>
      </c>
      <c r="F158" s="14" t="s">
        <v>673</v>
      </c>
      <c r="G158" s="14" t="s">
        <v>196</v>
      </c>
      <c r="H158" s="13">
        <v>0.1</v>
      </c>
      <c r="I158" s="12" t="s">
        <v>195</v>
      </c>
    </row>
    <row r="159" spans="2:9" ht="13.5" customHeight="1">
      <c r="B159" s="9" t="s">
        <v>190</v>
      </c>
      <c r="C159" s="10">
        <v>156</v>
      </c>
      <c r="D159" s="11" t="s">
        <v>674</v>
      </c>
      <c r="E159" s="11" t="s">
        <v>675</v>
      </c>
      <c r="F159" s="14" t="s">
        <v>676</v>
      </c>
      <c r="G159" s="14" t="s">
        <v>616</v>
      </c>
      <c r="H159" s="13">
        <v>0.1</v>
      </c>
      <c r="I159" s="12" t="s">
        <v>195</v>
      </c>
    </row>
    <row r="160" spans="2:9" ht="13.5" customHeight="1">
      <c r="B160" s="9" t="s">
        <v>190</v>
      </c>
      <c r="C160" s="10">
        <v>157</v>
      </c>
      <c r="D160" s="11" t="s">
        <v>677</v>
      </c>
      <c r="E160" s="11" t="s">
        <v>678</v>
      </c>
      <c r="F160" s="14" t="s">
        <v>679</v>
      </c>
      <c r="G160" s="14" t="s">
        <v>680</v>
      </c>
      <c r="H160" s="13">
        <v>0.1</v>
      </c>
      <c r="I160" s="12" t="s">
        <v>195</v>
      </c>
    </row>
    <row r="161" spans="2:9" ht="13.5" customHeight="1">
      <c r="B161" s="9" t="s">
        <v>190</v>
      </c>
      <c r="C161" s="10">
        <v>158</v>
      </c>
      <c r="D161" s="15" t="s">
        <v>681</v>
      </c>
      <c r="E161" s="11" t="s">
        <v>682</v>
      </c>
      <c r="F161" s="14" t="s">
        <v>683</v>
      </c>
      <c r="G161" s="14" t="s">
        <v>684</v>
      </c>
      <c r="H161" s="13">
        <v>0.3</v>
      </c>
      <c r="I161" s="12" t="s">
        <v>195</v>
      </c>
    </row>
    <row r="162" spans="2:9" ht="13.5" customHeight="1">
      <c r="B162" s="9" t="s">
        <v>190</v>
      </c>
      <c r="C162" s="10">
        <v>159</v>
      </c>
      <c r="D162" s="15" t="s">
        <v>685</v>
      </c>
      <c r="E162" s="11" t="s">
        <v>686</v>
      </c>
      <c r="F162" s="14" t="s">
        <v>687</v>
      </c>
      <c r="G162" s="14" t="s">
        <v>688</v>
      </c>
      <c r="H162" s="13">
        <v>0.3</v>
      </c>
      <c r="I162" s="12" t="s">
        <v>195</v>
      </c>
    </row>
    <row r="163" spans="2:9" ht="13.5" customHeight="1">
      <c r="B163" s="9" t="s">
        <v>190</v>
      </c>
      <c r="C163" s="10">
        <v>160</v>
      </c>
      <c r="D163" s="11" t="s">
        <v>689</v>
      </c>
      <c r="E163" s="11" t="s">
        <v>690</v>
      </c>
      <c r="F163" s="14" t="s">
        <v>691</v>
      </c>
      <c r="G163" s="14" t="s">
        <v>692</v>
      </c>
      <c r="H163" s="13">
        <v>0.3</v>
      </c>
      <c r="I163" s="12" t="s">
        <v>195</v>
      </c>
    </row>
    <row r="164" spans="2:9" ht="13.5" customHeight="1">
      <c r="B164" s="9" t="s">
        <v>190</v>
      </c>
      <c r="C164" s="10">
        <v>161</v>
      </c>
      <c r="D164" s="11" t="s">
        <v>693</v>
      </c>
      <c r="E164" s="11" t="s">
        <v>694</v>
      </c>
      <c r="F164" s="14" t="s">
        <v>691</v>
      </c>
      <c r="G164" s="14" t="s">
        <v>692</v>
      </c>
      <c r="H164" s="13">
        <v>0.3</v>
      </c>
      <c r="I164" s="12" t="s">
        <v>195</v>
      </c>
    </row>
    <row r="165" spans="2:9" ht="13.5" customHeight="1">
      <c r="B165" s="9" t="s">
        <v>190</v>
      </c>
      <c r="C165" s="10">
        <v>162</v>
      </c>
      <c r="D165" s="11" t="s">
        <v>695</v>
      </c>
      <c r="E165" s="11" t="s">
        <v>696</v>
      </c>
      <c r="F165" s="14" t="s">
        <v>697</v>
      </c>
      <c r="G165" s="14" t="s">
        <v>698</v>
      </c>
      <c r="H165" s="13">
        <v>0</v>
      </c>
      <c r="I165" s="12" t="s">
        <v>195</v>
      </c>
    </row>
    <row r="166" spans="2:9" ht="13.5" customHeight="1">
      <c r="B166" s="9" t="s">
        <v>190</v>
      </c>
      <c r="C166" s="10">
        <v>163</v>
      </c>
      <c r="D166" s="11" t="s">
        <v>196</v>
      </c>
      <c r="E166" s="11" t="s">
        <v>699</v>
      </c>
      <c r="F166" s="14" t="s">
        <v>700</v>
      </c>
      <c r="G166" s="14" t="s">
        <v>196</v>
      </c>
      <c r="H166" s="13">
        <v>0.3</v>
      </c>
      <c r="I166" s="12" t="s">
        <v>195</v>
      </c>
    </row>
    <row r="167" spans="2:9" ht="13.5" customHeight="1">
      <c r="B167" s="9" t="s">
        <v>190</v>
      </c>
      <c r="C167" s="10">
        <v>164</v>
      </c>
      <c r="D167" s="11" t="s">
        <v>701</v>
      </c>
      <c r="E167" s="11" t="s">
        <v>702</v>
      </c>
      <c r="F167" s="14" t="s">
        <v>703</v>
      </c>
      <c r="G167" s="14" t="s">
        <v>704</v>
      </c>
      <c r="H167" s="13">
        <v>0.1</v>
      </c>
      <c r="I167" s="12" t="s">
        <v>195</v>
      </c>
    </row>
    <row r="168" spans="2:9" ht="13.5" customHeight="1">
      <c r="B168" s="9" t="s">
        <v>190</v>
      </c>
      <c r="C168" s="10">
        <v>165</v>
      </c>
      <c r="D168" s="11" t="s">
        <v>705</v>
      </c>
      <c r="E168" s="11" t="s">
        <v>706</v>
      </c>
      <c r="F168" s="14" t="s">
        <v>707</v>
      </c>
      <c r="G168" s="14" t="s">
        <v>708</v>
      </c>
      <c r="H168" s="13">
        <v>0</v>
      </c>
      <c r="I168" s="12" t="s">
        <v>195</v>
      </c>
    </row>
    <row r="169" spans="2:9" ht="13.5" customHeight="1">
      <c r="B169" s="9" t="s">
        <v>190</v>
      </c>
      <c r="C169" s="10">
        <v>166</v>
      </c>
      <c r="D169" s="11" t="s">
        <v>196</v>
      </c>
      <c r="E169" s="11" t="s">
        <v>709</v>
      </c>
      <c r="F169" s="14" t="s">
        <v>710</v>
      </c>
      <c r="G169" s="14" t="s">
        <v>196</v>
      </c>
      <c r="H169" s="13">
        <v>0.1</v>
      </c>
      <c r="I169" s="12" t="s">
        <v>195</v>
      </c>
    </row>
    <row r="170" spans="2:9" ht="13.5" customHeight="1">
      <c r="B170" s="9" t="s">
        <v>190</v>
      </c>
      <c r="C170" s="10">
        <v>167</v>
      </c>
      <c r="D170" s="11" t="s">
        <v>711</v>
      </c>
      <c r="E170" s="11" t="s">
        <v>712</v>
      </c>
      <c r="F170" s="14" t="s">
        <v>713</v>
      </c>
      <c r="G170" s="14" t="s">
        <v>714</v>
      </c>
      <c r="H170" s="13">
        <v>0.1</v>
      </c>
      <c r="I170" s="12" t="s">
        <v>195</v>
      </c>
    </row>
    <row r="171" spans="2:9" ht="13.5" customHeight="1">
      <c r="B171" s="9" t="s">
        <v>190</v>
      </c>
      <c r="C171" s="10">
        <v>168</v>
      </c>
      <c r="D171" s="11" t="s">
        <v>715</v>
      </c>
      <c r="E171" s="11" t="s">
        <v>716</v>
      </c>
      <c r="F171" s="14" t="s">
        <v>717</v>
      </c>
      <c r="G171" s="14" t="s">
        <v>718</v>
      </c>
      <c r="H171" s="13">
        <v>0.1</v>
      </c>
      <c r="I171" s="12" t="s">
        <v>195</v>
      </c>
    </row>
    <row r="172" spans="2:9" ht="13.5" customHeight="1">
      <c r="B172" s="9" t="s">
        <v>190</v>
      </c>
      <c r="C172" s="10">
        <v>169</v>
      </c>
      <c r="D172" s="11" t="s">
        <v>719</v>
      </c>
      <c r="E172" s="11" t="s">
        <v>720</v>
      </c>
      <c r="F172" s="14" t="s">
        <v>721</v>
      </c>
      <c r="G172" s="14" t="s">
        <v>722</v>
      </c>
      <c r="H172" s="13">
        <v>0.1</v>
      </c>
      <c r="I172" s="12" t="s">
        <v>195</v>
      </c>
    </row>
    <row r="173" spans="2:9" ht="13.5" customHeight="1">
      <c r="B173" s="9" t="s">
        <v>190</v>
      </c>
      <c r="C173" s="10">
        <v>170</v>
      </c>
      <c r="D173" s="11" t="s">
        <v>196</v>
      </c>
      <c r="E173" s="11" t="s">
        <v>723</v>
      </c>
      <c r="F173" s="12" t="s">
        <v>196</v>
      </c>
      <c r="G173" s="14" t="s">
        <v>196</v>
      </c>
      <c r="H173" s="13">
        <v>0.1</v>
      </c>
      <c r="I173" s="12" t="s">
        <v>195</v>
      </c>
    </row>
    <row r="174" spans="2:9" ht="13.5" customHeight="1">
      <c r="B174" s="9" t="s">
        <v>190</v>
      </c>
      <c r="C174" s="10">
        <v>171</v>
      </c>
      <c r="D174" s="11" t="s">
        <v>724</v>
      </c>
      <c r="E174" s="11" t="s">
        <v>725</v>
      </c>
      <c r="F174" s="14" t="s">
        <v>726</v>
      </c>
      <c r="G174" s="14" t="s">
        <v>727</v>
      </c>
      <c r="H174" s="13">
        <v>0</v>
      </c>
      <c r="I174" s="12" t="s">
        <v>195</v>
      </c>
    </row>
    <row r="175" spans="2:9" ht="13.5" customHeight="1">
      <c r="B175" s="9" t="s">
        <v>190</v>
      </c>
      <c r="C175" s="10">
        <v>172</v>
      </c>
      <c r="D175" s="11" t="s">
        <v>196</v>
      </c>
      <c r="E175" s="11" t="s">
        <v>728</v>
      </c>
      <c r="F175" s="14" t="s">
        <v>729</v>
      </c>
      <c r="G175" s="14" t="s">
        <v>196</v>
      </c>
      <c r="H175" s="13">
        <v>0.1</v>
      </c>
      <c r="I175" s="12" t="s">
        <v>195</v>
      </c>
    </row>
    <row r="176" spans="2:9" ht="13.5" customHeight="1">
      <c r="B176" s="9" t="s">
        <v>190</v>
      </c>
      <c r="C176" s="10">
        <v>173</v>
      </c>
      <c r="D176" s="11" t="s">
        <v>730</v>
      </c>
      <c r="E176" s="11" t="s">
        <v>731</v>
      </c>
      <c r="F176" s="12" t="s">
        <v>732</v>
      </c>
      <c r="G176" s="14" t="s">
        <v>733</v>
      </c>
      <c r="H176" s="13">
        <v>0.3</v>
      </c>
      <c r="I176" s="12" t="s">
        <v>195</v>
      </c>
    </row>
    <row r="177" spans="2:9" ht="13.5" customHeight="1">
      <c r="B177" s="9" t="s">
        <v>190</v>
      </c>
      <c r="C177" s="10">
        <v>174</v>
      </c>
      <c r="D177" s="11" t="s">
        <v>196</v>
      </c>
      <c r="E177" s="11" t="s">
        <v>734</v>
      </c>
      <c r="F177" s="14" t="s">
        <v>735</v>
      </c>
      <c r="G177" s="14" t="s">
        <v>196</v>
      </c>
      <c r="H177" s="13">
        <v>0.1</v>
      </c>
      <c r="I177" s="12" t="s">
        <v>195</v>
      </c>
    </row>
    <row r="178" spans="2:9" ht="13.5" customHeight="1">
      <c r="B178" s="9" t="s">
        <v>190</v>
      </c>
      <c r="C178" s="10">
        <v>175</v>
      </c>
      <c r="D178" s="15" t="s">
        <v>736</v>
      </c>
      <c r="E178" s="11" t="s">
        <v>737</v>
      </c>
      <c r="F178" s="14" t="s">
        <v>738</v>
      </c>
      <c r="G178" s="14" t="s">
        <v>739</v>
      </c>
      <c r="H178" s="13">
        <v>0.1</v>
      </c>
      <c r="I178" s="12" t="s">
        <v>195</v>
      </c>
    </row>
    <row r="179" spans="2:9" ht="13.5" customHeight="1">
      <c r="B179" s="9" t="s">
        <v>190</v>
      </c>
      <c r="C179" s="10">
        <v>176</v>
      </c>
      <c r="D179" s="11" t="s">
        <v>196</v>
      </c>
      <c r="E179" s="11" t="s">
        <v>740</v>
      </c>
      <c r="F179" s="14" t="s">
        <v>741</v>
      </c>
      <c r="G179" s="14" t="s">
        <v>196</v>
      </c>
      <c r="H179" s="13">
        <v>0.1</v>
      </c>
      <c r="I179" s="12" t="s">
        <v>195</v>
      </c>
    </row>
    <row r="180" spans="2:9" ht="13.5" customHeight="1">
      <c r="B180" s="9" t="s">
        <v>190</v>
      </c>
      <c r="C180" s="10">
        <v>177</v>
      </c>
      <c r="D180" s="11" t="s">
        <v>742</v>
      </c>
      <c r="E180" s="11" t="s">
        <v>743</v>
      </c>
      <c r="F180" s="14" t="s">
        <v>744</v>
      </c>
      <c r="G180" s="14" t="s">
        <v>745</v>
      </c>
      <c r="H180" s="13">
        <v>0.1</v>
      </c>
      <c r="I180" s="12" t="s">
        <v>195</v>
      </c>
    </row>
    <row r="181" spans="2:9" ht="13.5" customHeight="1">
      <c r="B181" s="9" t="s">
        <v>190</v>
      </c>
      <c r="C181" s="10">
        <v>178</v>
      </c>
      <c r="D181" s="15" t="s">
        <v>746</v>
      </c>
      <c r="E181" s="11" t="s">
        <v>747</v>
      </c>
      <c r="F181" s="14" t="s">
        <v>748</v>
      </c>
      <c r="G181" s="14" t="s">
        <v>749</v>
      </c>
      <c r="H181" s="13">
        <v>0.1</v>
      </c>
      <c r="I181" s="12" t="s">
        <v>195</v>
      </c>
    </row>
    <row r="182" spans="2:9" ht="13.5" customHeight="1">
      <c r="B182" s="9" t="s">
        <v>190</v>
      </c>
      <c r="C182" s="10">
        <v>179</v>
      </c>
      <c r="D182" s="11" t="s">
        <v>196</v>
      </c>
      <c r="E182" s="11" t="s">
        <v>750</v>
      </c>
      <c r="F182" s="14" t="s">
        <v>751</v>
      </c>
      <c r="G182" s="14" t="s">
        <v>196</v>
      </c>
      <c r="H182" s="13">
        <v>0.1</v>
      </c>
      <c r="I182" s="12" t="s">
        <v>195</v>
      </c>
    </row>
    <row r="183" spans="2:9" ht="13.5" customHeight="1">
      <c r="B183" s="9" t="s">
        <v>190</v>
      </c>
      <c r="C183" s="10">
        <v>180</v>
      </c>
      <c r="D183" s="11" t="s">
        <v>752</v>
      </c>
      <c r="E183" s="11" t="s">
        <v>753</v>
      </c>
      <c r="F183" s="14" t="s">
        <v>754</v>
      </c>
      <c r="G183" s="14" t="s">
        <v>755</v>
      </c>
      <c r="H183" s="13">
        <v>0.1</v>
      </c>
      <c r="I183" s="12" t="s">
        <v>195</v>
      </c>
    </row>
    <row r="184" spans="2:9" ht="13.5" customHeight="1">
      <c r="B184" s="9" t="s">
        <v>190</v>
      </c>
      <c r="C184" s="10">
        <v>181</v>
      </c>
      <c r="D184" s="11" t="s">
        <v>756</v>
      </c>
      <c r="E184" s="11" t="s">
        <v>757</v>
      </c>
      <c r="F184" s="14" t="s">
        <v>758</v>
      </c>
      <c r="G184" s="14" t="s">
        <v>755</v>
      </c>
      <c r="H184" s="13">
        <v>0.1</v>
      </c>
      <c r="I184" s="12" t="s">
        <v>195</v>
      </c>
    </row>
    <row r="185" spans="2:9" ht="13.5" customHeight="1">
      <c r="B185" s="9" t="s">
        <v>190</v>
      </c>
      <c r="C185" s="10">
        <v>182</v>
      </c>
      <c r="D185" s="11" t="s">
        <v>759</v>
      </c>
      <c r="E185" s="11" t="s">
        <v>760</v>
      </c>
      <c r="F185" s="14" t="s">
        <v>761</v>
      </c>
      <c r="G185" s="14" t="s">
        <v>762</v>
      </c>
      <c r="H185" s="13">
        <v>0.1</v>
      </c>
      <c r="I185" s="12" t="s">
        <v>195</v>
      </c>
    </row>
    <row r="186" spans="2:9" ht="13.5" customHeight="1">
      <c r="B186" s="9" t="s">
        <v>190</v>
      </c>
      <c r="C186" s="10">
        <v>183</v>
      </c>
      <c r="D186" s="11" t="s">
        <v>763</v>
      </c>
      <c r="E186" s="11" t="s">
        <v>764</v>
      </c>
      <c r="F186" s="14" t="s">
        <v>765</v>
      </c>
      <c r="G186" s="14" t="s">
        <v>766</v>
      </c>
      <c r="H186" s="13">
        <v>0.1</v>
      </c>
      <c r="I186" s="12" t="s">
        <v>195</v>
      </c>
    </row>
    <row r="187" spans="2:9" ht="13.5" customHeight="1">
      <c r="B187" s="9" t="s">
        <v>190</v>
      </c>
      <c r="C187" s="10">
        <v>184</v>
      </c>
      <c r="D187" s="11" t="s">
        <v>196</v>
      </c>
      <c r="E187" s="11" t="s">
        <v>767</v>
      </c>
      <c r="F187" s="14" t="s">
        <v>768</v>
      </c>
      <c r="G187" s="14" t="s">
        <v>196</v>
      </c>
      <c r="H187" s="13">
        <v>0.1</v>
      </c>
      <c r="I187" s="12" t="s">
        <v>195</v>
      </c>
    </row>
    <row r="188" spans="2:9" ht="13.5" customHeight="1">
      <c r="B188" s="9" t="s">
        <v>190</v>
      </c>
      <c r="C188" s="10">
        <v>185</v>
      </c>
      <c r="D188" s="11" t="s">
        <v>196</v>
      </c>
      <c r="E188" s="11" t="s">
        <v>769</v>
      </c>
      <c r="F188" s="14" t="s">
        <v>770</v>
      </c>
      <c r="G188" s="14" t="s">
        <v>196</v>
      </c>
      <c r="H188" s="13">
        <v>0.1</v>
      </c>
      <c r="I188" s="12" t="s">
        <v>195</v>
      </c>
    </row>
    <row r="189" spans="2:9" ht="13.5" customHeight="1">
      <c r="B189" s="9" t="s">
        <v>190</v>
      </c>
      <c r="C189" s="10">
        <v>186</v>
      </c>
      <c r="D189" s="11" t="s">
        <v>771</v>
      </c>
      <c r="E189" s="11" t="s">
        <v>772</v>
      </c>
      <c r="F189" s="14" t="s">
        <v>773</v>
      </c>
      <c r="G189" s="14" t="s">
        <v>774</v>
      </c>
      <c r="H189" s="13">
        <v>0.1</v>
      </c>
      <c r="I189" s="12" t="s">
        <v>195</v>
      </c>
    </row>
    <row r="190" spans="2:9" ht="13.5" customHeight="1">
      <c r="B190" s="9" t="s">
        <v>190</v>
      </c>
      <c r="C190" s="10">
        <v>187</v>
      </c>
      <c r="D190" s="11" t="s">
        <v>196</v>
      </c>
      <c r="E190" s="11" t="s">
        <v>775</v>
      </c>
      <c r="F190" s="14" t="s">
        <v>776</v>
      </c>
      <c r="G190" s="14" t="s">
        <v>196</v>
      </c>
      <c r="H190" s="13">
        <v>0.1</v>
      </c>
      <c r="I190" s="12" t="s">
        <v>195</v>
      </c>
    </row>
    <row r="191" spans="2:9" ht="13.5" customHeight="1">
      <c r="B191" s="9" t="s">
        <v>190</v>
      </c>
      <c r="C191" s="10">
        <v>188</v>
      </c>
      <c r="D191" s="11" t="s">
        <v>777</v>
      </c>
      <c r="E191" s="11" t="s">
        <v>778</v>
      </c>
      <c r="F191" s="14" t="s">
        <v>779</v>
      </c>
      <c r="G191" s="14" t="s">
        <v>780</v>
      </c>
      <c r="H191" s="13">
        <v>0</v>
      </c>
      <c r="I191" s="12" t="s">
        <v>195</v>
      </c>
    </row>
    <row r="192" spans="2:9" ht="13.5" customHeight="1">
      <c r="B192" s="9" t="s">
        <v>190</v>
      </c>
      <c r="C192" s="10">
        <v>189</v>
      </c>
      <c r="D192" s="11" t="s">
        <v>781</v>
      </c>
      <c r="E192" s="11" t="s">
        <v>782</v>
      </c>
      <c r="F192" s="14" t="s">
        <v>779</v>
      </c>
      <c r="G192" s="14" t="s">
        <v>780</v>
      </c>
      <c r="H192" s="13">
        <v>0</v>
      </c>
      <c r="I192" s="12" t="s">
        <v>195</v>
      </c>
    </row>
    <row r="193" spans="2:9" ht="13.5" customHeight="1">
      <c r="B193" s="9" t="s">
        <v>190</v>
      </c>
      <c r="C193" s="10">
        <v>190</v>
      </c>
      <c r="D193" s="11" t="s">
        <v>783</v>
      </c>
      <c r="E193" s="11" t="s">
        <v>784</v>
      </c>
      <c r="F193" s="14" t="s">
        <v>785</v>
      </c>
      <c r="G193" s="14" t="s">
        <v>786</v>
      </c>
      <c r="H193" s="13">
        <v>0.1</v>
      </c>
      <c r="I193" s="12" t="s">
        <v>195</v>
      </c>
    </row>
    <row r="194" spans="2:9" ht="13.5" customHeight="1">
      <c r="B194" s="9" t="s">
        <v>190</v>
      </c>
      <c r="C194" s="10">
        <v>191</v>
      </c>
      <c r="D194" s="11" t="s">
        <v>787</v>
      </c>
      <c r="E194" s="11" t="s">
        <v>788</v>
      </c>
      <c r="F194" s="14" t="s">
        <v>785</v>
      </c>
      <c r="G194" s="14" t="s">
        <v>786</v>
      </c>
      <c r="H194" s="13">
        <v>0.1</v>
      </c>
      <c r="I194" s="12" t="s">
        <v>195</v>
      </c>
    </row>
    <row r="195" spans="2:9" ht="13.5" customHeight="1">
      <c r="B195" s="9" t="s">
        <v>190</v>
      </c>
      <c r="C195" s="10">
        <v>192</v>
      </c>
      <c r="D195" s="11" t="s">
        <v>789</v>
      </c>
      <c r="E195" s="11" t="s">
        <v>790</v>
      </c>
      <c r="F195" s="14" t="s">
        <v>791</v>
      </c>
      <c r="G195" s="14" t="s">
        <v>792</v>
      </c>
      <c r="H195" s="13">
        <v>0.1</v>
      </c>
      <c r="I195" s="12" t="s">
        <v>195</v>
      </c>
    </row>
    <row r="196" spans="2:9" ht="13.5" customHeight="1">
      <c r="B196" s="9" t="s">
        <v>190</v>
      </c>
      <c r="C196" s="10">
        <v>193</v>
      </c>
      <c r="D196" s="11" t="s">
        <v>793</v>
      </c>
      <c r="E196" s="11" t="s">
        <v>794</v>
      </c>
      <c r="F196" s="14" t="s">
        <v>795</v>
      </c>
      <c r="G196" s="14" t="s">
        <v>796</v>
      </c>
      <c r="H196" s="13">
        <v>0.1</v>
      </c>
      <c r="I196" s="12" t="s">
        <v>195</v>
      </c>
    </row>
    <row r="197" spans="2:9" ht="13.5" customHeight="1">
      <c r="B197" s="9" t="s">
        <v>190</v>
      </c>
      <c r="C197" s="10">
        <v>194</v>
      </c>
      <c r="D197" s="11" t="s">
        <v>196</v>
      </c>
      <c r="E197" s="11" t="s">
        <v>797</v>
      </c>
      <c r="F197" s="14" t="s">
        <v>798</v>
      </c>
      <c r="G197" s="14" t="s">
        <v>196</v>
      </c>
      <c r="H197" s="13">
        <v>0.1</v>
      </c>
      <c r="I197" s="12" t="s">
        <v>195</v>
      </c>
    </row>
    <row r="198" spans="2:9" ht="13.5" customHeight="1">
      <c r="B198" s="9" t="s">
        <v>190</v>
      </c>
      <c r="C198" s="10">
        <v>195</v>
      </c>
      <c r="D198" s="11" t="s">
        <v>799</v>
      </c>
      <c r="E198" s="11" t="s">
        <v>800</v>
      </c>
      <c r="F198" s="14" t="s">
        <v>801</v>
      </c>
      <c r="G198" s="14" t="s">
        <v>802</v>
      </c>
      <c r="H198" s="13">
        <v>0.1</v>
      </c>
      <c r="I198" s="12" t="s">
        <v>195</v>
      </c>
    </row>
    <row r="199" spans="2:9" ht="13.5" customHeight="1">
      <c r="B199" s="9" t="s">
        <v>190</v>
      </c>
      <c r="C199" s="10">
        <v>196</v>
      </c>
      <c r="D199" s="11" t="s">
        <v>803</v>
      </c>
      <c r="E199" s="11" t="s">
        <v>804</v>
      </c>
      <c r="F199" s="14" t="s">
        <v>801</v>
      </c>
      <c r="G199" s="14" t="s">
        <v>802</v>
      </c>
      <c r="H199" s="13">
        <v>0.1</v>
      </c>
      <c r="I199" s="12" t="s">
        <v>195</v>
      </c>
    </row>
    <row r="200" spans="2:9" ht="13.5" customHeight="1">
      <c r="B200" s="9" t="s">
        <v>190</v>
      </c>
      <c r="C200" s="10">
        <v>197</v>
      </c>
      <c r="D200" s="11" t="s">
        <v>805</v>
      </c>
      <c r="E200" s="11" t="s">
        <v>806</v>
      </c>
      <c r="F200" s="14" t="s">
        <v>801</v>
      </c>
      <c r="G200" s="14" t="s">
        <v>802</v>
      </c>
      <c r="H200" s="13">
        <v>0.1</v>
      </c>
      <c r="I200" s="12" t="s">
        <v>195</v>
      </c>
    </row>
    <row r="201" spans="2:9" ht="13.5" customHeight="1">
      <c r="B201" s="9" t="s">
        <v>190</v>
      </c>
      <c r="C201" s="10">
        <v>198</v>
      </c>
      <c r="D201" s="11" t="s">
        <v>807</v>
      </c>
      <c r="E201" s="11" t="s">
        <v>808</v>
      </c>
      <c r="F201" s="14" t="s">
        <v>809</v>
      </c>
      <c r="G201" s="14" t="s">
        <v>810</v>
      </c>
      <c r="H201" s="13">
        <v>0.1</v>
      </c>
      <c r="I201" s="12" t="s">
        <v>195</v>
      </c>
    </row>
    <row r="202" spans="2:9" ht="13.5" customHeight="1">
      <c r="B202" s="9" t="s">
        <v>190</v>
      </c>
      <c r="C202" s="10">
        <v>199</v>
      </c>
      <c r="D202" s="11" t="s">
        <v>811</v>
      </c>
      <c r="E202" s="11" t="s">
        <v>812</v>
      </c>
      <c r="F202" s="14" t="s">
        <v>813</v>
      </c>
      <c r="G202" s="14" t="s">
        <v>814</v>
      </c>
      <c r="H202" s="13">
        <v>0.1</v>
      </c>
      <c r="I202" s="12" t="s">
        <v>195</v>
      </c>
    </row>
    <row r="203" spans="2:9" ht="13.5" customHeight="1">
      <c r="B203" s="9" t="s">
        <v>190</v>
      </c>
      <c r="C203" s="10">
        <v>200</v>
      </c>
      <c r="D203" s="11" t="s">
        <v>196</v>
      </c>
      <c r="E203" s="11" t="s">
        <v>815</v>
      </c>
      <c r="F203" s="14" t="s">
        <v>816</v>
      </c>
      <c r="G203" s="14" t="s">
        <v>196</v>
      </c>
      <c r="H203" s="13">
        <v>0.1</v>
      </c>
      <c r="I203" s="12" t="s">
        <v>195</v>
      </c>
    </row>
    <row r="204" spans="2:9" ht="13.5" customHeight="1">
      <c r="B204" s="9" t="s">
        <v>190</v>
      </c>
      <c r="C204" s="10">
        <v>201</v>
      </c>
      <c r="D204" s="11" t="s">
        <v>817</v>
      </c>
      <c r="E204" s="11" t="s">
        <v>818</v>
      </c>
      <c r="F204" s="14" t="s">
        <v>819</v>
      </c>
      <c r="G204" s="14" t="s">
        <v>820</v>
      </c>
      <c r="H204" s="13">
        <v>0.1</v>
      </c>
      <c r="I204" s="12" t="s">
        <v>195</v>
      </c>
    </row>
    <row r="205" spans="2:9" ht="13.5" customHeight="1">
      <c r="B205" s="9" t="s">
        <v>190</v>
      </c>
      <c r="C205" s="10">
        <v>202</v>
      </c>
      <c r="D205" s="11" t="s">
        <v>196</v>
      </c>
      <c r="E205" s="11" t="s">
        <v>821</v>
      </c>
      <c r="F205" s="14" t="s">
        <v>822</v>
      </c>
      <c r="G205" s="14" t="s">
        <v>196</v>
      </c>
      <c r="H205" s="13">
        <v>0.1</v>
      </c>
      <c r="I205" s="12" t="s">
        <v>195</v>
      </c>
    </row>
    <row r="206" spans="2:9" ht="13.5" customHeight="1">
      <c r="B206" s="9" t="s">
        <v>190</v>
      </c>
      <c r="C206" s="10">
        <v>203</v>
      </c>
      <c r="D206" s="11" t="s">
        <v>196</v>
      </c>
      <c r="E206" s="11" t="s">
        <v>823</v>
      </c>
      <c r="F206" s="14" t="s">
        <v>824</v>
      </c>
      <c r="G206" s="14" t="s">
        <v>196</v>
      </c>
      <c r="H206" s="13">
        <v>0.1</v>
      </c>
      <c r="I206" s="12" t="s">
        <v>195</v>
      </c>
    </row>
    <row r="207" spans="2:9" ht="13.5" customHeight="1">
      <c r="B207" s="9" t="s">
        <v>190</v>
      </c>
      <c r="C207" s="10">
        <v>204</v>
      </c>
      <c r="D207" s="11" t="s">
        <v>825</v>
      </c>
      <c r="E207" s="11" t="s">
        <v>826</v>
      </c>
      <c r="F207" s="14" t="s">
        <v>827</v>
      </c>
      <c r="G207" s="14" t="s">
        <v>828</v>
      </c>
      <c r="H207" s="13">
        <v>0.3</v>
      </c>
      <c r="I207" s="12" t="s">
        <v>195</v>
      </c>
    </row>
    <row r="208" spans="2:9" ht="13.5" customHeight="1">
      <c r="B208" s="9" t="s">
        <v>190</v>
      </c>
      <c r="C208" s="10">
        <v>205</v>
      </c>
      <c r="D208" s="11" t="s">
        <v>196</v>
      </c>
      <c r="E208" s="11" t="s">
        <v>829</v>
      </c>
      <c r="F208" s="14" t="s">
        <v>830</v>
      </c>
      <c r="G208" s="14" t="s">
        <v>196</v>
      </c>
      <c r="H208" s="13">
        <v>0.1</v>
      </c>
      <c r="I208" s="12" t="s">
        <v>195</v>
      </c>
    </row>
    <row r="209" spans="2:9" ht="13.5" customHeight="1">
      <c r="B209" s="9" t="s">
        <v>190</v>
      </c>
      <c r="C209" s="10">
        <v>206</v>
      </c>
      <c r="D209" s="11" t="s">
        <v>196</v>
      </c>
      <c r="E209" s="11" t="s">
        <v>831</v>
      </c>
      <c r="F209" s="14" t="s">
        <v>832</v>
      </c>
      <c r="G209" s="14" t="s">
        <v>196</v>
      </c>
      <c r="H209" s="13">
        <v>0.1</v>
      </c>
      <c r="I209" s="12" t="s">
        <v>195</v>
      </c>
    </row>
    <row r="210" spans="2:9" ht="13.5" customHeight="1">
      <c r="B210" s="9" t="s">
        <v>190</v>
      </c>
      <c r="C210" s="10">
        <v>207</v>
      </c>
      <c r="D210" s="11" t="s">
        <v>833</v>
      </c>
      <c r="E210" s="11" t="s">
        <v>834</v>
      </c>
      <c r="F210" s="14" t="s">
        <v>835</v>
      </c>
      <c r="G210" s="14" t="s">
        <v>836</v>
      </c>
      <c r="H210" s="13">
        <v>0.1</v>
      </c>
      <c r="I210" s="12" t="s">
        <v>195</v>
      </c>
    </row>
    <row r="211" spans="2:9" ht="13.5" customHeight="1">
      <c r="B211" s="9" t="s">
        <v>190</v>
      </c>
      <c r="C211" s="10">
        <v>208</v>
      </c>
      <c r="D211" s="11" t="s">
        <v>196</v>
      </c>
      <c r="E211" s="11" t="s">
        <v>837</v>
      </c>
      <c r="F211" s="14" t="s">
        <v>838</v>
      </c>
      <c r="G211" s="14" t="s">
        <v>196</v>
      </c>
      <c r="H211" s="13">
        <v>0.1</v>
      </c>
      <c r="I211" s="12" t="s">
        <v>195</v>
      </c>
    </row>
    <row r="212" spans="2:9" ht="13.5" customHeight="1">
      <c r="B212" s="9" t="s">
        <v>190</v>
      </c>
      <c r="C212" s="10">
        <v>209</v>
      </c>
      <c r="D212" s="11" t="s">
        <v>839</v>
      </c>
      <c r="E212" s="11" t="s">
        <v>840</v>
      </c>
      <c r="F212" s="14" t="s">
        <v>841</v>
      </c>
      <c r="G212" s="14" t="s">
        <v>842</v>
      </c>
      <c r="H212" s="13">
        <v>0</v>
      </c>
      <c r="I212" s="12" t="s">
        <v>195</v>
      </c>
    </row>
    <row r="213" spans="2:9" ht="13.5" customHeight="1">
      <c r="B213" s="9" t="s">
        <v>190</v>
      </c>
      <c r="C213" s="10">
        <v>210</v>
      </c>
      <c r="D213" s="19" t="s">
        <v>843</v>
      </c>
      <c r="E213" s="20" t="s">
        <v>844</v>
      </c>
      <c r="F213" s="12" t="s">
        <v>845</v>
      </c>
      <c r="G213" s="14" t="s">
        <v>846</v>
      </c>
      <c r="H213" s="13">
        <v>0.1</v>
      </c>
      <c r="I213" s="12" t="s">
        <v>195</v>
      </c>
    </row>
    <row r="214" spans="2:9" ht="13.5" customHeight="1">
      <c r="B214" s="9" t="s">
        <v>190</v>
      </c>
      <c r="C214" s="10">
        <v>211</v>
      </c>
      <c r="D214" s="11" t="s">
        <v>847</v>
      </c>
      <c r="E214" s="11" t="s">
        <v>848</v>
      </c>
      <c r="F214" s="14" t="s">
        <v>849</v>
      </c>
      <c r="G214" s="14" t="s">
        <v>850</v>
      </c>
      <c r="H214" s="13">
        <v>0.1</v>
      </c>
      <c r="I214" s="12" t="s">
        <v>195</v>
      </c>
    </row>
    <row r="215" spans="2:9" ht="13.5" customHeight="1">
      <c r="B215" s="9" t="s">
        <v>190</v>
      </c>
      <c r="C215" s="10">
        <v>212</v>
      </c>
      <c r="D215" s="11" t="s">
        <v>851</v>
      </c>
      <c r="E215" s="11" t="s">
        <v>852</v>
      </c>
      <c r="F215" s="14" t="s">
        <v>853</v>
      </c>
      <c r="G215" s="14" t="s">
        <v>854</v>
      </c>
      <c r="H215" s="13">
        <v>0</v>
      </c>
      <c r="I215" s="12" t="s">
        <v>195</v>
      </c>
    </row>
    <row r="216" spans="2:9" ht="13.5" customHeight="1">
      <c r="B216" s="9" t="s">
        <v>190</v>
      </c>
      <c r="C216" s="10">
        <v>213</v>
      </c>
      <c r="D216" s="11" t="s">
        <v>855</v>
      </c>
      <c r="E216" s="11" t="s">
        <v>856</v>
      </c>
      <c r="F216" s="14" t="s">
        <v>853</v>
      </c>
      <c r="G216" s="14" t="s">
        <v>854</v>
      </c>
      <c r="H216" s="13">
        <v>0</v>
      </c>
      <c r="I216" s="12" t="s">
        <v>195</v>
      </c>
    </row>
    <row r="217" spans="2:9" ht="13.5" customHeight="1">
      <c r="B217" s="9" t="s">
        <v>190</v>
      </c>
      <c r="C217" s="10">
        <v>214</v>
      </c>
      <c r="D217" s="11" t="s">
        <v>857</v>
      </c>
      <c r="E217" s="11" t="s">
        <v>858</v>
      </c>
      <c r="F217" s="14" t="s">
        <v>853</v>
      </c>
      <c r="G217" s="14" t="s">
        <v>854</v>
      </c>
      <c r="H217" s="13">
        <v>0</v>
      </c>
      <c r="I217" s="12" t="s">
        <v>195</v>
      </c>
    </row>
    <row r="218" spans="2:9" ht="13.5" customHeight="1">
      <c r="B218" s="9" t="s">
        <v>190</v>
      </c>
      <c r="C218" s="10">
        <v>215</v>
      </c>
      <c r="D218" s="11" t="s">
        <v>859</v>
      </c>
      <c r="E218" s="11" t="s">
        <v>860</v>
      </c>
      <c r="F218" s="14" t="s">
        <v>853</v>
      </c>
      <c r="G218" s="14" t="s">
        <v>854</v>
      </c>
      <c r="H218" s="13">
        <v>0</v>
      </c>
      <c r="I218" s="12" t="s">
        <v>195</v>
      </c>
    </row>
    <row r="219" spans="2:9" ht="13.5" customHeight="1">
      <c r="B219" s="9" t="s">
        <v>190</v>
      </c>
      <c r="C219" s="10">
        <v>216</v>
      </c>
      <c r="D219" s="11" t="s">
        <v>861</v>
      </c>
      <c r="E219" s="11" t="s">
        <v>862</v>
      </c>
      <c r="F219" s="14" t="s">
        <v>863</v>
      </c>
      <c r="G219" s="14" t="s">
        <v>864</v>
      </c>
      <c r="H219" s="13">
        <v>0.1</v>
      </c>
      <c r="I219" s="12" t="s">
        <v>195</v>
      </c>
    </row>
    <row r="220" spans="2:9" ht="13.5" customHeight="1">
      <c r="B220" s="9" t="s">
        <v>190</v>
      </c>
      <c r="C220" s="10">
        <v>217</v>
      </c>
      <c r="D220" s="11" t="s">
        <v>865</v>
      </c>
      <c r="E220" s="11" t="s">
        <v>866</v>
      </c>
      <c r="F220" s="14" t="s">
        <v>867</v>
      </c>
      <c r="G220" s="14" t="s">
        <v>868</v>
      </c>
      <c r="H220" s="13">
        <v>0</v>
      </c>
      <c r="I220" s="12" t="s">
        <v>195</v>
      </c>
    </row>
    <row r="221" spans="2:9" ht="13.5" customHeight="1">
      <c r="B221" s="9" t="s">
        <v>190</v>
      </c>
      <c r="C221" s="10">
        <v>218</v>
      </c>
      <c r="D221" s="11" t="s">
        <v>869</v>
      </c>
      <c r="E221" s="11" t="s">
        <v>870</v>
      </c>
      <c r="F221" s="14" t="s">
        <v>871</v>
      </c>
      <c r="G221" s="14" t="s">
        <v>872</v>
      </c>
      <c r="H221" s="13">
        <v>0</v>
      </c>
      <c r="I221" s="12" t="s">
        <v>195</v>
      </c>
    </row>
    <row r="222" spans="2:9" ht="13.5" customHeight="1">
      <c r="B222" s="9" t="s">
        <v>190</v>
      </c>
      <c r="C222" s="10">
        <v>219</v>
      </c>
      <c r="D222" s="11" t="s">
        <v>196</v>
      </c>
      <c r="E222" s="11" t="s">
        <v>873</v>
      </c>
      <c r="F222" s="14" t="s">
        <v>874</v>
      </c>
      <c r="G222" s="14" t="s">
        <v>196</v>
      </c>
      <c r="H222" s="13">
        <v>0.1</v>
      </c>
      <c r="I222" s="12" t="s">
        <v>195</v>
      </c>
    </row>
    <row r="223" spans="2:9" ht="13.5" customHeight="1">
      <c r="B223" s="9" t="s">
        <v>190</v>
      </c>
      <c r="C223" s="10">
        <v>220</v>
      </c>
      <c r="D223" s="11" t="s">
        <v>196</v>
      </c>
      <c r="E223" s="11" t="s">
        <v>875</v>
      </c>
      <c r="F223" s="14" t="s">
        <v>876</v>
      </c>
      <c r="G223" s="14" t="s">
        <v>196</v>
      </c>
      <c r="H223" s="13">
        <v>0.1</v>
      </c>
      <c r="I223" s="12" t="s">
        <v>195</v>
      </c>
    </row>
    <row r="224" spans="2:9" ht="13.5" customHeight="1">
      <c r="B224" s="9" t="s">
        <v>190</v>
      </c>
      <c r="C224" s="10">
        <v>221</v>
      </c>
      <c r="D224" s="11" t="s">
        <v>196</v>
      </c>
      <c r="E224" s="11" t="s">
        <v>877</v>
      </c>
      <c r="F224" s="14" t="s">
        <v>878</v>
      </c>
      <c r="G224" s="14" t="s">
        <v>196</v>
      </c>
      <c r="H224" s="13">
        <v>0.1</v>
      </c>
      <c r="I224" s="12" t="s">
        <v>195</v>
      </c>
    </row>
    <row r="225" spans="2:9" ht="13.5" customHeight="1">
      <c r="B225" s="9" t="s">
        <v>190</v>
      </c>
      <c r="C225" s="10">
        <v>222</v>
      </c>
      <c r="D225" s="15" t="s">
        <v>879</v>
      </c>
      <c r="E225" s="11" t="s">
        <v>880</v>
      </c>
      <c r="F225" s="14" t="s">
        <v>881</v>
      </c>
      <c r="G225" s="14" t="s">
        <v>882</v>
      </c>
      <c r="H225" s="13">
        <v>0.3</v>
      </c>
      <c r="I225" s="12" t="s">
        <v>195</v>
      </c>
    </row>
    <row r="226" spans="2:9" ht="13.5" customHeight="1">
      <c r="B226" s="9" t="s">
        <v>190</v>
      </c>
      <c r="C226" s="10">
        <v>223</v>
      </c>
      <c r="D226" s="11" t="s">
        <v>883</v>
      </c>
      <c r="E226" s="11" t="s">
        <v>884</v>
      </c>
      <c r="F226" s="14" t="s">
        <v>885</v>
      </c>
      <c r="G226" s="14" t="s">
        <v>886</v>
      </c>
      <c r="H226" s="13">
        <v>0</v>
      </c>
      <c r="I226" s="12" t="s">
        <v>195</v>
      </c>
    </row>
    <row r="227" spans="2:9" ht="13.5" customHeight="1">
      <c r="B227" s="9" t="s">
        <v>190</v>
      </c>
      <c r="C227" s="10">
        <v>224</v>
      </c>
      <c r="D227" s="11" t="s">
        <v>887</v>
      </c>
      <c r="E227" s="11" t="s">
        <v>888</v>
      </c>
      <c r="F227" s="14" t="s">
        <v>889</v>
      </c>
      <c r="G227" s="14" t="s">
        <v>890</v>
      </c>
      <c r="H227" s="13">
        <v>0.1</v>
      </c>
      <c r="I227" s="12" t="s">
        <v>195</v>
      </c>
    </row>
    <row r="228" spans="2:9" ht="13.5" customHeight="1">
      <c r="B228" s="9" t="s">
        <v>190</v>
      </c>
      <c r="C228" s="10">
        <v>225</v>
      </c>
      <c r="D228" s="11" t="s">
        <v>891</v>
      </c>
      <c r="E228" s="11" t="s">
        <v>892</v>
      </c>
      <c r="F228" s="14" t="s">
        <v>893</v>
      </c>
      <c r="G228" s="14" t="s">
        <v>894</v>
      </c>
      <c r="H228" s="13">
        <v>0.1</v>
      </c>
      <c r="I228" s="12" t="s">
        <v>195</v>
      </c>
    </row>
    <row r="229" spans="2:9" ht="13.5" customHeight="1">
      <c r="B229" s="9" t="s">
        <v>190</v>
      </c>
      <c r="C229" s="10">
        <v>226</v>
      </c>
      <c r="D229" s="11" t="s">
        <v>895</v>
      </c>
      <c r="E229" s="11" t="s">
        <v>896</v>
      </c>
      <c r="F229" s="14" t="s">
        <v>897</v>
      </c>
      <c r="G229" s="14" t="s">
        <v>898</v>
      </c>
      <c r="H229" s="13">
        <v>0.1</v>
      </c>
      <c r="I229" s="12" t="s">
        <v>195</v>
      </c>
    </row>
    <row r="230" spans="2:9" ht="13.5" customHeight="1">
      <c r="B230" s="9" t="s">
        <v>190</v>
      </c>
      <c r="C230" s="10">
        <v>227</v>
      </c>
      <c r="D230" s="11" t="s">
        <v>899</v>
      </c>
      <c r="E230" s="11" t="s">
        <v>900</v>
      </c>
      <c r="F230" s="12" t="s">
        <v>901</v>
      </c>
      <c r="G230" s="14" t="s">
        <v>898</v>
      </c>
      <c r="H230" s="13">
        <v>0.1</v>
      </c>
      <c r="I230" s="12" t="s">
        <v>195</v>
      </c>
    </row>
    <row r="231" spans="2:9" ht="13.5" customHeight="1">
      <c r="B231" s="9" t="s">
        <v>190</v>
      </c>
      <c r="C231" s="10">
        <v>228</v>
      </c>
      <c r="D231" s="11" t="s">
        <v>902</v>
      </c>
      <c r="E231" s="11" t="s">
        <v>903</v>
      </c>
      <c r="F231" s="12" t="s">
        <v>904</v>
      </c>
      <c r="G231" s="14" t="s">
        <v>898</v>
      </c>
      <c r="H231" s="13">
        <v>0.1</v>
      </c>
      <c r="I231" s="12" t="s">
        <v>195</v>
      </c>
    </row>
    <row r="232" spans="2:9" ht="13.5" customHeight="1">
      <c r="B232" s="9" t="s">
        <v>190</v>
      </c>
      <c r="C232" s="10">
        <v>229</v>
      </c>
      <c r="D232" s="11" t="s">
        <v>196</v>
      </c>
      <c r="E232" s="11" t="s">
        <v>905</v>
      </c>
      <c r="F232" s="14" t="s">
        <v>906</v>
      </c>
      <c r="G232" s="14" t="s">
        <v>196</v>
      </c>
      <c r="H232" s="13">
        <v>0.1</v>
      </c>
      <c r="I232" s="12" t="s">
        <v>195</v>
      </c>
    </row>
    <row r="233" spans="2:9" ht="13.5" customHeight="1">
      <c r="B233" s="9" t="s">
        <v>190</v>
      </c>
      <c r="C233" s="10">
        <v>230</v>
      </c>
      <c r="D233" s="11" t="s">
        <v>196</v>
      </c>
      <c r="E233" s="11" t="s">
        <v>907</v>
      </c>
      <c r="F233" s="14" t="s">
        <v>908</v>
      </c>
      <c r="G233" s="14" t="s">
        <v>196</v>
      </c>
      <c r="H233" s="13">
        <v>0.1</v>
      </c>
      <c r="I233" s="12" t="s">
        <v>195</v>
      </c>
    </row>
    <row r="234" spans="2:9" ht="13.5" customHeight="1">
      <c r="B234" s="9" t="s">
        <v>190</v>
      </c>
      <c r="C234" s="10">
        <v>231</v>
      </c>
      <c r="D234" s="11" t="s">
        <v>196</v>
      </c>
      <c r="E234" s="11" t="s">
        <v>909</v>
      </c>
      <c r="F234" s="14" t="s">
        <v>910</v>
      </c>
      <c r="G234" s="14" t="s">
        <v>196</v>
      </c>
      <c r="H234" s="13">
        <v>0.1</v>
      </c>
      <c r="I234" s="12" t="s">
        <v>195</v>
      </c>
    </row>
    <row r="235" spans="2:9" ht="13.5" customHeight="1">
      <c r="B235" s="9" t="s">
        <v>190</v>
      </c>
      <c r="C235" s="10">
        <v>232</v>
      </c>
      <c r="D235" s="11" t="s">
        <v>196</v>
      </c>
      <c r="E235" s="11" t="s">
        <v>911</v>
      </c>
      <c r="F235" s="14" t="s">
        <v>912</v>
      </c>
      <c r="G235" s="14" t="s">
        <v>196</v>
      </c>
      <c r="H235" s="13">
        <v>0.1</v>
      </c>
      <c r="I235" s="12" t="s">
        <v>195</v>
      </c>
    </row>
    <row r="236" spans="2:9" ht="13.5" customHeight="1">
      <c r="B236" s="9" t="s">
        <v>190</v>
      </c>
      <c r="C236" s="10">
        <v>233</v>
      </c>
      <c r="D236" s="11" t="s">
        <v>913</v>
      </c>
      <c r="E236" s="11" t="s">
        <v>914</v>
      </c>
      <c r="F236" s="14" t="s">
        <v>915</v>
      </c>
      <c r="G236" s="14" t="s">
        <v>916</v>
      </c>
      <c r="H236" s="13">
        <v>0.1</v>
      </c>
      <c r="I236" s="12" t="s">
        <v>195</v>
      </c>
    </row>
    <row r="237" spans="2:9" ht="13.5" customHeight="1">
      <c r="B237" s="9" t="s">
        <v>190</v>
      </c>
      <c r="C237" s="10">
        <v>234</v>
      </c>
      <c r="D237" s="11" t="s">
        <v>196</v>
      </c>
      <c r="E237" s="11" t="s">
        <v>917</v>
      </c>
      <c r="F237" s="14" t="s">
        <v>918</v>
      </c>
      <c r="G237" s="14" t="s">
        <v>196</v>
      </c>
      <c r="H237" s="13">
        <v>0.1</v>
      </c>
      <c r="I237" s="12" t="s">
        <v>195</v>
      </c>
    </row>
    <row r="238" spans="2:9" ht="13.5" customHeight="1">
      <c r="B238" s="9" t="s">
        <v>190</v>
      </c>
      <c r="C238" s="10">
        <v>235</v>
      </c>
      <c r="D238" s="11" t="s">
        <v>196</v>
      </c>
      <c r="E238" s="11" t="s">
        <v>919</v>
      </c>
      <c r="F238" s="14" t="s">
        <v>920</v>
      </c>
      <c r="G238" s="14" t="s">
        <v>196</v>
      </c>
      <c r="H238" s="13">
        <v>0.1</v>
      </c>
      <c r="I238" s="12" t="s">
        <v>195</v>
      </c>
    </row>
    <row r="239" spans="2:9" ht="13.5" customHeight="1">
      <c r="B239" s="9" t="s">
        <v>190</v>
      </c>
      <c r="C239" s="10">
        <v>236</v>
      </c>
      <c r="D239" s="11" t="s">
        <v>196</v>
      </c>
      <c r="E239" s="11" t="s">
        <v>921</v>
      </c>
      <c r="F239" s="14" t="s">
        <v>922</v>
      </c>
      <c r="G239" s="14" t="s">
        <v>196</v>
      </c>
      <c r="H239" s="13">
        <v>0.1</v>
      </c>
      <c r="I239" s="12" t="s">
        <v>195</v>
      </c>
    </row>
    <row r="240" spans="2:9" ht="13.5" customHeight="1">
      <c r="B240" s="9" t="s">
        <v>190</v>
      </c>
      <c r="C240" s="10">
        <v>237</v>
      </c>
      <c r="D240" s="11" t="s">
        <v>196</v>
      </c>
      <c r="E240" s="11" t="s">
        <v>923</v>
      </c>
      <c r="F240" s="14" t="s">
        <v>924</v>
      </c>
      <c r="G240" s="14" t="s">
        <v>196</v>
      </c>
      <c r="H240" s="13">
        <v>0.1</v>
      </c>
      <c r="I240" s="12" t="s">
        <v>195</v>
      </c>
    </row>
    <row r="241" spans="2:9" ht="13.5" customHeight="1">
      <c r="B241" s="9" t="s">
        <v>190</v>
      </c>
      <c r="C241" s="10">
        <v>238</v>
      </c>
      <c r="D241" s="11" t="s">
        <v>196</v>
      </c>
      <c r="E241" s="11" t="s">
        <v>925</v>
      </c>
      <c r="F241" s="14" t="s">
        <v>926</v>
      </c>
      <c r="G241" s="14" t="s">
        <v>196</v>
      </c>
      <c r="H241" s="13">
        <v>0.1</v>
      </c>
      <c r="I241" s="12" t="s">
        <v>195</v>
      </c>
    </row>
    <row r="242" spans="2:9" ht="13.5" customHeight="1">
      <c r="B242" s="9" t="s">
        <v>190</v>
      </c>
      <c r="C242" s="10">
        <v>239</v>
      </c>
      <c r="D242" s="11" t="s">
        <v>927</v>
      </c>
      <c r="E242" s="11" t="s">
        <v>928</v>
      </c>
      <c r="F242" s="14" t="s">
        <v>929</v>
      </c>
      <c r="G242" s="14" t="s">
        <v>930</v>
      </c>
      <c r="H242" s="13">
        <v>0.1</v>
      </c>
      <c r="I242" s="12" t="s">
        <v>195</v>
      </c>
    </row>
    <row r="243" spans="2:9" ht="13.5" customHeight="1">
      <c r="B243" s="9" t="s">
        <v>190</v>
      </c>
      <c r="C243" s="10">
        <v>240</v>
      </c>
      <c r="D243" s="11" t="s">
        <v>931</v>
      </c>
      <c r="E243" s="11" t="s">
        <v>932</v>
      </c>
      <c r="F243" s="14" t="s">
        <v>933</v>
      </c>
      <c r="G243" s="14" t="s">
        <v>934</v>
      </c>
      <c r="H243" s="13">
        <v>0.1</v>
      </c>
      <c r="I243" s="12" t="s">
        <v>195</v>
      </c>
    </row>
    <row r="244" spans="2:9" ht="13.5" customHeight="1">
      <c r="B244" s="9" t="s">
        <v>190</v>
      </c>
      <c r="C244" s="10">
        <v>241</v>
      </c>
      <c r="D244" s="11" t="s">
        <v>935</v>
      </c>
      <c r="E244" s="11" t="s">
        <v>936</v>
      </c>
      <c r="F244" s="14" t="s">
        <v>937</v>
      </c>
      <c r="G244" s="14" t="s">
        <v>313</v>
      </c>
      <c r="H244" s="13">
        <v>0.1</v>
      </c>
      <c r="I244" s="12" t="s">
        <v>195</v>
      </c>
    </row>
    <row r="245" spans="2:9" ht="13.5" customHeight="1">
      <c r="B245" s="9" t="s">
        <v>190</v>
      </c>
      <c r="C245" s="10">
        <v>242</v>
      </c>
      <c r="D245" s="11" t="s">
        <v>938</v>
      </c>
      <c r="E245" s="11" t="s">
        <v>939</v>
      </c>
      <c r="F245" s="14" t="s">
        <v>940</v>
      </c>
      <c r="G245" s="14" t="s">
        <v>941</v>
      </c>
      <c r="H245" s="13">
        <v>0.1</v>
      </c>
      <c r="I245" s="12" t="s">
        <v>195</v>
      </c>
    </row>
    <row r="246" spans="2:9" ht="13.5" customHeight="1">
      <c r="B246" s="9" t="s">
        <v>190</v>
      </c>
      <c r="C246" s="10">
        <v>243</v>
      </c>
      <c r="D246" s="11" t="s">
        <v>942</v>
      </c>
      <c r="E246" s="11" t="s">
        <v>943</v>
      </c>
      <c r="F246" s="12" t="s">
        <v>196</v>
      </c>
      <c r="G246" s="14" t="s">
        <v>196</v>
      </c>
      <c r="H246" s="13">
        <v>0.1</v>
      </c>
      <c r="I246" s="12" t="s">
        <v>195</v>
      </c>
    </row>
    <row r="247" spans="2:9" ht="13.5" customHeight="1">
      <c r="B247" s="9" t="s">
        <v>190</v>
      </c>
      <c r="C247" s="10">
        <v>244</v>
      </c>
      <c r="D247" s="11" t="s">
        <v>944</v>
      </c>
      <c r="E247" s="11" t="s">
        <v>945</v>
      </c>
      <c r="F247" s="12" t="s">
        <v>196</v>
      </c>
      <c r="G247" s="14" t="s">
        <v>543</v>
      </c>
      <c r="H247" s="13">
        <v>0.1</v>
      </c>
      <c r="I247" s="12" t="s">
        <v>195</v>
      </c>
    </row>
    <row r="248" spans="2:9" ht="13.5" customHeight="1">
      <c r="B248" s="9" t="s">
        <v>190</v>
      </c>
      <c r="C248" s="10">
        <v>245</v>
      </c>
      <c r="D248" s="11" t="s">
        <v>196</v>
      </c>
      <c r="E248" s="11" t="s">
        <v>946</v>
      </c>
      <c r="F248" s="14" t="s">
        <v>947</v>
      </c>
      <c r="G248" s="14" t="s">
        <v>196</v>
      </c>
      <c r="H248" s="13">
        <v>0.1</v>
      </c>
      <c r="I248" s="12" t="s">
        <v>195</v>
      </c>
    </row>
    <row r="249" spans="2:9" ht="13.5" customHeight="1">
      <c r="B249" s="9" t="s">
        <v>190</v>
      </c>
      <c r="C249" s="10">
        <v>246</v>
      </c>
      <c r="D249" s="11" t="s">
        <v>196</v>
      </c>
      <c r="E249" s="11" t="s">
        <v>948</v>
      </c>
      <c r="F249" s="14" t="s">
        <v>949</v>
      </c>
      <c r="G249" s="14" t="s">
        <v>196</v>
      </c>
      <c r="H249" s="13">
        <v>0.1</v>
      </c>
      <c r="I249" s="12" t="s">
        <v>195</v>
      </c>
    </row>
    <row r="250" spans="2:9" ht="13.5" customHeight="1">
      <c r="B250" s="9" t="s">
        <v>190</v>
      </c>
      <c r="C250" s="10">
        <v>247</v>
      </c>
      <c r="D250" s="11" t="s">
        <v>950</v>
      </c>
      <c r="E250" s="11" t="s">
        <v>951</v>
      </c>
      <c r="F250" s="14" t="s">
        <v>952</v>
      </c>
      <c r="G250" s="14" t="s">
        <v>953</v>
      </c>
      <c r="H250" s="13">
        <v>0.1</v>
      </c>
      <c r="I250" s="12" t="s">
        <v>195</v>
      </c>
    </row>
    <row r="251" spans="2:9" ht="13.5" customHeight="1">
      <c r="B251" s="9" t="s">
        <v>190</v>
      </c>
      <c r="C251" s="10">
        <v>248</v>
      </c>
      <c r="D251" s="11" t="s">
        <v>954</v>
      </c>
      <c r="E251" s="11" t="s">
        <v>955</v>
      </c>
      <c r="F251" s="14" t="s">
        <v>956</v>
      </c>
      <c r="G251" s="14" t="s">
        <v>957</v>
      </c>
      <c r="H251" s="13">
        <v>0.1</v>
      </c>
      <c r="I251" s="12" t="s">
        <v>195</v>
      </c>
    </row>
    <row r="252" spans="2:9" ht="13.5" customHeight="1">
      <c r="B252" s="9" t="s">
        <v>190</v>
      </c>
      <c r="C252" s="10">
        <v>249</v>
      </c>
      <c r="D252" s="11" t="s">
        <v>958</v>
      </c>
      <c r="E252" s="11" t="s">
        <v>959</v>
      </c>
      <c r="F252" s="12" t="s">
        <v>196</v>
      </c>
      <c r="G252" s="14" t="s">
        <v>196</v>
      </c>
      <c r="H252" s="13">
        <v>0.1</v>
      </c>
      <c r="I252" s="12" t="s">
        <v>195</v>
      </c>
    </row>
    <row r="253" spans="2:9" ht="13.5" customHeight="1">
      <c r="B253" s="9" t="s">
        <v>190</v>
      </c>
      <c r="C253" s="10">
        <v>250</v>
      </c>
      <c r="D253" s="11" t="s">
        <v>960</v>
      </c>
      <c r="E253" s="11" t="s">
        <v>961</v>
      </c>
      <c r="F253" s="14" t="s">
        <v>962</v>
      </c>
      <c r="G253" s="14" t="s">
        <v>963</v>
      </c>
      <c r="H253" s="13">
        <v>0.1</v>
      </c>
      <c r="I253" s="12" t="s">
        <v>195</v>
      </c>
    </row>
    <row r="254" spans="2:9" ht="13.5" customHeight="1">
      <c r="B254" s="9" t="s">
        <v>190</v>
      </c>
      <c r="C254" s="10">
        <v>251</v>
      </c>
      <c r="D254" s="11" t="s">
        <v>196</v>
      </c>
      <c r="E254" s="11" t="s">
        <v>964</v>
      </c>
      <c r="F254" s="12" t="s">
        <v>196</v>
      </c>
      <c r="G254" s="14" t="s">
        <v>196</v>
      </c>
      <c r="H254" s="13">
        <v>0.1</v>
      </c>
      <c r="I254" s="12" t="s">
        <v>195</v>
      </c>
    </row>
    <row r="255" spans="2:9" ht="13.5" customHeight="1">
      <c r="B255" s="9" t="s">
        <v>190</v>
      </c>
      <c r="C255" s="10">
        <v>252</v>
      </c>
      <c r="D255" s="11" t="s">
        <v>196</v>
      </c>
      <c r="E255" s="11" t="s">
        <v>965</v>
      </c>
      <c r="F255" s="14" t="s">
        <v>966</v>
      </c>
      <c r="G255" s="14" t="s">
        <v>196</v>
      </c>
      <c r="H255" s="13">
        <v>0.1</v>
      </c>
      <c r="I255" s="12" t="s">
        <v>195</v>
      </c>
    </row>
    <row r="256" spans="2:9" ht="13.5" customHeight="1">
      <c r="B256" s="9" t="s">
        <v>190</v>
      </c>
      <c r="C256" s="10">
        <v>253</v>
      </c>
      <c r="D256" s="11" t="s">
        <v>967</v>
      </c>
      <c r="E256" s="11" t="s">
        <v>968</v>
      </c>
      <c r="F256" s="14" t="s">
        <v>969</v>
      </c>
      <c r="G256" s="14" t="s">
        <v>970</v>
      </c>
      <c r="H256" s="13">
        <v>0.1</v>
      </c>
      <c r="I256" s="12" t="s">
        <v>195</v>
      </c>
    </row>
    <row r="257" spans="2:9" ht="13.5" customHeight="1">
      <c r="B257" s="9" t="s">
        <v>190</v>
      </c>
      <c r="C257" s="10">
        <v>254</v>
      </c>
      <c r="D257" s="11" t="s">
        <v>971</v>
      </c>
      <c r="E257" s="11" t="s">
        <v>972</v>
      </c>
      <c r="F257" s="14" t="s">
        <v>973</v>
      </c>
      <c r="G257" s="14" t="s">
        <v>974</v>
      </c>
      <c r="H257" s="13">
        <v>0.1</v>
      </c>
      <c r="I257" s="12" t="s">
        <v>195</v>
      </c>
    </row>
    <row r="258" spans="2:9" ht="13.5" customHeight="1">
      <c r="B258" s="9" t="s">
        <v>190</v>
      </c>
      <c r="C258" s="10">
        <v>255</v>
      </c>
      <c r="D258" s="11" t="s">
        <v>975</v>
      </c>
      <c r="E258" s="11" t="s">
        <v>976</v>
      </c>
      <c r="F258" s="14" t="s">
        <v>977</v>
      </c>
      <c r="G258" s="14" t="s">
        <v>196</v>
      </c>
      <c r="H258" s="13">
        <v>0.1</v>
      </c>
      <c r="I258" s="12" t="s">
        <v>195</v>
      </c>
    </row>
    <row r="259" spans="2:9" ht="13.5" customHeight="1">
      <c r="B259" s="9" t="s">
        <v>190</v>
      </c>
      <c r="C259" s="10">
        <v>256</v>
      </c>
      <c r="D259" s="11" t="s">
        <v>978</v>
      </c>
      <c r="E259" s="11" t="s">
        <v>979</v>
      </c>
      <c r="F259" s="14" t="s">
        <v>980</v>
      </c>
      <c r="G259" s="14" t="s">
        <v>196</v>
      </c>
      <c r="H259" s="13">
        <v>0.1</v>
      </c>
      <c r="I259" s="12" t="s">
        <v>195</v>
      </c>
    </row>
    <row r="260" spans="2:9" ht="13.5" customHeight="1">
      <c r="B260" s="9" t="s">
        <v>190</v>
      </c>
      <c r="C260" s="10">
        <v>257</v>
      </c>
      <c r="D260" s="11" t="s">
        <v>981</v>
      </c>
      <c r="E260" s="11" t="s">
        <v>982</v>
      </c>
      <c r="F260" s="14" t="s">
        <v>983</v>
      </c>
      <c r="G260" s="14" t="s">
        <v>196</v>
      </c>
      <c r="H260" s="13">
        <v>0.1</v>
      </c>
      <c r="I260" s="12" t="s">
        <v>195</v>
      </c>
    </row>
    <row r="261" spans="2:9" ht="13.5" customHeight="1">
      <c r="B261" s="9" t="s">
        <v>190</v>
      </c>
      <c r="C261" s="10">
        <v>258</v>
      </c>
      <c r="D261" s="11" t="s">
        <v>196</v>
      </c>
      <c r="E261" s="11" t="s">
        <v>984</v>
      </c>
      <c r="F261" s="14" t="s">
        <v>985</v>
      </c>
      <c r="G261" s="14" t="s">
        <v>196</v>
      </c>
      <c r="H261" s="13">
        <v>0.1</v>
      </c>
      <c r="I261" s="12" t="s">
        <v>195</v>
      </c>
    </row>
    <row r="262" spans="2:9" ht="13.5" customHeight="1">
      <c r="B262" s="9" t="s">
        <v>190</v>
      </c>
      <c r="C262" s="10">
        <v>259</v>
      </c>
      <c r="D262" s="11" t="s">
        <v>986</v>
      </c>
      <c r="E262" s="11" t="s">
        <v>987</v>
      </c>
      <c r="F262" s="14" t="s">
        <v>988</v>
      </c>
      <c r="G262" s="14" t="s">
        <v>989</v>
      </c>
      <c r="H262" s="13">
        <v>0.1</v>
      </c>
      <c r="I262" s="12" t="s">
        <v>195</v>
      </c>
    </row>
    <row r="263" spans="2:9" ht="13.5" customHeight="1">
      <c r="B263" s="9" t="s">
        <v>190</v>
      </c>
      <c r="C263" s="10">
        <v>260</v>
      </c>
      <c r="D263" s="11" t="s">
        <v>990</v>
      </c>
      <c r="E263" s="11" t="s">
        <v>991</v>
      </c>
      <c r="F263" s="14" t="s">
        <v>992</v>
      </c>
      <c r="G263" s="14" t="s">
        <v>993</v>
      </c>
      <c r="H263" s="13">
        <v>0.1</v>
      </c>
      <c r="I263" s="12" t="s">
        <v>195</v>
      </c>
    </row>
    <row r="264" spans="2:9" ht="13.5" customHeight="1">
      <c r="B264" s="9" t="s">
        <v>190</v>
      </c>
      <c r="C264" s="10">
        <v>261</v>
      </c>
      <c r="D264" s="11" t="s">
        <v>994</v>
      </c>
      <c r="E264" s="11" t="s">
        <v>995</v>
      </c>
      <c r="F264" s="12" t="s">
        <v>196</v>
      </c>
      <c r="G264" s="14" t="s">
        <v>196</v>
      </c>
      <c r="H264" s="13">
        <v>0.1</v>
      </c>
      <c r="I264" s="12" t="s">
        <v>195</v>
      </c>
    </row>
    <row r="265" spans="2:9" ht="13.5" customHeight="1">
      <c r="B265" s="9" t="s">
        <v>190</v>
      </c>
      <c r="C265" s="10">
        <v>262</v>
      </c>
      <c r="D265" s="11" t="s">
        <v>996</v>
      </c>
      <c r="E265" s="11" t="s">
        <v>997</v>
      </c>
      <c r="F265" s="14" t="s">
        <v>998</v>
      </c>
      <c r="G265" s="14" t="s">
        <v>999</v>
      </c>
      <c r="H265" s="13">
        <v>0.1</v>
      </c>
      <c r="I265" s="12" t="s">
        <v>195</v>
      </c>
    </row>
    <row r="266" spans="2:9" ht="13.5" customHeight="1">
      <c r="B266" s="9" t="s">
        <v>190</v>
      </c>
      <c r="C266" s="10">
        <v>263</v>
      </c>
      <c r="D266" s="11" t="s">
        <v>196</v>
      </c>
      <c r="E266" s="11" t="s">
        <v>1000</v>
      </c>
      <c r="F266" s="14" t="s">
        <v>1001</v>
      </c>
      <c r="G266" s="14" t="s">
        <v>196</v>
      </c>
      <c r="H266" s="13">
        <v>0.1</v>
      </c>
      <c r="I266" s="12" t="s">
        <v>195</v>
      </c>
    </row>
    <row r="267" spans="2:9" ht="13.5" customHeight="1">
      <c r="B267" s="9" t="s">
        <v>190</v>
      </c>
      <c r="C267" s="10">
        <v>264</v>
      </c>
      <c r="D267" s="11" t="s">
        <v>1002</v>
      </c>
      <c r="E267" s="11" t="s">
        <v>1003</v>
      </c>
      <c r="F267" s="14" t="s">
        <v>1004</v>
      </c>
      <c r="G267" s="14" t="s">
        <v>1005</v>
      </c>
      <c r="H267" s="13">
        <v>0.1</v>
      </c>
      <c r="I267" s="12" t="s">
        <v>195</v>
      </c>
    </row>
    <row r="268" spans="2:9" ht="13.5" customHeight="1">
      <c r="B268" s="9" t="s">
        <v>190</v>
      </c>
      <c r="C268" s="10">
        <v>265</v>
      </c>
      <c r="D268" s="11" t="s">
        <v>196</v>
      </c>
      <c r="E268" s="11" t="s">
        <v>1006</v>
      </c>
      <c r="F268" s="14" t="s">
        <v>1007</v>
      </c>
      <c r="G268" s="14" t="s">
        <v>196</v>
      </c>
      <c r="H268" s="13">
        <v>0.1</v>
      </c>
      <c r="I268" s="12" t="s">
        <v>195</v>
      </c>
    </row>
    <row r="269" spans="2:9" ht="13.5" customHeight="1">
      <c r="B269" s="9" t="s">
        <v>190</v>
      </c>
      <c r="C269" s="10">
        <v>266</v>
      </c>
      <c r="D269" s="11" t="s">
        <v>196</v>
      </c>
      <c r="E269" s="11" t="s">
        <v>1008</v>
      </c>
      <c r="F269" s="12" t="s">
        <v>1009</v>
      </c>
      <c r="G269" s="14" t="s">
        <v>196</v>
      </c>
      <c r="H269" s="13">
        <v>0.1</v>
      </c>
      <c r="I269" s="12" t="s">
        <v>195</v>
      </c>
    </row>
    <row r="270" spans="2:9" ht="13.5" customHeight="1">
      <c r="B270" s="9" t="s">
        <v>190</v>
      </c>
      <c r="C270" s="10">
        <v>267</v>
      </c>
      <c r="D270" s="11" t="s">
        <v>1010</v>
      </c>
      <c r="E270" s="11" t="s">
        <v>1011</v>
      </c>
      <c r="F270" s="14" t="s">
        <v>1012</v>
      </c>
      <c r="G270" s="14" t="s">
        <v>196</v>
      </c>
      <c r="H270" s="13">
        <v>0.1</v>
      </c>
      <c r="I270" s="12" t="s">
        <v>195</v>
      </c>
    </row>
    <row r="271" spans="2:9" ht="13.5" customHeight="1">
      <c r="B271" s="9" t="s">
        <v>190</v>
      </c>
      <c r="C271" s="10">
        <v>268</v>
      </c>
      <c r="D271" s="11" t="s">
        <v>1013</v>
      </c>
      <c r="E271" s="11" t="s">
        <v>1014</v>
      </c>
      <c r="F271" s="14" t="s">
        <v>1015</v>
      </c>
      <c r="G271" s="14" t="s">
        <v>196</v>
      </c>
      <c r="H271" s="13">
        <v>0.1</v>
      </c>
      <c r="I271" s="12" t="s">
        <v>195</v>
      </c>
    </row>
    <row r="272" spans="2:9" ht="13.5" customHeight="1">
      <c r="B272" s="9" t="s">
        <v>190</v>
      </c>
      <c r="C272" s="10">
        <v>269</v>
      </c>
      <c r="D272" s="11" t="s">
        <v>196</v>
      </c>
      <c r="E272" s="11" t="s">
        <v>1016</v>
      </c>
      <c r="F272" s="12" t="s">
        <v>196</v>
      </c>
      <c r="G272" s="14" t="s">
        <v>196</v>
      </c>
      <c r="H272" s="13">
        <v>0.1</v>
      </c>
      <c r="I272" s="12" t="s">
        <v>195</v>
      </c>
    </row>
    <row r="273" spans="2:9" ht="13.5" customHeight="1">
      <c r="B273" s="9" t="s">
        <v>190</v>
      </c>
      <c r="C273" s="10">
        <v>270</v>
      </c>
      <c r="D273" s="11" t="s">
        <v>1017</v>
      </c>
      <c r="E273" s="11" t="s">
        <v>1018</v>
      </c>
      <c r="F273" s="14" t="s">
        <v>1019</v>
      </c>
      <c r="G273" s="14" t="s">
        <v>1020</v>
      </c>
      <c r="H273" s="13">
        <v>0</v>
      </c>
      <c r="I273" s="12" t="s">
        <v>195</v>
      </c>
    </row>
    <row r="274" spans="2:9" ht="13.5" customHeight="1">
      <c r="B274" s="9" t="s">
        <v>190</v>
      </c>
      <c r="C274" s="10">
        <v>271</v>
      </c>
      <c r="D274" s="11" t="s">
        <v>1021</v>
      </c>
      <c r="E274" s="11" t="s">
        <v>1022</v>
      </c>
      <c r="F274" s="14" t="s">
        <v>1023</v>
      </c>
      <c r="G274" s="14" t="s">
        <v>1024</v>
      </c>
      <c r="H274" s="13">
        <v>0.1</v>
      </c>
      <c r="I274" s="12" t="s">
        <v>195</v>
      </c>
    </row>
    <row r="275" spans="2:9" ht="13.5" customHeight="1">
      <c r="B275" s="9" t="s">
        <v>190</v>
      </c>
      <c r="C275" s="10">
        <v>272</v>
      </c>
      <c r="D275" s="11" t="s">
        <v>1025</v>
      </c>
      <c r="E275" s="11" t="s">
        <v>1026</v>
      </c>
      <c r="F275" s="14" t="s">
        <v>1027</v>
      </c>
      <c r="G275" s="14" t="s">
        <v>1028</v>
      </c>
      <c r="H275" s="13">
        <v>0.1</v>
      </c>
      <c r="I275" s="12" t="s">
        <v>195</v>
      </c>
    </row>
    <row r="276" spans="2:9" ht="13.5" customHeight="1">
      <c r="B276" s="9" t="s">
        <v>190</v>
      </c>
      <c r="C276" s="10">
        <v>273</v>
      </c>
      <c r="D276" s="11" t="s">
        <v>1029</v>
      </c>
      <c r="E276" s="11" t="s">
        <v>1030</v>
      </c>
      <c r="F276" s="14" t="s">
        <v>1031</v>
      </c>
      <c r="G276" s="14" t="s">
        <v>1032</v>
      </c>
      <c r="H276" s="13">
        <v>0.1</v>
      </c>
      <c r="I276" s="12" t="s">
        <v>195</v>
      </c>
    </row>
    <row r="277" spans="2:9" ht="13.5" customHeight="1">
      <c r="B277" s="9" t="s">
        <v>190</v>
      </c>
      <c r="C277" s="10">
        <v>274</v>
      </c>
      <c r="D277" s="11" t="s">
        <v>196</v>
      </c>
      <c r="E277" s="11" t="s">
        <v>1033</v>
      </c>
      <c r="F277" s="14" t="s">
        <v>1034</v>
      </c>
      <c r="G277" s="14" t="s">
        <v>196</v>
      </c>
      <c r="H277" s="13">
        <v>0.1</v>
      </c>
      <c r="I277" s="12" t="s">
        <v>195</v>
      </c>
    </row>
    <row r="278" spans="2:9" ht="13.5" customHeight="1">
      <c r="B278" s="9" t="s">
        <v>190</v>
      </c>
      <c r="C278" s="10">
        <v>275</v>
      </c>
      <c r="D278" s="11" t="s">
        <v>1035</v>
      </c>
      <c r="E278" s="11" t="s">
        <v>1036</v>
      </c>
      <c r="F278" s="14" t="s">
        <v>1037</v>
      </c>
      <c r="G278" s="14" t="s">
        <v>1038</v>
      </c>
      <c r="H278" s="13">
        <v>0.1</v>
      </c>
      <c r="I278" s="12" t="s">
        <v>195</v>
      </c>
    </row>
    <row r="279" spans="2:9" ht="13.5" customHeight="1">
      <c r="B279" s="9" t="s">
        <v>190</v>
      </c>
      <c r="C279" s="10">
        <v>276</v>
      </c>
      <c r="D279" s="11" t="s">
        <v>196</v>
      </c>
      <c r="E279" s="11" t="s">
        <v>1039</v>
      </c>
      <c r="F279" s="14" t="s">
        <v>1040</v>
      </c>
      <c r="G279" s="14" t="s">
        <v>196</v>
      </c>
      <c r="H279" s="13">
        <v>0.1</v>
      </c>
      <c r="I279" s="12" t="s">
        <v>195</v>
      </c>
    </row>
    <row r="280" spans="2:9" ht="13.5" customHeight="1">
      <c r="B280" s="9" t="s">
        <v>190</v>
      </c>
      <c r="C280" s="10">
        <v>277</v>
      </c>
      <c r="D280" s="11" t="s">
        <v>196</v>
      </c>
      <c r="E280" s="11" t="s">
        <v>1041</v>
      </c>
      <c r="F280" s="14" t="s">
        <v>1042</v>
      </c>
      <c r="G280" s="14" t="s">
        <v>196</v>
      </c>
      <c r="H280" s="13">
        <v>0.1</v>
      </c>
      <c r="I280" s="12" t="s">
        <v>195</v>
      </c>
    </row>
    <row r="281" spans="2:9" ht="13.5" customHeight="1">
      <c r="B281" s="9" t="s">
        <v>190</v>
      </c>
      <c r="C281" s="10">
        <v>278</v>
      </c>
      <c r="D281" s="11" t="s">
        <v>196</v>
      </c>
      <c r="E281" s="11" t="s">
        <v>1043</v>
      </c>
      <c r="F281" s="14" t="s">
        <v>1044</v>
      </c>
      <c r="G281" s="14" t="s">
        <v>196</v>
      </c>
      <c r="H281" s="13">
        <v>0.1</v>
      </c>
      <c r="I281" s="12" t="s">
        <v>195</v>
      </c>
    </row>
    <row r="282" spans="2:9" ht="13.5" customHeight="1">
      <c r="B282" s="9" t="s">
        <v>190</v>
      </c>
      <c r="C282" s="10">
        <v>279</v>
      </c>
      <c r="D282" s="11" t="s">
        <v>196</v>
      </c>
      <c r="E282" s="11" t="s">
        <v>1045</v>
      </c>
      <c r="F282" s="14" t="s">
        <v>1046</v>
      </c>
      <c r="G282" s="14" t="s">
        <v>196</v>
      </c>
      <c r="H282" s="13">
        <v>0.1</v>
      </c>
      <c r="I282" s="12" t="s">
        <v>195</v>
      </c>
    </row>
    <row r="283" spans="2:9" ht="13.5" customHeight="1">
      <c r="B283" s="9" t="s">
        <v>190</v>
      </c>
      <c r="C283" s="10">
        <v>280</v>
      </c>
      <c r="D283" s="11" t="s">
        <v>196</v>
      </c>
      <c r="E283" s="11" t="s">
        <v>1047</v>
      </c>
      <c r="F283" s="14" t="s">
        <v>1048</v>
      </c>
      <c r="G283" s="14" t="s">
        <v>196</v>
      </c>
      <c r="H283" s="13">
        <v>0.1</v>
      </c>
      <c r="I283" s="12" t="s">
        <v>195</v>
      </c>
    </row>
    <row r="284" spans="2:9" ht="13.5" customHeight="1">
      <c r="B284" s="9" t="s">
        <v>190</v>
      </c>
      <c r="C284" s="10">
        <v>281</v>
      </c>
      <c r="D284" s="11" t="s">
        <v>196</v>
      </c>
      <c r="E284" s="11" t="s">
        <v>1049</v>
      </c>
      <c r="F284" s="14" t="s">
        <v>1050</v>
      </c>
      <c r="G284" s="14" t="s">
        <v>196</v>
      </c>
      <c r="H284" s="13">
        <v>0.1</v>
      </c>
      <c r="I284" s="12" t="s">
        <v>195</v>
      </c>
    </row>
    <row r="285" spans="2:9" ht="13.5" customHeight="1">
      <c r="B285" s="9" t="s">
        <v>190</v>
      </c>
      <c r="C285" s="10">
        <v>282</v>
      </c>
      <c r="D285" s="11" t="s">
        <v>196</v>
      </c>
      <c r="E285" s="11" t="s">
        <v>1051</v>
      </c>
      <c r="F285" s="14" t="s">
        <v>1052</v>
      </c>
      <c r="G285" s="14" t="s">
        <v>196</v>
      </c>
      <c r="H285" s="13">
        <v>0.1</v>
      </c>
      <c r="I285" s="12" t="s">
        <v>195</v>
      </c>
    </row>
    <row r="286" spans="2:9" ht="13.5" customHeight="1">
      <c r="B286" s="9" t="s">
        <v>190</v>
      </c>
      <c r="C286" s="10">
        <v>283</v>
      </c>
      <c r="D286" s="11" t="s">
        <v>196</v>
      </c>
      <c r="E286" s="11" t="s">
        <v>1053</v>
      </c>
      <c r="F286" s="14" t="s">
        <v>1054</v>
      </c>
      <c r="G286" s="14" t="s">
        <v>196</v>
      </c>
      <c r="H286" s="13">
        <v>0.1</v>
      </c>
      <c r="I286" s="12" t="s">
        <v>195</v>
      </c>
    </row>
    <row r="287" spans="2:9" ht="13.5" customHeight="1">
      <c r="B287" s="9" t="s">
        <v>190</v>
      </c>
      <c r="C287" s="10">
        <v>284</v>
      </c>
      <c r="D287" s="11" t="s">
        <v>1055</v>
      </c>
      <c r="E287" s="11" t="s">
        <v>1056</v>
      </c>
      <c r="F287" s="14" t="s">
        <v>1057</v>
      </c>
      <c r="G287" s="14" t="s">
        <v>1058</v>
      </c>
      <c r="H287" s="13">
        <v>0.1</v>
      </c>
      <c r="I287" s="12" t="s">
        <v>195</v>
      </c>
    </row>
    <row r="288" spans="2:9" ht="13.5" customHeight="1">
      <c r="B288" s="9" t="s">
        <v>190</v>
      </c>
      <c r="C288" s="10">
        <v>285</v>
      </c>
      <c r="D288" s="11" t="s">
        <v>1059</v>
      </c>
      <c r="E288" s="11" t="s">
        <v>1060</v>
      </c>
      <c r="F288" s="14" t="s">
        <v>1061</v>
      </c>
      <c r="G288" s="14" t="s">
        <v>1062</v>
      </c>
      <c r="H288" s="13">
        <v>0.1</v>
      </c>
      <c r="I288" s="12" t="s">
        <v>195</v>
      </c>
    </row>
    <row r="289" spans="2:9" ht="13.5" customHeight="1">
      <c r="B289" s="9" t="s">
        <v>190</v>
      </c>
      <c r="C289" s="10">
        <v>286</v>
      </c>
      <c r="D289" s="11" t="s">
        <v>1063</v>
      </c>
      <c r="E289" s="11" t="s">
        <v>1064</v>
      </c>
      <c r="F289" s="14" t="s">
        <v>1065</v>
      </c>
      <c r="G289" s="14" t="s">
        <v>1066</v>
      </c>
      <c r="H289" s="13">
        <v>0.1</v>
      </c>
      <c r="I289" s="12" t="s">
        <v>195</v>
      </c>
    </row>
    <row r="290" spans="2:9" ht="13.5" customHeight="1">
      <c r="B290" s="9" t="s">
        <v>190</v>
      </c>
      <c r="C290" s="10">
        <v>287</v>
      </c>
      <c r="D290" s="11" t="s">
        <v>1067</v>
      </c>
      <c r="E290" s="11" t="s">
        <v>1068</v>
      </c>
      <c r="F290" s="14" t="s">
        <v>1069</v>
      </c>
      <c r="G290" s="14" t="s">
        <v>1070</v>
      </c>
      <c r="H290" s="13">
        <v>0.1</v>
      </c>
      <c r="I290" s="12" t="s">
        <v>195</v>
      </c>
    </row>
    <row r="291" spans="2:9" ht="13.5" customHeight="1">
      <c r="B291" s="9" t="s">
        <v>190</v>
      </c>
      <c r="C291" s="10">
        <v>288</v>
      </c>
      <c r="D291" s="11" t="s">
        <v>1071</v>
      </c>
      <c r="E291" s="11" t="s">
        <v>1072</v>
      </c>
      <c r="F291" s="14" t="s">
        <v>1073</v>
      </c>
      <c r="G291" s="14" t="s">
        <v>1074</v>
      </c>
      <c r="H291" s="13">
        <v>0.1</v>
      </c>
      <c r="I291" s="12" t="s">
        <v>195</v>
      </c>
    </row>
    <row r="292" spans="2:9" ht="13.5" customHeight="1">
      <c r="B292" s="9" t="s">
        <v>190</v>
      </c>
      <c r="C292" s="10">
        <v>289</v>
      </c>
      <c r="D292" s="11" t="s">
        <v>1075</v>
      </c>
      <c r="E292" s="11" t="s">
        <v>1076</v>
      </c>
      <c r="F292" s="14" t="s">
        <v>1077</v>
      </c>
      <c r="G292" s="14" t="s">
        <v>1078</v>
      </c>
      <c r="H292" s="13">
        <v>0.1</v>
      </c>
      <c r="I292" s="12" t="s">
        <v>195</v>
      </c>
    </row>
    <row r="293" spans="2:9" ht="13.5" customHeight="1">
      <c r="B293" s="9" t="s">
        <v>190</v>
      </c>
      <c r="C293" s="10">
        <v>290</v>
      </c>
      <c r="D293" s="11" t="s">
        <v>1079</v>
      </c>
      <c r="E293" s="11" t="s">
        <v>1080</v>
      </c>
      <c r="F293" s="14" t="s">
        <v>1081</v>
      </c>
      <c r="G293" s="14" t="s">
        <v>1082</v>
      </c>
      <c r="H293" s="13">
        <v>0.1</v>
      </c>
      <c r="I293" s="12" t="s">
        <v>195</v>
      </c>
    </row>
    <row r="294" spans="2:9" ht="13.5" customHeight="1">
      <c r="B294" s="9" t="s">
        <v>190</v>
      </c>
      <c r="C294" s="10">
        <v>291</v>
      </c>
      <c r="D294" s="11" t="s">
        <v>196</v>
      </c>
      <c r="E294" s="11" t="s">
        <v>1083</v>
      </c>
      <c r="F294" s="14" t="s">
        <v>1084</v>
      </c>
      <c r="G294" s="14" t="s">
        <v>196</v>
      </c>
      <c r="H294" s="13">
        <v>0.1</v>
      </c>
      <c r="I294" s="12" t="s">
        <v>195</v>
      </c>
    </row>
    <row r="295" spans="2:9" ht="13.5" customHeight="1">
      <c r="B295" s="9" t="s">
        <v>190</v>
      </c>
      <c r="C295" s="10">
        <v>292</v>
      </c>
      <c r="D295" s="11" t="s">
        <v>196</v>
      </c>
      <c r="E295" s="11" t="s">
        <v>1085</v>
      </c>
      <c r="F295" s="14" t="s">
        <v>1086</v>
      </c>
      <c r="G295" s="14" t="s">
        <v>196</v>
      </c>
      <c r="H295" s="13">
        <v>0.1</v>
      </c>
      <c r="I295" s="12" t="s">
        <v>195</v>
      </c>
    </row>
    <row r="296" spans="2:9" ht="13.5" customHeight="1">
      <c r="B296" s="9" t="s">
        <v>190</v>
      </c>
      <c r="C296" s="10">
        <v>293</v>
      </c>
      <c r="D296" s="11" t="s">
        <v>196</v>
      </c>
      <c r="E296" s="11" t="s">
        <v>1087</v>
      </c>
      <c r="F296" s="14" t="s">
        <v>1088</v>
      </c>
      <c r="G296" s="14" t="s">
        <v>196</v>
      </c>
      <c r="H296" s="13">
        <v>0.1</v>
      </c>
      <c r="I296" s="12" t="s">
        <v>195</v>
      </c>
    </row>
    <row r="297" spans="2:9" ht="13.5" customHeight="1">
      <c r="B297" s="9" t="s">
        <v>190</v>
      </c>
      <c r="C297" s="10">
        <v>294</v>
      </c>
      <c r="D297" s="11" t="s">
        <v>196</v>
      </c>
      <c r="E297" s="11" t="s">
        <v>1089</v>
      </c>
      <c r="F297" s="14" t="s">
        <v>1090</v>
      </c>
      <c r="G297" s="14" t="s">
        <v>196</v>
      </c>
      <c r="H297" s="13">
        <v>0.1</v>
      </c>
      <c r="I297" s="12" t="s">
        <v>195</v>
      </c>
    </row>
    <row r="298" spans="2:9" ht="13.5" customHeight="1">
      <c r="B298" s="9" t="s">
        <v>190</v>
      </c>
      <c r="C298" s="10">
        <v>295</v>
      </c>
      <c r="D298" s="11" t="s">
        <v>1091</v>
      </c>
      <c r="E298" s="11" t="s">
        <v>1092</v>
      </c>
      <c r="F298" s="12" t="s">
        <v>1093</v>
      </c>
      <c r="G298" s="14" t="s">
        <v>196</v>
      </c>
      <c r="H298" s="13">
        <v>0.1</v>
      </c>
      <c r="I298" s="12" t="s">
        <v>195</v>
      </c>
    </row>
    <row r="299" spans="2:9" ht="13.5" customHeight="1">
      <c r="B299" s="9" t="s">
        <v>190</v>
      </c>
      <c r="C299" s="10">
        <v>296</v>
      </c>
      <c r="D299" s="11" t="s">
        <v>196</v>
      </c>
      <c r="E299" s="11" t="s">
        <v>1094</v>
      </c>
      <c r="F299" s="14" t="s">
        <v>1095</v>
      </c>
      <c r="G299" s="14" t="s">
        <v>196</v>
      </c>
      <c r="H299" s="13">
        <v>0.1</v>
      </c>
      <c r="I299" s="12" t="s">
        <v>195</v>
      </c>
    </row>
    <row r="300" spans="2:9" ht="13.5" customHeight="1">
      <c r="B300" s="9" t="s">
        <v>190</v>
      </c>
      <c r="C300" s="10">
        <v>297</v>
      </c>
      <c r="D300" s="11" t="s">
        <v>196</v>
      </c>
      <c r="E300" s="11" t="s">
        <v>1096</v>
      </c>
      <c r="F300" s="14" t="s">
        <v>1097</v>
      </c>
      <c r="G300" s="14" t="s">
        <v>196</v>
      </c>
      <c r="H300" s="13">
        <v>0.1</v>
      </c>
      <c r="I300" s="12" t="s">
        <v>195</v>
      </c>
    </row>
    <row r="301" spans="2:9" ht="13.5" customHeight="1">
      <c r="B301" s="9" t="s">
        <v>190</v>
      </c>
      <c r="C301" s="10">
        <v>298</v>
      </c>
      <c r="D301" s="11" t="s">
        <v>196</v>
      </c>
      <c r="E301" s="11" t="s">
        <v>1098</v>
      </c>
      <c r="F301" s="12" t="s">
        <v>196</v>
      </c>
      <c r="G301" s="14" t="s">
        <v>196</v>
      </c>
      <c r="H301" s="13">
        <v>0.1</v>
      </c>
      <c r="I301" s="12" t="s">
        <v>195</v>
      </c>
    </row>
    <row r="302" spans="2:9" ht="13.5" customHeight="1">
      <c r="B302" s="9" t="s">
        <v>190</v>
      </c>
      <c r="C302" s="10">
        <v>299</v>
      </c>
      <c r="D302" s="11" t="s">
        <v>1099</v>
      </c>
      <c r="E302" s="11" t="s">
        <v>1100</v>
      </c>
      <c r="F302" s="14" t="s">
        <v>1101</v>
      </c>
      <c r="G302" s="14" t="s">
        <v>1102</v>
      </c>
      <c r="H302" s="13">
        <v>0.1</v>
      </c>
      <c r="I302" s="12" t="s">
        <v>195</v>
      </c>
    </row>
    <row r="303" spans="2:9" ht="13.5" customHeight="1">
      <c r="B303" s="9" t="s">
        <v>190</v>
      </c>
      <c r="C303" s="10">
        <v>300</v>
      </c>
      <c r="D303" s="11" t="s">
        <v>1103</v>
      </c>
      <c r="E303" s="11" t="s">
        <v>1104</v>
      </c>
      <c r="F303" s="14" t="s">
        <v>1105</v>
      </c>
      <c r="G303" s="14" t="s">
        <v>1102</v>
      </c>
      <c r="H303" s="13">
        <v>0.1</v>
      </c>
      <c r="I303" s="12" t="s">
        <v>195</v>
      </c>
    </row>
    <row r="304" spans="2:9" ht="13.5" customHeight="1">
      <c r="B304" s="9" t="s">
        <v>190</v>
      </c>
      <c r="C304" s="10">
        <v>301</v>
      </c>
      <c r="D304" s="11" t="s">
        <v>1103</v>
      </c>
      <c r="E304" s="11" t="s">
        <v>1106</v>
      </c>
      <c r="F304" s="14" t="s">
        <v>1107</v>
      </c>
      <c r="G304" s="14" t="s">
        <v>1102</v>
      </c>
      <c r="H304" s="13">
        <v>0.1</v>
      </c>
      <c r="I304" s="12" t="s">
        <v>195</v>
      </c>
    </row>
    <row r="305" spans="2:9" ht="13.5" customHeight="1">
      <c r="B305" s="9" t="s">
        <v>190</v>
      </c>
      <c r="C305" s="10">
        <v>302</v>
      </c>
      <c r="D305" s="11" t="s">
        <v>1103</v>
      </c>
      <c r="E305" s="11" t="s">
        <v>1108</v>
      </c>
      <c r="F305" s="14" t="s">
        <v>1109</v>
      </c>
      <c r="G305" s="14" t="s">
        <v>1102</v>
      </c>
      <c r="H305" s="13">
        <v>0.1</v>
      </c>
      <c r="I305" s="12" t="s">
        <v>195</v>
      </c>
    </row>
    <row r="306" spans="2:9" ht="13.5" customHeight="1">
      <c r="B306" s="9" t="s">
        <v>190</v>
      </c>
      <c r="C306" s="10">
        <v>303</v>
      </c>
      <c r="D306" s="11" t="s">
        <v>1110</v>
      </c>
      <c r="E306" s="11" t="s">
        <v>1111</v>
      </c>
      <c r="F306" s="14" t="s">
        <v>1112</v>
      </c>
      <c r="G306" s="14" t="s">
        <v>1113</v>
      </c>
      <c r="H306" s="13">
        <v>0.1</v>
      </c>
      <c r="I306" s="12" t="s">
        <v>195</v>
      </c>
    </row>
    <row r="307" spans="2:9" ht="13.5" customHeight="1">
      <c r="B307" s="9" t="s">
        <v>190</v>
      </c>
      <c r="C307" s="10">
        <v>304</v>
      </c>
      <c r="D307" s="11" t="s">
        <v>196</v>
      </c>
      <c r="E307" s="11" t="s">
        <v>1114</v>
      </c>
      <c r="F307" s="14" t="s">
        <v>1115</v>
      </c>
      <c r="G307" s="14" t="s">
        <v>196</v>
      </c>
      <c r="H307" s="13">
        <v>0.1</v>
      </c>
      <c r="I307" s="12" t="s">
        <v>195</v>
      </c>
    </row>
    <row r="308" spans="2:9" ht="13.5" customHeight="1">
      <c r="B308" s="9" t="s">
        <v>190</v>
      </c>
      <c r="C308" s="10">
        <v>305</v>
      </c>
      <c r="D308" s="11" t="s">
        <v>196</v>
      </c>
      <c r="E308" s="11" t="s">
        <v>1116</v>
      </c>
      <c r="F308" s="12" t="s">
        <v>196</v>
      </c>
      <c r="G308" s="14" t="s">
        <v>196</v>
      </c>
      <c r="H308" s="13">
        <v>0.1</v>
      </c>
      <c r="I308" s="12" t="s">
        <v>195</v>
      </c>
    </row>
    <row r="309" spans="2:9" ht="13.5" customHeight="1">
      <c r="B309" s="9" t="s">
        <v>190</v>
      </c>
      <c r="C309" s="10">
        <v>306</v>
      </c>
      <c r="D309" s="11" t="s">
        <v>1117</v>
      </c>
      <c r="E309" s="11" t="s">
        <v>1118</v>
      </c>
      <c r="F309" s="14" t="s">
        <v>1119</v>
      </c>
      <c r="G309" s="14" t="s">
        <v>1120</v>
      </c>
      <c r="H309" s="13">
        <v>0</v>
      </c>
      <c r="I309" s="12" t="s">
        <v>195</v>
      </c>
    </row>
    <row r="310" spans="2:9" ht="13.5" customHeight="1">
      <c r="B310" s="9" t="s">
        <v>190</v>
      </c>
      <c r="C310" s="10">
        <v>307</v>
      </c>
      <c r="D310" s="11" t="s">
        <v>1121</v>
      </c>
      <c r="E310" s="11" t="s">
        <v>1122</v>
      </c>
      <c r="F310" s="14" t="s">
        <v>1123</v>
      </c>
      <c r="G310" s="14" t="s">
        <v>1124</v>
      </c>
      <c r="H310" s="13">
        <v>0.1</v>
      </c>
      <c r="I310" s="12" t="s">
        <v>195</v>
      </c>
    </row>
    <row r="311" spans="2:9" ht="13.5" customHeight="1">
      <c r="B311" s="9" t="s">
        <v>190</v>
      </c>
      <c r="C311" s="10">
        <v>308</v>
      </c>
      <c r="D311" s="11" t="s">
        <v>1125</v>
      </c>
      <c r="E311" s="11" t="s">
        <v>1126</v>
      </c>
      <c r="F311" s="14" t="s">
        <v>1127</v>
      </c>
      <c r="G311" s="14" t="s">
        <v>1128</v>
      </c>
      <c r="H311" s="13">
        <v>0.1</v>
      </c>
      <c r="I311" s="12" t="s">
        <v>195</v>
      </c>
    </row>
    <row r="312" spans="2:9" ht="13.5" customHeight="1">
      <c r="B312" s="9" t="s">
        <v>190</v>
      </c>
      <c r="C312" s="10">
        <v>309</v>
      </c>
      <c r="D312" s="11" t="s">
        <v>1129</v>
      </c>
      <c r="E312" s="11" t="s">
        <v>1130</v>
      </c>
      <c r="F312" s="14" t="s">
        <v>1131</v>
      </c>
      <c r="G312" s="14" t="s">
        <v>1132</v>
      </c>
      <c r="H312" s="13">
        <v>0.1</v>
      </c>
      <c r="I312" s="12" t="s">
        <v>195</v>
      </c>
    </row>
    <row r="313" spans="2:9" ht="13.5" customHeight="1">
      <c r="B313" s="9" t="s">
        <v>190</v>
      </c>
      <c r="C313" s="10">
        <v>310</v>
      </c>
      <c r="D313" s="11" t="s">
        <v>1133</v>
      </c>
      <c r="E313" s="11" t="s">
        <v>1134</v>
      </c>
      <c r="F313" s="14" t="s">
        <v>1135</v>
      </c>
      <c r="G313" s="14" t="s">
        <v>1136</v>
      </c>
      <c r="H313" s="13">
        <v>0.1</v>
      </c>
      <c r="I313" s="12" t="s">
        <v>195</v>
      </c>
    </row>
    <row r="314" spans="2:9" ht="13.5" customHeight="1">
      <c r="B314" s="9" t="s">
        <v>190</v>
      </c>
      <c r="C314" s="10">
        <v>311</v>
      </c>
      <c r="D314" s="11" t="s">
        <v>1137</v>
      </c>
      <c r="E314" s="11" t="s">
        <v>1138</v>
      </c>
      <c r="F314" s="14" t="s">
        <v>1139</v>
      </c>
      <c r="G314" s="14" t="s">
        <v>1140</v>
      </c>
      <c r="H314" s="13">
        <v>0.1</v>
      </c>
      <c r="I314" s="12" t="s">
        <v>195</v>
      </c>
    </row>
    <row r="315" spans="2:9" ht="13.5" customHeight="1">
      <c r="B315" s="9" t="s">
        <v>190</v>
      </c>
      <c r="C315" s="10">
        <v>312</v>
      </c>
      <c r="D315" s="11" t="s">
        <v>1141</v>
      </c>
      <c r="E315" s="11" t="s">
        <v>1142</v>
      </c>
      <c r="F315" s="14" t="s">
        <v>1143</v>
      </c>
      <c r="G315" s="14" t="s">
        <v>1144</v>
      </c>
      <c r="H315" s="13">
        <v>0.1</v>
      </c>
      <c r="I315" s="12" t="s">
        <v>195</v>
      </c>
    </row>
    <row r="316" spans="2:9" ht="13.5" customHeight="1">
      <c r="B316" s="9" t="s">
        <v>190</v>
      </c>
      <c r="C316" s="10">
        <v>313</v>
      </c>
      <c r="D316" s="11" t="s">
        <v>1145</v>
      </c>
      <c r="E316" s="11" t="s">
        <v>1146</v>
      </c>
      <c r="F316" s="14" t="s">
        <v>1147</v>
      </c>
      <c r="G316" s="22" t="s">
        <v>1148</v>
      </c>
      <c r="H316" s="13">
        <v>0.1</v>
      </c>
      <c r="I316" s="12" t="s">
        <v>195</v>
      </c>
    </row>
    <row r="317" spans="2:9" ht="13.5" customHeight="1">
      <c r="B317" s="9" t="s">
        <v>190</v>
      </c>
      <c r="C317" s="10">
        <v>314</v>
      </c>
      <c r="D317" s="11" t="s">
        <v>1149</v>
      </c>
      <c r="E317" s="11" t="s">
        <v>1150</v>
      </c>
      <c r="F317" s="14" t="s">
        <v>1151</v>
      </c>
      <c r="G317" s="14" t="s">
        <v>1152</v>
      </c>
      <c r="H317" s="13">
        <v>0.1</v>
      </c>
      <c r="I317" s="12" t="s">
        <v>195</v>
      </c>
    </row>
    <row r="318" spans="2:9" ht="13.5" customHeight="1">
      <c r="B318" s="9" t="s">
        <v>190</v>
      </c>
      <c r="C318" s="10">
        <v>315</v>
      </c>
      <c r="D318" s="11" t="s">
        <v>1153</v>
      </c>
      <c r="E318" s="11" t="s">
        <v>1154</v>
      </c>
      <c r="F318" s="14" t="s">
        <v>1155</v>
      </c>
      <c r="G318" s="14" t="s">
        <v>1156</v>
      </c>
      <c r="H318" s="13">
        <v>0.1</v>
      </c>
      <c r="I318" s="12" t="s">
        <v>195</v>
      </c>
    </row>
    <row r="319" spans="2:9" ht="13.5" customHeight="1">
      <c r="B319" s="9" t="s">
        <v>190</v>
      </c>
      <c r="C319" s="10">
        <v>316</v>
      </c>
      <c r="D319" s="11" t="s">
        <v>196</v>
      </c>
      <c r="E319" s="11" t="s">
        <v>1157</v>
      </c>
      <c r="F319" s="14" t="s">
        <v>1158</v>
      </c>
      <c r="G319" s="14" t="s">
        <v>196</v>
      </c>
      <c r="H319" s="13">
        <v>0.1</v>
      </c>
      <c r="I319" s="12" t="s">
        <v>195</v>
      </c>
    </row>
    <row r="320" spans="2:9" ht="13.5" customHeight="1">
      <c r="B320" s="9" t="s">
        <v>190</v>
      </c>
      <c r="C320" s="10">
        <v>317</v>
      </c>
      <c r="D320" s="11" t="s">
        <v>196</v>
      </c>
      <c r="E320" s="11" t="s">
        <v>1159</v>
      </c>
      <c r="F320" s="14" t="s">
        <v>1160</v>
      </c>
      <c r="G320" s="14" t="s">
        <v>196</v>
      </c>
      <c r="H320" s="13">
        <v>0.1</v>
      </c>
      <c r="I320" s="12" t="s">
        <v>195</v>
      </c>
    </row>
    <row r="321" spans="2:9" ht="13.5" customHeight="1">
      <c r="B321" s="9" t="s">
        <v>190</v>
      </c>
      <c r="C321" s="10">
        <v>318</v>
      </c>
      <c r="D321" s="11" t="s">
        <v>1161</v>
      </c>
      <c r="E321" s="11" t="s">
        <v>1162</v>
      </c>
      <c r="F321" s="14" t="s">
        <v>1163</v>
      </c>
      <c r="G321" s="14" t="s">
        <v>1164</v>
      </c>
      <c r="H321" s="13">
        <v>0.1</v>
      </c>
      <c r="I321" s="12" t="s">
        <v>195</v>
      </c>
    </row>
    <row r="322" spans="2:9" ht="13.5" customHeight="1">
      <c r="B322" s="9" t="s">
        <v>190</v>
      </c>
      <c r="C322" s="10">
        <v>319</v>
      </c>
      <c r="D322" s="11" t="s">
        <v>196</v>
      </c>
      <c r="E322" s="11" t="s">
        <v>1165</v>
      </c>
      <c r="F322" s="14" t="s">
        <v>1166</v>
      </c>
      <c r="G322" s="14" t="s">
        <v>196</v>
      </c>
      <c r="H322" s="13">
        <v>0.1</v>
      </c>
      <c r="I322" s="12" t="s">
        <v>195</v>
      </c>
    </row>
    <row r="323" spans="2:9" ht="13.5" customHeight="1">
      <c r="B323" s="9" t="s">
        <v>190</v>
      </c>
      <c r="C323" s="10">
        <v>320</v>
      </c>
      <c r="D323" s="11" t="s">
        <v>196</v>
      </c>
      <c r="E323" s="11" t="s">
        <v>1167</v>
      </c>
      <c r="F323" s="14" t="s">
        <v>1168</v>
      </c>
      <c r="G323" s="14" t="s">
        <v>196</v>
      </c>
      <c r="H323" s="13">
        <v>0.1</v>
      </c>
      <c r="I323" s="12" t="s">
        <v>195</v>
      </c>
    </row>
    <row r="324" spans="2:9" ht="13.5" customHeight="1">
      <c r="B324" s="9" t="s">
        <v>190</v>
      </c>
      <c r="C324" s="10">
        <v>321</v>
      </c>
      <c r="D324" s="11" t="s">
        <v>196</v>
      </c>
      <c r="E324" s="11" t="s">
        <v>1169</v>
      </c>
      <c r="F324" s="14" t="s">
        <v>1170</v>
      </c>
      <c r="G324" s="14" t="s">
        <v>196</v>
      </c>
      <c r="H324" s="13">
        <v>0.1</v>
      </c>
      <c r="I324" s="12" t="s">
        <v>195</v>
      </c>
    </row>
    <row r="325" spans="2:9" ht="13.5" customHeight="1">
      <c r="B325" s="9" t="s">
        <v>190</v>
      </c>
      <c r="C325" s="10">
        <v>322</v>
      </c>
      <c r="D325" s="11" t="s">
        <v>196</v>
      </c>
      <c r="E325" s="11" t="s">
        <v>1171</v>
      </c>
      <c r="F325" s="14" t="s">
        <v>1172</v>
      </c>
      <c r="G325" s="14" t="s">
        <v>196</v>
      </c>
      <c r="H325" s="13">
        <v>0.1</v>
      </c>
      <c r="I325" s="12" t="s">
        <v>195</v>
      </c>
    </row>
    <row r="326" spans="2:9" ht="13.5" customHeight="1">
      <c r="B326" s="9" t="s">
        <v>190</v>
      </c>
      <c r="C326" s="10">
        <v>323</v>
      </c>
      <c r="D326" s="11" t="s">
        <v>1173</v>
      </c>
      <c r="E326" s="11" t="s">
        <v>1174</v>
      </c>
      <c r="F326" s="14" t="s">
        <v>1175</v>
      </c>
      <c r="G326" s="14" t="s">
        <v>1176</v>
      </c>
      <c r="H326" s="13">
        <v>0.1</v>
      </c>
      <c r="I326" s="12" t="s">
        <v>195</v>
      </c>
    </row>
    <row r="327" spans="2:9" ht="13.5" customHeight="1">
      <c r="B327" s="9" t="s">
        <v>190</v>
      </c>
      <c r="C327" s="10">
        <v>324</v>
      </c>
      <c r="D327" s="11" t="s">
        <v>196</v>
      </c>
      <c r="E327" s="11" t="s">
        <v>1177</v>
      </c>
      <c r="F327" s="14" t="s">
        <v>1178</v>
      </c>
      <c r="G327" s="14" t="s">
        <v>196</v>
      </c>
      <c r="H327" s="13">
        <v>0.1</v>
      </c>
      <c r="I327" s="12" t="s">
        <v>195</v>
      </c>
    </row>
    <row r="328" spans="2:9" ht="13.5" customHeight="1">
      <c r="B328" s="9" t="s">
        <v>190</v>
      </c>
      <c r="C328" s="10">
        <v>325</v>
      </c>
      <c r="D328" s="11" t="s">
        <v>1179</v>
      </c>
      <c r="E328" s="11" t="s">
        <v>1180</v>
      </c>
      <c r="F328" s="14" t="s">
        <v>1181</v>
      </c>
      <c r="G328" s="14" t="s">
        <v>1182</v>
      </c>
      <c r="H328" s="13">
        <v>0.1</v>
      </c>
      <c r="I328" s="12" t="s">
        <v>195</v>
      </c>
    </row>
    <row r="329" spans="2:9" ht="13.5" customHeight="1">
      <c r="B329" s="9" t="s">
        <v>190</v>
      </c>
      <c r="C329" s="10">
        <v>326</v>
      </c>
      <c r="D329" s="11" t="s">
        <v>1183</v>
      </c>
      <c r="E329" s="11" t="s">
        <v>1184</v>
      </c>
      <c r="F329" s="14" t="s">
        <v>1185</v>
      </c>
      <c r="G329" s="14" t="s">
        <v>1186</v>
      </c>
      <c r="H329" s="13">
        <v>0.1</v>
      </c>
      <c r="I329" s="12" t="s">
        <v>195</v>
      </c>
    </row>
    <row r="330" spans="2:9" ht="13.5" customHeight="1">
      <c r="B330" s="9" t="s">
        <v>190</v>
      </c>
      <c r="C330" s="10">
        <v>327</v>
      </c>
      <c r="D330" s="11" t="s">
        <v>1187</v>
      </c>
      <c r="E330" s="11" t="s">
        <v>1188</v>
      </c>
      <c r="F330" s="14" t="s">
        <v>1189</v>
      </c>
      <c r="G330" s="14" t="s">
        <v>1190</v>
      </c>
      <c r="H330" s="13">
        <v>0.1</v>
      </c>
      <c r="I330" s="12" t="s">
        <v>195</v>
      </c>
    </row>
    <row r="331" spans="2:9" ht="13.5" customHeight="1">
      <c r="B331" s="9" t="s">
        <v>190</v>
      </c>
      <c r="C331" s="10">
        <v>328</v>
      </c>
      <c r="D331" s="11" t="s">
        <v>196</v>
      </c>
      <c r="E331" s="11" t="s">
        <v>1191</v>
      </c>
      <c r="F331" s="14" t="s">
        <v>1192</v>
      </c>
      <c r="G331" s="14" t="s">
        <v>196</v>
      </c>
      <c r="H331" s="13">
        <v>0.1</v>
      </c>
      <c r="I331" s="12" t="s">
        <v>195</v>
      </c>
    </row>
    <row r="332" spans="2:9" ht="13.5" customHeight="1">
      <c r="B332" s="9" t="s">
        <v>190</v>
      </c>
      <c r="C332" s="10">
        <v>329</v>
      </c>
      <c r="D332" s="11" t="s">
        <v>196</v>
      </c>
      <c r="E332" s="11" t="s">
        <v>1193</v>
      </c>
      <c r="F332" s="14" t="s">
        <v>1194</v>
      </c>
      <c r="G332" s="14" t="s">
        <v>196</v>
      </c>
      <c r="H332" s="13">
        <v>0.1</v>
      </c>
      <c r="I332" s="12" t="s">
        <v>195</v>
      </c>
    </row>
    <row r="333" spans="2:9" ht="13.5" customHeight="1">
      <c r="B333" s="9" t="s">
        <v>190</v>
      </c>
      <c r="C333" s="10">
        <v>330</v>
      </c>
      <c r="D333" s="11" t="s">
        <v>196</v>
      </c>
      <c r="E333" s="11" t="s">
        <v>1195</v>
      </c>
      <c r="F333" s="14" t="s">
        <v>1196</v>
      </c>
      <c r="G333" s="14" t="s">
        <v>196</v>
      </c>
      <c r="H333" s="13">
        <v>0.1</v>
      </c>
      <c r="I333" s="12" t="s">
        <v>195</v>
      </c>
    </row>
    <row r="334" spans="2:9" ht="13.5" customHeight="1">
      <c r="B334" s="9" t="s">
        <v>190</v>
      </c>
      <c r="C334" s="10">
        <v>331</v>
      </c>
      <c r="D334" s="11" t="s">
        <v>196</v>
      </c>
      <c r="E334" s="11" t="s">
        <v>1197</v>
      </c>
      <c r="F334" s="14" t="s">
        <v>1198</v>
      </c>
      <c r="G334" s="14" t="s">
        <v>196</v>
      </c>
      <c r="H334" s="13">
        <v>0.1</v>
      </c>
      <c r="I334" s="12" t="s">
        <v>195</v>
      </c>
    </row>
    <row r="335" spans="2:9" ht="13.5" customHeight="1">
      <c r="B335" s="9" t="s">
        <v>190</v>
      </c>
      <c r="C335" s="10">
        <v>332</v>
      </c>
      <c r="D335" s="11" t="s">
        <v>1199</v>
      </c>
      <c r="E335" s="11" t="s">
        <v>1200</v>
      </c>
      <c r="F335" s="14" t="s">
        <v>1201</v>
      </c>
      <c r="G335" s="14" t="s">
        <v>1202</v>
      </c>
      <c r="H335" s="13">
        <v>0.1</v>
      </c>
      <c r="I335" s="12" t="s">
        <v>195</v>
      </c>
    </row>
    <row r="336" spans="2:9" ht="13.5" customHeight="1">
      <c r="B336" s="9" t="s">
        <v>190</v>
      </c>
      <c r="C336" s="10">
        <v>333</v>
      </c>
      <c r="D336" s="11" t="s">
        <v>196</v>
      </c>
      <c r="E336" s="11" t="s">
        <v>1203</v>
      </c>
      <c r="F336" s="14" t="s">
        <v>1204</v>
      </c>
      <c r="G336" s="14" t="s">
        <v>196</v>
      </c>
      <c r="H336" s="13">
        <v>0.1</v>
      </c>
      <c r="I336" s="12" t="s">
        <v>195</v>
      </c>
    </row>
    <row r="337" spans="2:9" ht="13.5" customHeight="1">
      <c r="B337" s="9" t="s">
        <v>190</v>
      </c>
      <c r="C337" s="10">
        <v>334</v>
      </c>
      <c r="D337" s="11" t="s">
        <v>1205</v>
      </c>
      <c r="E337" s="11" t="s">
        <v>1206</v>
      </c>
      <c r="F337" s="14" t="s">
        <v>1207</v>
      </c>
      <c r="G337" s="14" t="s">
        <v>1208</v>
      </c>
      <c r="H337" s="13">
        <v>0.1</v>
      </c>
      <c r="I337" s="12" t="s">
        <v>195</v>
      </c>
    </row>
    <row r="338" spans="2:9" ht="13.5" customHeight="1">
      <c r="B338" s="9" t="s">
        <v>190</v>
      </c>
      <c r="C338" s="10">
        <v>335</v>
      </c>
      <c r="D338" s="11" t="s">
        <v>1209</v>
      </c>
      <c r="E338" s="11" t="s">
        <v>1210</v>
      </c>
      <c r="F338" s="14" t="s">
        <v>1211</v>
      </c>
      <c r="G338" s="14" t="s">
        <v>1212</v>
      </c>
      <c r="H338" s="13">
        <v>0</v>
      </c>
      <c r="I338" s="12" t="s">
        <v>195</v>
      </c>
    </row>
    <row r="339" spans="2:9" ht="13.5" customHeight="1">
      <c r="B339" s="9" t="s">
        <v>190</v>
      </c>
      <c r="C339" s="10">
        <v>336</v>
      </c>
      <c r="D339" s="15" t="s">
        <v>1213</v>
      </c>
      <c r="E339" s="11" t="s">
        <v>1214</v>
      </c>
      <c r="F339" s="14" t="s">
        <v>1215</v>
      </c>
      <c r="G339" s="14" t="s">
        <v>1216</v>
      </c>
      <c r="H339" s="13">
        <v>0.1</v>
      </c>
      <c r="I339" s="12" t="s">
        <v>195</v>
      </c>
    </row>
    <row r="340" spans="2:9" ht="13.5" customHeight="1">
      <c r="B340" s="9" t="s">
        <v>190</v>
      </c>
      <c r="C340" s="10">
        <v>337</v>
      </c>
      <c r="D340" s="11" t="s">
        <v>1217</v>
      </c>
      <c r="E340" s="11" t="s">
        <v>1218</v>
      </c>
      <c r="F340" s="12" t="s">
        <v>1219</v>
      </c>
      <c r="G340" s="14" t="s">
        <v>1220</v>
      </c>
      <c r="H340" s="13">
        <v>0.1</v>
      </c>
      <c r="I340" s="12" t="s">
        <v>195</v>
      </c>
    </row>
    <row r="341" spans="2:9" ht="13.5" customHeight="1">
      <c r="B341" s="9" t="s">
        <v>190</v>
      </c>
      <c r="C341" s="10">
        <v>338</v>
      </c>
      <c r="D341" s="11" t="s">
        <v>196</v>
      </c>
      <c r="E341" s="11" t="s">
        <v>1221</v>
      </c>
      <c r="F341" s="12" t="s">
        <v>1222</v>
      </c>
      <c r="G341" s="14" t="s">
        <v>196</v>
      </c>
      <c r="H341" s="13">
        <v>0.3</v>
      </c>
      <c r="I341" s="12" t="s">
        <v>195</v>
      </c>
    </row>
    <row r="342" spans="2:9" ht="13.5" customHeight="1">
      <c r="B342" s="9" t="s">
        <v>190</v>
      </c>
      <c r="C342" s="10">
        <v>339</v>
      </c>
      <c r="D342" s="11" t="s">
        <v>1223</v>
      </c>
      <c r="E342" s="11" t="s">
        <v>1224</v>
      </c>
      <c r="F342" s="12" t="s">
        <v>1225</v>
      </c>
      <c r="G342" s="14" t="s">
        <v>196</v>
      </c>
      <c r="H342" s="13">
        <v>0.1</v>
      </c>
      <c r="I342" s="12" t="s">
        <v>195</v>
      </c>
    </row>
    <row r="343" spans="2:9" ht="13.5" customHeight="1">
      <c r="B343" s="9" t="s">
        <v>190</v>
      </c>
      <c r="C343" s="10">
        <v>340</v>
      </c>
      <c r="D343" s="11" t="s">
        <v>196</v>
      </c>
      <c r="E343" s="11" t="s">
        <v>1226</v>
      </c>
      <c r="F343" s="12" t="s">
        <v>1227</v>
      </c>
      <c r="G343" s="14" t="s">
        <v>196</v>
      </c>
      <c r="H343" s="13">
        <v>0.1</v>
      </c>
      <c r="I343" s="12" t="s">
        <v>195</v>
      </c>
    </row>
    <row r="344" spans="2:9" ht="13.5" customHeight="1">
      <c r="B344" s="9" t="s">
        <v>190</v>
      </c>
      <c r="C344" s="10">
        <v>341</v>
      </c>
      <c r="D344" s="11" t="s">
        <v>1228</v>
      </c>
      <c r="E344" s="11" t="s">
        <v>1229</v>
      </c>
      <c r="F344" s="12" t="s">
        <v>1230</v>
      </c>
      <c r="G344" s="14" t="s">
        <v>1231</v>
      </c>
      <c r="H344" s="13">
        <v>0.1</v>
      </c>
      <c r="I344" s="12" t="s">
        <v>195</v>
      </c>
    </row>
    <row r="345" spans="2:9" ht="13.5" customHeight="1">
      <c r="B345" s="9" t="s">
        <v>190</v>
      </c>
      <c r="C345" s="10">
        <v>342</v>
      </c>
      <c r="D345" s="11" t="s">
        <v>1232</v>
      </c>
      <c r="E345" s="11" t="s">
        <v>1233</v>
      </c>
      <c r="F345" s="12" t="s">
        <v>1234</v>
      </c>
      <c r="G345" s="14" t="s">
        <v>1235</v>
      </c>
      <c r="H345" s="13">
        <v>0.1</v>
      </c>
      <c r="I345" s="12" t="s">
        <v>195</v>
      </c>
    </row>
    <row r="346" spans="2:9" ht="13.5" customHeight="1">
      <c r="B346" s="9" t="s">
        <v>190</v>
      </c>
      <c r="C346" s="10">
        <v>343</v>
      </c>
      <c r="D346" s="11" t="s">
        <v>1236</v>
      </c>
      <c r="E346" s="11" t="s">
        <v>1237</v>
      </c>
      <c r="F346" s="12" t="s">
        <v>1238</v>
      </c>
      <c r="G346" s="14" t="s">
        <v>1239</v>
      </c>
      <c r="H346" s="13">
        <v>0</v>
      </c>
      <c r="I346" s="12" t="s">
        <v>195</v>
      </c>
    </row>
    <row r="347" spans="2:9" ht="13.5" customHeight="1">
      <c r="B347" s="9" t="s">
        <v>190</v>
      </c>
      <c r="C347" s="10">
        <v>344</v>
      </c>
      <c r="D347" s="11" t="s">
        <v>1240</v>
      </c>
      <c r="E347" s="11" t="s">
        <v>1241</v>
      </c>
      <c r="F347" s="12" t="s">
        <v>1242</v>
      </c>
      <c r="G347" s="14" t="s">
        <v>1243</v>
      </c>
      <c r="H347" s="13">
        <v>0</v>
      </c>
      <c r="I347" s="12" t="s">
        <v>195</v>
      </c>
    </row>
    <row r="348" spans="2:9" ht="13.5" customHeight="1">
      <c r="B348" s="9" t="s">
        <v>190</v>
      </c>
      <c r="C348" s="10">
        <v>345</v>
      </c>
      <c r="D348" s="11" t="s">
        <v>1244</v>
      </c>
      <c r="E348" s="11" t="s">
        <v>1245</v>
      </c>
      <c r="F348" s="12" t="s">
        <v>196</v>
      </c>
      <c r="G348" s="14" t="s">
        <v>196</v>
      </c>
      <c r="H348" s="13">
        <v>0.1</v>
      </c>
      <c r="I348" s="12" t="s">
        <v>195</v>
      </c>
    </row>
    <row r="349" spans="2:9" ht="13.5" customHeight="1">
      <c r="B349" s="9" t="s">
        <v>190</v>
      </c>
      <c r="C349" s="10">
        <v>346</v>
      </c>
      <c r="D349" s="11" t="s">
        <v>1246</v>
      </c>
      <c r="E349" s="11" t="s">
        <v>1247</v>
      </c>
      <c r="F349" s="12" t="s">
        <v>196</v>
      </c>
      <c r="G349" s="14" t="s">
        <v>196</v>
      </c>
      <c r="H349" s="13">
        <v>0.1</v>
      </c>
      <c r="I349" s="12" t="s">
        <v>195</v>
      </c>
    </row>
    <row r="350" spans="2:9" ht="13.5" customHeight="1">
      <c r="B350" s="9" t="s">
        <v>190</v>
      </c>
      <c r="C350" s="10">
        <v>347</v>
      </c>
      <c r="D350" s="11" t="s">
        <v>1248</v>
      </c>
      <c r="E350" s="11" t="s">
        <v>1249</v>
      </c>
      <c r="F350" s="12" t="s">
        <v>196</v>
      </c>
      <c r="G350" s="14" t="s">
        <v>196</v>
      </c>
      <c r="H350" s="13">
        <v>0.1</v>
      </c>
      <c r="I350" s="12" t="s">
        <v>195</v>
      </c>
    </row>
    <row r="351" spans="2:9" ht="13.5" customHeight="1">
      <c r="B351" s="9" t="s">
        <v>190</v>
      </c>
      <c r="C351" s="10">
        <v>348</v>
      </c>
      <c r="D351" s="11" t="s">
        <v>1250</v>
      </c>
      <c r="E351" s="11" t="s">
        <v>1251</v>
      </c>
      <c r="F351" s="12" t="s">
        <v>196</v>
      </c>
      <c r="G351" s="14" t="s">
        <v>196</v>
      </c>
      <c r="H351" s="13">
        <v>0.1</v>
      </c>
      <c r="I351" s="12" t="s">
        <v>195</v>
      </c>
    </row>
    <row r="352" spans="2:9" ht="13.5" customHeight="1">
      <c r="B352" s="9" t="s">
        <v>190</v>
      </c>
      <c r="C352" s="10">
        <v>349</v>
      </c>
      <c r="D352" s="11" t="s">
        <v>1252</v>
      </c>
      <c r="E352" s="11" t="s">
        <v>1253</v>
      </c>
      <c r="F352" s="12" t="s">
        <v>196</v>
      </c>
      <c r="G352" s="14" t="s">
        <v>196</v>
      </c>
      <c r="H352" s="13">
        <v>0.1</v>
      </c>
      <c r="I352" s="12" t="s">
        <v>195</v>
      </c>
    </row>
    <row r="353" spans="2:9" ht="13.5" customHeight="1">
      <c r="B353" s="9" t="s">
        <v>190</v>
      </c>
      <c r="C353" s="10">
        <v>350</v>
      </c>
      <c r="D353" s="11" t="s">
        <v>1254</v>
      </c>
      <c r="E353" s="11" t="s">
        <v>1255</v>
      </c>
      <c r="F353" s="12" t="s">
        <v>1256</v>
      </c>
      <c r="G353" s="14" t="s">
        <v>196</v>
      </c>
      <c r="H353" s="13">
        <v>0</v>
      </c>
      <c r="I353" s="12" t="s">
        <v>195</v>
      </c>
    </row>
    <row r="354" spans="2:9" ht="13.5" customHeight="1">
      <c r="B354" s="9" t="s">
        <v>190</v>
      </c>
      <c r="C354" s="10">
        <v>351</v>
      </c>
      <c r="D354" s="11" t="s">
        <v>196</v>
      </c>
      <c r="E354" s="11" t="s">
        <v>1257</v>
      </c>
      <c r="F354" s="12" t="s">
        <v>196</v>
      </c>
      <c r="G354" s="14" t="s">
        <v>196</v>
      </c>
      <c r="H354" s="13">
        <v>0.1</v>
      </c>
      <c r="I354" s="12" t="s">
        <v>195</v>
      </c>
    </row>
    <row r="355" spans="2:9" ht="13.5" customHeight="1">
      <c r="B355" s="9" t="s">
        <v>190</v>
      </c>
      <c r="C355" s="10">
        <v>352</v>
      </c>
      <c r="D355" s="11" t="s">
        <v>196</v>
      </c>
      <c r="E355" s="11" t="s">
        <v>1258</v>
      </c>
      <c r="F355" s="12" t="s">
        <v>1259</v>
      </c>
      <c r="G355" s="14" t="s">
        <v>196</v>
      </c>
      <c r="H355" s="13">
        <v>0.1</v>
      </c>
      <c r="I355" s="12" t="s">
        <v>195</v>
      </c>
    </row>
    <row r="356" spans="2:9" ht="13.5" customHeight="1">
      <c r="B356" s="9" t="s">
        <v>190</v>
      </c>
      <c r="C356" s="10">
        <v>353</v>
      </c>
      <c r="D356" s="11" t="s">
        <v>196</v>
      </c>
      <c r="E356" s="11" t="s">
        <v>1260</v>
      </c>
      <c r="F356" s="12" t="s">
        <v>196</v>
      </c>
      <c r="G356" s="14" t="s">
        <v>196</v>
      </c>
      <c r="H356" s="13">
        <v>0.1</v>
      </c>
      <c r="I356" s="12" t="s">
        <v>195</v>
      </c>
    </row>
    <row r="357" spans="2:9" ht="13.5" customHeight="1">
      <c r="B357" s="9" t="s">
        <v>190</v>
      </c>
      <c r="C357" s="10">
        <v>354</v>
      </c>
      <c r="D357" s="11" t="s">
        <v>1261</v>
      </c>
      <c r="E357" s="11" t="s">
        <v>1262</v>
      </c>
      <c r="F357" s="12" t="s">
        <v>196</v>
      </c>
      <c r="G357" s="14" t="s">
        <v>196</v>
      </c>
      <c r="H357" s="13">
        <v>0.1</v>
      </c>
      <c r="I357" s="12" t="s">
        <v>195</v>
      </c>
    </row>
    <row r="358" spans="2:9" ht="13.5" customHeight="1">
      <c r="B358" s="9" t="s">
        <v>190</v>
      </c>
      <c r="C358" s="10">
        <v>355</v>
      </c>
      <c r="D358" s="11" t="s">
        <v>1263</v>
      </c>
      <c r="E358" s="11" t="s">
        <v>1264</v>
      </c>
      <c r="F358" s="23" t="s">
        <v>1265</v>
      </c>
      <c r="G358" s="14" t="s">
        <v>1266</v>
      </c>
      <c r="H358" s="13">
        <v>0.3</v>
      </c>
      <c r="I358" s="12" t="s">
        <v>195</v>
      </c>
    </row>
    <row r="359" spans="2:9" ht="13.5" customHeight="1">
      <c r="B359" s="9" t="s">
        <v>190</v>
      </c>
      <c r="C359" s="10">
        <v>356</v>
      </c>
      <c r="D359" s="11" t="s">
        <v>196</v>
      </c>
      <c r="E359" s="11" t="s">
        <v>1267</v>
      </c>
      <c r="F359" s="12" t="s">
        <v>1268</v>
      </c>
      <c r="G359" s="14" t="s">
        <v>196</v>
      </c>
      <c r="H359" s="13">
        <v>0.1</v>
      </c>
      <c r="I359" s="12" t="s">
        <v>195</v>
      </c>
    </row>
    <row r="360" spans="2:9" ht="13.5" customHeight="1">
      <c r="B360" s="9" t="s">
        <v>190</v>
      </c>
      <c r="C360" s="10">
        <v>357</v>
      </c>
      <c r="D360" s="11" t="s">
        <v>196</v>
      </c>
      <c r="E360" s="11" t="s">
        <v>1269</v>
      </c>
      <c r="F360" s="12" t="s">
        <v>1270</v>
      </c>
      <c r="G360" s="14" t="s">
        <v>196</v>
      </c>
      <c r="H360" s="13">
        <v>0.1</v>
      </c>
      <c r="I360" s="12" t="s">
        <v>195</v>
      </c>
    </row>
    <row r="361" spans="2:9" ht="13.5" customHeight="1">
      <c r="B361" s="9" t="s">
        <v>190</v>
      </c>
      <c r="C361" s="10">
        <v>358</v>
      </c>
      <c r="D361" s="11" t="s">
        <v>196</v>
      </c>
      <c r="E361" s="11" t="s">
        <v>1271</v>
      </c>
      <c r="F361" s="12" t="s">
        <v>1272</v>
      </c>
      <c r="G361" s="14" t="s">
        <v>196</v>
      </c>
      <c r="H361" s="13">
        <v>0.1</v>
      </c>
      <c r="I361" s="12" t="s">
        <v>195</v>
      </c>
    </row>
    <row r="362" spans="2:9" ht="13.5" customHeight="1">
      <c r="B362" s="9" t="s">
        <v>190</v>
      </c>
      <c r="C362" s="10">
        <v>359</v>
      </c>
      <c r="D362" s="11" t="s">
        <v>196</v>
      </c>
      <c r="E362" s="11" t="s">
        <v>1273</v>
      </c>
      <c r="F362" s="12" t="s">
        <v>1274</v>
      </c>
      <c r="G362" s="14" t="s">
        <v>196</v>
      </c>
      <c r="H362" s="13">
        <v>0.1</v>
      </c>
      <c r="I362" s="12" t="s">
        <v>195</v>
      </c>
    </row>
    <row r="363" spans="2:9" ht="13.5" customHeight="1">
      <c r="B363" s="9" t="s">
        <v>190</v>
      </c>
      <c r="C363" s="10">
        <v>360</v>
      </c>
      <c r="D363" s="11" t="s">
        <v>196</v>
      </c>
      <c r="E363" s="11" t="s">
        <v>1275</v>
      </c>
      <c r="F363" s="12" t="s">
        <v>1276</v>
      </c>
      <c r="G363" s="14" t="s">
        <v>196</v>
      </c>
      <c r="H363" s="13">
        <v>0.1</v>
      </c>
      <c r="I363" s="12" t="s">
        <v>195</v>
      </c>
    </row>
    <row r="364" spans="2:9" ht="13.5" customHeight="1">
      <c r="B364" s="9" t="s">
        <v>190</v>
      </c>
      <c r="C364" s="10">
        <v>361</v>
      </c>
      <c r="D364" s="11" t="s">
        <v>196</v>
      </c>
      <c r="E364" s="11" t="s">
        <v>1277</v>
      </c>
      <c r="F364" s="12" t="s">
        <v>1278</v>
      </c>
      <c r="G364" s="14" t="s">
        <v>196</v>
      </c>
      <c r="H364" s="13">
        <v>0.1</v>
      </c>
      <c r="I364" s="12" t="s">
        <v>195</v>
      </c>
    </row>
    <row r="365" spans="2:9" ht="13.5" customHeight="1">
      <c r="B365" s="9" t="s">
        <v>190</v>
      </c>
      <c r="C365" s="10">
        <v>362</v>
      </c>
      <c r="D365" s="11" t="s">
        <v>196</v>
      </c>
      <c r="E365" s="11" t="s">
        <v>1279</v>
      </c>
      <c r="F365" s="12" t="s">
        <v>1280</v>
      </c>
      <c r="G365" s="14" t="s">
        <v>196</v>
      </c>
      <c r="H365" s="13">
        <v>0.1</v>
      </c>
      <c r="I365" s="12" t="s">
        <v>195</v>
      </c>
    </row>
    <row r="366" spans="2:9" ht="13.5" customHeight="1">
      <c r="B366" s="9" t="s">
        <v>190</v>
      </c>
      <c r="C366" s="10">
        <v>363</v>
      </c>
      <c r="D366" s="11" t="s">
        <v>196</v>
      </c>
      <c r="E366" s="11" t="s">
        <v>1281</v>
      </c>
      <c r="F366" s="12" t="s">
        <v>1282</v>
      </c>
      <c r="G366" s="14" t="s">
        <v>196</v>
      </c>
      <c r="H366" s="13">
        <v>0.1</v>
      </c>
      <c r="I366" s="12" t="s">
        <v>195</v>
      </c>
    </row>
    <row r="367" spans="2:9" ht="13.5" customHeight="1">
      <c r="B367" s="9" t="s">
        <v>190</v>
      </c>
      <c r="C367" s="10">
        <v>364</v>
      </c>
      <c r="D367" s="11" t="s">
        <v>196</v>
      </c>
      <c r="E367" s="11" t="s">
        <v>1283</v>
      </c>
      <c r="F367" s="12" t="s">
        <v>1284</v>
      </c>
      <c r="G367" s="14" t="s">
        <v>196</v>
      </c>
      <c r="H367" s="13">
        <v>0.3</v>
      </c>
      <c r="I367" s="12" t="s">
        <v>195</v>
      </c>
    </row>
    <row r="368" spans="2:9" ht="13.5" customHeight="1">
      <c r="B368" s="9" t="s">
        <v>190</v>
      </c>
      <c r="C368" s="10">
        <v>365</v>
      </c>
      <c r="D368" s="11" t="s">
        <v>196</v>
      </c>
      <c r="E368" s="11" t="s">
        <v>1285</v>
      </c>
      <c r="F368" s="12" t="s">
        <v>1286</v>
      </c>
      <c r="G368" s="14" t="s">
        <v>196</v>
      </c>
      <c r="H368" s="13">
        <v>0.3</v>
      </c>
      <c r="I368" s="12" t="s">
        <v>195</v>
      </c>
    </row>
    <row r="369" spans="2:9" ht="13.5" customHeight="1">
      <c r="B369" s="9" t="s">
        <v>190</v>
      </c>
      <c r="C369" s="10">
        <v>366</v>
      </c>
      <c r="D369" s="11" t="s">
        <v>196</v>
      </c>
      <c r="E369" s="11" t="s">
        <v>1287</v>
      </c>
      <c r="F369" s="12" t="s">
        <v>1288</v>
      </c>
      <c r="G369" s="14" t="s">
        <v>196</v>
      </c>
      <c r="H369" s="13">
        <v>0.3</v>
      </c>
      <c r="I369" s="12" t="s">
        <v>195</v>
      </c>
    </row>
    <row r="370" spans="2:9" ht="13.5" customHeight="1">
      <c r="B370" s="9" t="s">
        <v>190</v>
      </c>
      <c r="C370" s="10">
        <v>367</v>
      </c>
      <c r="D370" s="11" t="s">
        <v>196</v>
      </c>
      <c r="E370" s="11" t="s">
        <v>1289</v>
      </c>
      <c r="F370" s="12" t="s">
        <v>1290</v>
      </c>
      <c r="G370" s="14" t="s">
        <v>196</v>
      </c>
      <c r="H370" s="13">
        <v>0.3</v>
      </c>
      <c r="I370" s="12" t="s">
        <v>195</v>
      </c>
    </row>
    <row r="371" spans="2:9" ht="13.5" customHeight="1">
      <c r="B371" s="9" t="s">
        <v>190</v>
      </c>
      <c r="C371" s="10">
        <v>368</v>
      </c>
      <c r="D371" s="11" t="s">
        <v>196</v>
      </c>
      <c r="E371" s="11" t="s">
        <v>1291</v>
      </c>
      <c r="F371" s="12" t="s">
        <v>1292</v>
      </c>
      <c r="G371" s="14" t="s">
        <v>196</v>
      </c>
      <c r="H371" s="13">
        <v>0.3</v>
      </c>
      <c r="I371" s="12" t="s">
        <v>195</v>
      </c>
    </row>
    <row r="372" spans="2:9" ht="13.5" customHeight="1">
      <c r="B372" s="9" t="s">
        <v>190</v>
      </c>
      <c r="C372" s="10">
        <v>369</v>
      </c>
      <c r="D372" s="11" t="s">
        <v>196</v>
      </c>
      <c r="E372" s="11" t="s">
        <v>1293</v>
      </c>
      <c r="F372" s="12" t="s">
        <v>1294</v>
      </c>
      <c r="G372" s="14" t="s">
        <v>196</v>
      </c>
      <c r="H372" s="13">
        <v>0.3</v>
      </c>
      <c r="I372" s="12" t="s">
        <v>195</v>
      </c>
    </row>
    <row r="373" spans="2:9" ht="13.5" customHeight="1">
      <c r="B373" s="9" t="s">
        <v>190</v>
      </c>
      <c r="C373" s="10">
        <v>370</v>
      </c>
      <c r="D373" s="11" t="s">
        <v>196</v>
      </c>
      <c r="E373" s="11" t="s">
        <v>1295</v>
      </c>
      <c r="F373" s="24" t="s">
        <v>1296</v>
      </c>
      <c r="G373" s="14" t="s">
        <v>196</v>
      </c>
      <c r="H373" s="13">
        <v>0.1</v>
      </c>
      <c r="I373" s="12" t="s">
        <v>195</v>
      </c>
    </row>
    <row r="374" spans="2:9" ht="13.5" customHeight="1">
      <c r="B374" s="9" t="s">
        <v>190</v>
      </c>
      <c r="C374" s="10">
        <v>371</v>
      </c>
      <c r="D374" s="11" t="s">
        <v>196</v>
      </c>
      <c r="E374" s="11" t="s">
        <v>1297</v>
      </c>
      <c r="F374" s="12" t="s">
        <v>1298</v>
      </c>
      <c r="G374" s="14" t="s">
        <v>196</v>
      </c>
      <c r="H374" s="13">
        <v>0.1</v>
      </c>
      <c r="I374" s="12" t="s">
        <v>195</v>
      </c>
    </row>
    <row r="375" spans="2:9" ht="13.5" customHeight="1">
      <c r="B375" s="9" t="s">
        <v>190</v>
      </c>
      <c r="C375" s="10">
        <v>372</v>
      </c>
      <c r="D375" s="11" t="s">
        <v>196</v>
      </c>
      <c r="E375" s="11" t="s">
        <v>1299</v>
      </c>
      <c r="F375" s="12" t="s">
        <v>1300</v>
      </c>
      <c r="G375" s="14" t="s">
        <v>196</v>
      </c>
      <c r="H375" s="13">
        <v>0.3</v>
      </c>
      <c r="I375" s="12" t="s">
        <v>195</v>
      </c>
    </row>
    <row r="376" spans="2:9" ht="13.5" customHeight="1">
      <c r="B376" s="9" t="s">
        <v>190</v>
      </c>
      <c r="C376" s="10">
        <v>373</v>
      </c>
      <c r="D376" s="11" t="s">
        <v>196</v>
      </c>
      <c r="E376" s="11" t="s">
        <v>1301</v>
      </c>
      <c r="F376" s="12" t="s">
        <v>1302</v>
      </c>
      <c r="G376" s="14" t="s">
        <v>196</v>
      </c>
      <c r="H376" s="13">
        <v>0.3</v>
      </c>
      <c r="I376" s="12" t="s">
        <v>195</v>
      </c>
    </row>
    <row r="377" spans="2:9" ht="13.5" customHeight="1">
      <c r="B377" s="9" t="s">
        <v>190</v>
      </c>
      <c r="C377" s="10">
        <v>374</v>
      </c>
      <c r="D377" s="11" t="s">
        <v>196</v>
      </c>
      <c r="E377" s="11" t="s">
        <v>1303</v>
      </c>
      <c r="F377" s="12" t="s">
        <v>1304</v>
      </c>
      <c r="G377" s="14" t="s">
        <v>196</v>
      </c>
      <c r="H377" s="13">
        <v>0.3</v>
      </c>
      <c r="I377" s="12" t="s">
        <v>195</v>
      </c>
    </row>
    <row r="378" spans="2:9" ht="13.5" customHeight="1">
      <c r="B378" s="9" t="s">
        <v>190</v>
      </c>
      <c r="C378" s="10">
        <v>375</v>
      </c>
      <c r="D378" s="11" t="s">
        <v>196</v>
      </c>
      <c r="E378" s="11" t="s">
        <v>1305</v>
      </c>
      <c r="F378" s="12" t="s">
        <v>1306</v>
      </c>
      <c r="G378" s="14" t="s">
        <v>196</v>
      </c>
      <c r="H378" s="13">
        <v>0.1</v>
      </c>
      <c r="I378" s="12" t="s">
        <v>195</v>
      </c>
    </row>
    <row r="379" spans="2:9" ht="13.5" customHeight="1">
      <c r="B379" s="9" t="s">
        <v>190</v>
      </c>
      <c r="C379" s="10">
        <v>376</v>
      </c>
      <c r="D379" s="11" t="s">
        <v>196</v>
      </c>
      <c r="E379" s="11" t="s">
        <v>1307</v>
      </c>
      <c r="F379" s="12" t="s">
        <v>1308</v>
      </c>
      <c r="G379" s="14" t="s">
        <v>196</v>
      </c>
      <c r="H379" s="13">
        <v>0.1</v>
      </c>
      <c r="I379" s="12" t="s">
        <v>195</v>
      </c>
    </row>
    <row r="380" spans="2:9" ht="13.5" customHeight="1">
      <c r="B380" s="9" t="s">
        <v>190</v>
      </c>
      <c r="C380" s="10">
        <v>377</v>
      </c>
      <c r="D380" s="11" t="s">
        <v>196</v>
      </c>
      <c r="E380" s="11" t="s">
        <v>1309</v>
      </c>
      <c r="F380" s="12" t="s">
        <v>1310</v>
      </c>
      <c r="G380" s="14" t="s">
        <v>196</v>
      </c>
      <c r="H380" s="13">
        <v>0.1</v>
      </c>
      <c r="I380" s="12" t="s">
        <v>195</v>
      </c>
    </row>
    <row r="381" spans="2:9" ht="13.5" customHeight="1">
      <c r="B381" s="9" t="s">
        <v>190</v>
      </c>
      <c r="C381" s="10">
        <v>378</v>
      </c>
      <c r="D381" s="11" t="s">
        <v>1311</v>
      </c>
      <c r="E381" s="11" t="s">
        <v>1312</v>
      </c>
      <c r="F381" s="12" t="s">
        <v>1313</v>
      </c>
      <c r="G381" s="14" t="s">
        <v>1314</v>
      </c>
      <c r="H381" s="13">
        <v>0.1</v>
      </c>
      <c r="I381" s="12" t="s">
        <v>195</v>
      </c>
    </row>
    <row r="382" spans="2:9" ht="13.5" customHeight="1">
      <c r="B382" s="9" t="s">
        <v>190</v>
      </c>
      <c r="C382" s="10">
        <v>379</v>
      </c>
      <c r="D382" s="11" t="s">
        <v>196</v>
      </c>
      <c r="E382" s="11" t="s">
        <v>1315</v>
      </c>
      <c r="F382" s="12" t="s">
        <v>1316</v>
      </c>
      <c r="G382" s="14" t="s">
        <v>196</v>
      </c>
      <c r="H382" s="13">
        <v>0.1</v>
      </c>
      <c r="I382" s="12" t="s">
        <v>195</v>
      </c>
    </row>
    <row r="383" spans="2:9" ht="13.5" customHeight="1">
      <c r="B383" s="9" t="s">
        <v>190</v>
      </c>
      <c r="C383" s="10">
        <v>380</v>
      </c>
      <c r="D383" s="11" t="s">
        <v>196</v>
      </c>
      <c r="E383" s="11" t="s">
        <v>979</v>
      </c>
      <c r="F383" s="12" t="s">
        <v>1317</v>
      </c>
      <c r="G383" s="14" t="s">
        <v>196</v>
      </c>
      <c r="H383" s="13">
        <v>0.1</v>
      </c>
      <c r="I383" s="12" t="s">
        <v>195</v>
      </c>
    </row>
    <row r="384" spans="2:9" ht="13.5" customHeight="1">
      <c r="B384" s="9" t="s">
        <v>190</v>
      </c>
      <c r="C384" s="10">
        <v>381</v>
      </c>
      <c r="D384" s="11" t="s">
        <v>196</v>
      </c>
      <c r="E384" s="11" t="s">
        <v>1318</v>
      </c>
      <c r="F384" s="12" t="s">
        <v>1319</v>
      </c>
      <c r="G384" s="14" t="s">
        <v>196</v>
      </c>
      <c r="H384" s="13">
        <v>0.1</v>
      </c>
      <c r="I384" s="12" t="s">
        <v>195</v>
      </c>
    </row>
    <row r="385" spans="2:9" ht="13.5" customHeight="1">
      <c r="B385" s="9" t="s">
        <v>190</v>
      </c>
      <c r="C385" s="10">
        <v>382</v>
      </c>
      <c r="D385" s="11" t="s">
        <v>196</v>
      </c>
      <c r="E385" s="11" t="s">
        <v>1320</v>
      </c>
      <c r="F385" s="12" t="s">
        <v>1321</v>
      </c>
      <c r="G385" s="14" t="s">
        <v>196</v>
      </c>
      <c r="H385" s="13">
        <v>0.1</v>
      </c>
      <c r="I385" s="12" t="s">
        <v>195</v>
      </c>
    </row>
    <row r="386" spans="2:9" ht="13.5" customHeight="1">
      <c r="B386" s="9" t="s">
        <v>190</v>
      </c>
      <c r="C386" s="10">
        <v>383</v>
      </c>
      <c r="D386" s="11" t="s">
        <v>196</v>
      </c>
      <c r="E386" s="11" t="s">
        <v>1322</v>
      </c>
      <c r="F386" s="12" t="s">
        <v>1323</v>
      </c>
      <c r="G386" s="14" t="s">
        <v>196</v>
      </c>
      <c r="H386" s="13">
        <v>0.1</v>
      </c>
      <c r="I386" s="12" t="s">
        <v>195</v>
      </c>
    </row>
    <row r="387" spans="2:9" ht="13.5" customHeight="1">
      <c r="B387" s="9" t="s">
        <v>190</v>
      </c>
      <c r="C387" s="10">
        <v>384</v>
      </c>
      <c r="D387" s="11" t="s">
        <v>196</v>
      </c>
      <c r="E387" s="11" t="s">
        <v>1324</v>
      </c>
      <c r="F387" s="12" t="s">
        <v>1325</v>
      </c>
      <c r="G387" s="14" t="s">
        <v>196</v>
      </c>
      <c r="H387" s="13">
        <v>0.1</v>
      </c>
      <c r="I387" s="12" t="s">
        <v>195</v>
      </c>
    </row>
    <row r="388" spans="2:9" ht="13.5" customHeight="1">
      <c r="B388" s="9" t="s">
        <v>190</v>
      </c>
      <c r="C388" s="10">
        <v>385</v>
      </c>
      <c r="D388" s="11" t="s">
        <v>196</v>
      </c>
      <c r="E388" s="11" t="s">
        <v>1326</v>
      </c>
      <c r="F388" s="12" t="s">
        <v>1327</v>
      </c>
      <c r="G388" s="14" t="s">
        <v>196</v>
      </c>
      <c r="H388" s="13">
        <v>0.1</v>
      </c>
      <c r="I388" s="12" t="s">
        <v>195</v>
      </c>
    </row>
    <row r="389" spans="2:9" ht="13.5" customHeight="1">
      <c r="B389" s="9" t="s">
        <v>190</v>
      </c>
      <c r="C389" s="10">
        <v>386</v>
      </c>
      <c r="D389" s="11" t="s">
        <v>196</v>
      </c>
      <c r="E389" s="11" t="s">
        <v>1328</v>
      </c>
      <c r="F389" s="12" t="s">
        <v>1329</v>
      </c>
      <c r="G389" s="14" t="s">
        <v>196</v>
      </c>
      <c r="H389" s="13">
        <v>0.1</v>
      </c>
      <c r="I389" s="12" t="s">
        <v>195</v>
      </c>
    </row>
    <row r="390" spans="2:9" ht="13.5" customHeight="1">
      <c r="B390" s="9" t="s">
        <v>190</v>
      </c>
      <c r="C390" s="10">
        <v>387</v>
      </c>
      <c r="D390" s="11" t="s">
        <v>196</v>
      </c>
      <c r="E390" s="11" t="s">
        <v>1330</v>
      </c>
      <c r="F390" s="12" t="s">
        <v>1331</v>
      </c>
      <c r="G390" s="14" t="s">
        <v>196</v>
      </c>
      <c r="H390" s="13">
        <v>0.1</v>
      </c>
      <c r="I390" s="12" t="s">
        <v>195</v>
      </c>
    </row>
    <row r="391" spans="2:9" ht="13.5" customHeight="1">
      <c r="B391" s="9" t="s">
        <v>190</v>
      </c>
      <c r="C391" s="10">
        <v>388</v>
      </c>
      <c r="D391" s="11" t="s">
        <v>196</v>
      </c>
      <c r="E391" s="11" t="s">
        <v>1332</v>
      </c>
      <c r="F391" s="12" t="s">
        <v>1333</v>
      </c>
      <c r="G391" s="14" t="s">
        <v>196</v>
      </c>
      <c r="H391" s="13">
        <v>0.3</v>
      </c>
      <c r="I391" s="12" t="s">
        <v>195</v>
      </c>
    </row>
    <row r="392" spans="2:9" ht="13.5" customHeight="1">
      <c r="B392" s="9" t="s">
        <v>190</v>
      </c>
      <c r="C392" s="10">
        <v>389</v>
      </c>
      <c r="D392" s="11" t="s">
        <v>196</v>
      </c>
      <c r="E392" s="11" t="s">
        <v>1334</v>
      </c>
      <c r="F392" s="12" t="s">
        <v>1335</v>
      </c>
      <c r="G392" s="14" t="s">
        <v>196</v>
      </c>
      <c r="H392" s="13">
        <v>0.1</v>
      </c>
      <c r="I392" s="12" t="s">
        <v>195</v>
      </c>
    </row>
    <row r="393" spans="2:9" ht="13.5" customHeight="1">
      <c r="B393" s="9" t="s">
        <v>190</v>
      </c>
      <c r="C393" s="10">
        <v>390</v>
      </c>
      <c r="D393" s="11" t="s">
        <v>1336</v>
      </c>
      <c r="E393" s="11" t="s">
        <v>1337</v>
      </c>
      <c r="F393" s="12" t="s">
        <v>1338</v>
      </c>
      <c r="G393" s="14" t="s">
        <v>1339</v>
      </c>
      <c r="H393" s="13">
        <v>0.1</v>
      </c>
      <c r="I393" s="12" t="s">
        <v>195</v>
      </c>
    </row>
    <row r="394" spans="2:9" ht="13.5" customHeight="1">
      <c r="B394" s="9" t="s">
        <v>190</v>
      </c>
      <c r="C394" s="10">
        <v>391</v>
      </c>
      <c r="D394" s="11" t="s">
        <v>196</v>
      </c>
      <c r="E394" s="11" t="s">
        <v>1340</v>
      </c>
      <c r="F394" s="12" t="s">
        <v>1341</v>
      </c>
      <c r="G394" s="14" t="s">
        <v>196</v>
      </c>
      <c r="H394" s="13">
        <v>0.1</v>
      </c>
      <c r="I394" s="12" t="s">
        <v>195</v>
      </c>
    </row>
    <row r="395" spans="2:9" ht="13.5" customHeight="1">
      <c r="B395" s="9" t="s">
        <v>190</v>
      </c>
      <c r="C395" s="10">
        <v>392</v>
      </c>
      <c r="D395" s="11" t="s">
        <v>196</v>
      </c>
      <c r="E395" s="25" t="s">
        <v>1342</v>
      </c>
      <c r="F395" s="12" t="s">
        <v>1343</v>
      </c>
      <c r="G395" s="14" t="s">
        <v>196</v>
      </c>
      <c r="H395" s="13">
        <v>0.3</v>
      </c>
      <c r="I395" s="12" t="s">
        <v>195</v>
      </c>
    </row>
    <row r="396" spans="2:9" ht="13.5" customHeight="1">
      <c r="B396" s="9" t="s">
        <v>190</v>
      </c>
      <c r="C396" s="10">
        <v>393</v>
      </c>
      <c r="D396" s="11" t="s">
        <v>1344</v>
      </c>
      <c r="E396" s="11" t="s">
        <v>1345</v>
      </c>
      <c r="F396" s="12" t="s">
        <v>1346</v>
      </c>
      <c r="G396" s="14" t="s">
        <v>1347</v>
      </c>
      <c r="H396" s="13">
        <v>0.1</v>
      </c>
      <c r="I396" s="12" t="s">
        <v>195</v>
      </c>
    </row>
    <row r="397" spans="2:9" ht="13.5" customHeight="1">
      <c r="B397" s="9" t="s">
        <v>190</v>
      </c>
      <c r="C397" s="10">
        <v>394</v>
      </c>
      <c r="D397" s="11" t="s">
        <v>1348</v>
      </c>
      <c r="E397" s="11" t="s">
        <v>1349</v>
      </c>
      <c r="F397" s="12" t="s">
        <v>1350</v>
      </c>
      <c r="G397" s="14" t="s">
        <v>1351</v>
      </c>
      <c r="H397" s="13">
        <v>0.1</v>
      </c>
      <c r="I397" s="12" t="s">
        <v>195</v>
      </c>
    </row>
    <row r="398" spans="2:9" ht="13.5" customHeight="1">
      <c r="B398" s="9" t="s">
        <v>190</v>
      </c>
      <c r="C398" s="10">
        <v>395</v>
      </c>
      <c r="D398" s="26" t="s">
        <v>1352</v>
      </c>
      <c r="E398" s="26" t="s">
        <v>1353</v>
      </c>
      <c r="F398" s="12" t="s">
        <v>196</v>
      </c>
      <c r="G398" s="14" t="s">
        <v>196</v>
      </c>
      <c r="H398" s="13">
        <v>0.1</v>
      </c>
      <c r="I398" s="12" t="s">
        <v>195</v>
      </c>
    </row>
    <row r="399" spans="2:9" ht="13.5" customHeight="1">
      <c r="B399" s="9" t="s">
        <v>190</v>
      </c>
      <c r="C399" s="10">
        <v>396</v>
      </c>
      <c r="D399" s="26" t="s">
        <v>1354</v>
      </c>
      <c r="E399" s="26" t="s">
        <v>1355</v>
      </c>
      <c r="F399" s="12" t="s">
        <v>196</v>
      </c>
      <c r="G399" s="14" t="s">
        <v>196</v>
      </c>
      <c r="H399" s="13">
        <v>0.1</v>
      </c>
      <c r="I399" s="12" t="s">
        <v>195</v>
      </c>
    </row>
    <row r="400" spans="2:9" ht="13.5" customHeight="1">
      <c r="B400" s="9" t="s">
        <v>190</v>
      </c>
      <c r="C400" s="10">
        <v>397</v>
      </c>
      <c r="D400" s="11" t="s">
        <v>196</v>
      </c>
      <c r="E400" s="27" t="s">
        <v>1356</v>
      </c>
      <c r="F400" s="28" t="s">
        <v>1357</v>
      </c>
      <c r="G400" s="14" t="s">
        <v>196</v>
      </c>
      <c r="H400" s="13">
        <v>0.3</v>
      </c>
      <c r="I400" s="12" t="s">
        <v>195</v>
      </c>
    </row>
    <row r="401" spans="2:9" ht="13.5" customHeight="1">
      <c r="B401" s="9" t="s">
        <v>190</v>
      </c>
      <c r="C401" s="10">
        <v>398</v>
      </c>
      <c r="D401" s="11" t="s">
        <v>196</v>
      </c>
      <c r="E401" s="29" t="s">
        <v>1358</v>
      </c>
      <c r="F401" s="30" t="s">
        <v>1359</v>
      </c>
      <c r="G401" s="14" t="s">
        <v>196</v>
      </c>
      <c r="H401" s="13">
        <v>0.3</v>
      </c>
      <c r="I401" s="12" t="s">
        <v>195</v>
      </c>
    </row>
    <row r="402" spans="2:9" ht="13.5" customHeight="1">
      <c r="B402" s="9" t="s">
        <v>190</v>
      </c>
      <c r="C402" s="10">
        <v>399</v>
      </c>
      <c r="D402" s="11" t="s">
        <v>1360</v>
      </c>
      <c r="E402" s="11" t="s">
        <v>1361</v>
      </c>
      <c r="F402" s="12" t="s">
        <v>1362</v>
      </c>
      <c r="G402" s="14" t="s">
        <v>1363</v>
      </c>
      <c r="H402" s="13">
        <v>0.1</v>
      </c>
      <c r="I402" s="12" t="s">
        <v>195</v>
      </c>
    </row>
    <row r="403" spans="2:9" ht="13.5" customHeight="1">
      <c r="B403" s="9" t="s">
        <v>190</v>
      </c>
      <c r="C403" s="10">
        <v>400</v>
      </c>
      <c r="D403" s="11" t="s">
        <v>196</v>
      </c>
      <c r="E403" s="31" t="s">
        <v>1364</v>
      </c>
      <c r="F403" s="32" t="s">
        <v>1365</v>
      </c>
      <c r="G403" s="14" t="s">
        <v>196</v>
      </c>
      <c r="H403" s="13">
        <v>0.1</v>
      </c>
      <c r="I403" s="12" t="s">
        <v>195</v>
      </c>
    </row>
    <row r="404" spans="2:9" ht="13.5" customHeight="1">
      <c r="B404" s="9" t="s">
        <v>190</v>
      </c>
      <c r="C404" s="10">
        <v>401</v>
      </c>
      <c r="D404" s="11" t="s">
        <v>196</v>
      </c>
      <c r="E404" s="31" t="s">
        <v>1366</v>
      </c>
      <c r="F404" s="32" t="s">
        <v>1367</v>
      </c>
      <c r="G404" s="14" t="s">
        <v>196</v>
      </c>
      <c r="H404" s="13">
        <v>0.1</v>
      </c>
      <c r="I404" s="12" t="s">
        <v>195</v>
      </c>
    </row>
    <row r="405" spans="2:9" ht="13.5" customHeight="1">
      <c r="B405" s="9" t="s">
        <v>190</v>
      </c>
      <c r="C405" s="10">
        <v>402</v>
      </c>
      <c r="D405" s="11" t="s">
        <v>196</v>
      </c>
      <c r="E405" s="31" t="s">
        <v>1368</v>
      </c>
      <c r="F405" s="32" t="s">
        <v>1369</v>
      </c>
      <c r="G405" s="14" t="s">
        <v>196</v>
      </c>
      <c r="H405" s="13">
        <v>0.1</v>
      </c>
      <c r="I405" s="12" t="s">
        <v>195</v>
      </c>
    </row>
    <row r="406" spans="2:9" ht="13.5" customHeight="1">
      <c r="B406" s="9" t="s">
        <v>190</v>
      </c>
      <c r="C406" s="10">
        <v>403</v>
      </c>
      <c r="D406" s="11" t="s">
        <v>196</v>
      </c>
      <c r="E406" s="31" t="s">
        <v>1370</v>
      </c>
      <c r="F406" s="32" t="s">
        <v>1371</v>
      </c>
      <c r="G406" s="14" t="s">
        <v>196</v>
      </c>
      <c r="H406" s="13">
        <v>0.3</v>
      </c>
      <c r="I406" s="12" t="s">
        <v>195</v>
      </c>
    </row>
    <row r="407" spans="2:9" ht="13.5" customHeight="1">
      <c r="B407" s="9" t="s">
        <v>190</v>
      </c>
      <c r="C407" s="10">
        <v>404</v>
      </c>
      <c r="D407" s="11" t="s">
        <v>196</v>
      </c>
      <c r="E407" s="31" t="s">
        <v>1372</v>
      </c>
      <c r="F407" s="32" t="s">
        <v>1373</v>
      </c>
      <c r="G407" s="14" t="s">
        <v>196</v>
      </c>
      <c r="H407" s="13">
        <v>0.1</v>
      </c>
      <c r="I407" s="12" t="s">
        <v>195</v>
      </c>
    </row>
    <row r="408" spans="2:9" ht="13.5" customHeight="1">
      <c r="B408" s="9" t="s">
        <v>190</v>
      </c>
      <c r="C408" s="10">
        <v>405</v>
      </c>
      <c r="D408" s="11" t="s">
        <v>196</v>
      </c>
      <c r="E408" s="31" t="s">
        <v>1374</v>
      </c>
      <c r="F408" s="32" t="s">
        <v>1375</v>
      </c>
      <c r="G408" s="14" t="s">
        <v>196</v>
      </c>
      <c r="H408" s="13">
        <v>0.1</v>
      </c>
      <c r="I408" s="12" t="s">
        <v>195</v>
      </c>
    </row>
    <row r="409" spans="2:9" ht="13.5" customHeight="1">
      <c r="B409" s="9" t="s">
        <v>190</v>
      </c>
      <c r="C409" s="10">
        <v>406</v>
      </c>
      <c r="D409" s="11" t="s">
        <v>196</v>
      </c>
      <c r="E409" s="31" t="s">
        <v>1376</v>
      </c>
      <c r="F409" s="32" t="s">
        <v>1377</v>
      </c>
      <c r="G409" s="14" t="s">
        <v>196</v>
      </c>
      <c r="H409" s="13">
        <v>0.1</v>
      </c>
      <c r="I409" s="12" t="s">
        <v>195</v>
      </c>
    </row>
    <row r="410" spans="2:9" ht="13.5" customHeight="1">
      <c r="B410" s="9" t="s">
        <v>190</v>
      </c>
      <c r="C410" s="10">
        <v>407</v>
      </c>
      <c r="D410" s="11" t="s">
        <v>196</v>
      </c>
      <c r="E410" s="33" t="s">
        <v>1378</v>
      </c>
      <c r="F410" s="12" t="s">
        <v>1379</v>
      </c>
      <c r="G410" s="14" t="s">
        <v>196</v>
      </c>
      <c r="H410" s="13">
        <v>0.1</v>
      </c>
      <c r="I410" s="12" t="s">
        <v>195</v>
      </c>
    </row>
    <row r="411" spans="2:9" ht="13.5" customHeight="1">
      <c r="B411" s="9" t="s">
        <v>190</v>
      </c>
      <c r="C411" s="10">
        <v>408</v>
      </c>
      <c r="D411" s="11" t="s">
        <v>196</v>
      </c>
      <c r="E411" s="33" t="s">
        <v>1380</v>
      </c>
      <c r="F411" s="12" t="s">
        <v>1381</v>
      </c>
      <c r="G411" s="14" t="s">
        <v>196</v>
      </c>
      <c r="H411" s="13">
        <v>0.1</v>
      </c>
      <c r="I411" s="12" t="s">
        <v>195</v>
      </c>
    </row>
    <row r="412" spans="2:9" ht="13.5" customHeight="1">
      <c r="B412" s="9" t="s">
        <v>190</v>
      </c>
      <c r="C412" s="10">
        <v>409</v>
      </c>
      <c r="D412" s="26" t="s">
        <v>1382</v>
      </c>
      <c r="E412" s="11" t="s">
        <v>1383</v>
      </c>
      <c r="F412" s="34" t="s">
        <v>196</v>
      </c>
      <c r="G412" s="14" t="s">
        <v>196</v>
      </c>
      <c r="H412" s="13">
        <v>0.1</v>
      </c>
      <c r="I412" s="12" t="s">
        <v>195</v>
      </c>
    </row>
    <row r="413" spans="2:9" ht="13.5" customHeight="1">
      <c r="B413" s="9" t="s">
        <v>190</v>
      </c>
      <c r="C413" s="10">
        <v>410</v>
      </c>
      <c r="D413" s="11" t="s">
        <v>196</v>
      </c>
      <c r="E413" s="35" t="s">
        <v>1384</v>
      </c>
      <c r="F413" s="12" t="s">
        <v>196</v>
      </c>
      <c r="G413" s="14" t="s">
        <v>196</v>
      </c>
      <c r="H413" s="13">
        <v>0.1</v>
      </c>
      <c r="I413" s="12" t="s">
        <v>195</v>
      </c>
    </row>
    <row r="414" spans="2:9" ht="13.5" customHeight="1">
      <c r="B414" s="9" t="s">
        <v>190</v>
      </c>
      <c r="C414" s="10">
        <v>411</v>
      </c>
      <c r="D414" s="11" t="s">
        <v>196</v>
      </c>
      <c r="E414" s="35" t="s">
        <v>1385</v>
      </c>
      <c r="F414" s="12" t="s">
        <v>1386</v>
      </c>
      <c r="G414" s="14" t="s">
        <v>196</v>
      </c>
      <c r="H414" s="13">
        <v>0.3</v>
      </c>
      <c r="I414" s="12" t="s">
        <v>195</v>
      </c>
    </row>
    <row r="415" spans="2:9" ht="13.5" customHeight="1">
      <c r="B415" s="9" t="s">
        <v>190</v>
      </c>
      <c r="C415" s="10">
        <v>412</v>
      </c>
      <c r="D415" s="11" t="s">
        <v>196</v>
      </c>
      <c r="E415" s="35" t="s">
        <v>1387</v>
      </c>
      <c r="F415" s="12" t="s">
        <v>1388</v>
      </c>
      <c r="G415" s="14" t="s">
        <v>196</v>
      </c>
      <c r="H415" s="13">
        <v>0.3</v>
      </c>
      <c r="I415" s="12" t="s">
        <v>195</v>
      </c>
    </row>
    <row r="416" spans="2:9" ht="13.5" customHeight="1">
      <c r="B416" s="9" t="s">
        <v>190</v>
      </c>
      <c r="C416" s="10">
        <v>413</v>
      </c>
      <c r="D416" s="11" t="s">
        <v>196</v>
      </c>
      <c r="E416" s="35" t="s">
        <v>1389</v>
      </c>
      <c r="F416" s="12" t="s">
        <v>1390</v>
      </c>
      <c r="G416" s="14" t="s">
        <v>196</v>
      </c>
      <c r="H416" s="13">
        <v>0.3</v>
      </c>
      <c r="I416" s="12" t="s">
        <v>195</v>
      </c>
    </row>
    <row r="417" spans="2:9" ht="13.5" customHeight="1">
      <c r="B417" s="9" t="s">
        <v>190</v>
      </c>
      <c r="C417" s="10">
        <v>414</v>
      </c>
      <c r="D417" s="11" t="s">
        <v>196</v>
      </c>
      <c r="E417" s="35" t="s">
        <v>1391</v>
      </c>
      <c r="F417" s="12" t="s">
        <v>1392</v>
      </c>
      <c r="G417" s="14" t="s">
        <v>196</v>
      </c>
      <c r="H417" s="13">
        <v>0.3</v>
      </c>
      <c r="I417" s="12" t="s">
        <v>195</v>
      </c>
    </row>
    <row r="418" spans="2:9" ht="13.5" customHeight="1">
      <c r="B418" s="9" t="s">
        <v>190</v>
      </c>
      <c r="C418" s="10">
        <v>415</v>
      </c>
      <c r="D418" s="11" t="s">
        <v>196</v>
      </c>
      <c r="E418" s="35" t="s">
        <v>1393</v>
      </c>
      <c r="F418" s="12" t="s">
        <v>1394</v>
      </c>
      <c r="G418" s="14" t="s">
        <v>196</v>
      </c>
      <c r="H418" s="13">
        <v>0.3</v>
      </c>
      <c r="I418" s="12" t="s">
        <v>195</v>
      </c>
    </row>
    <row r="419" spans="2:9" ht="13.5" customHeight="1">
      <c r="B419" s="9" t="s">
        <v>190</v>
      </c>
      <c r="C419" s="10">
        <v>416</v>
      </c>
      <c r="D419" s="11" t="s">
        <v>196</v>
      </c>
      <c r="E419" s="35" t="s">
        <v>1395</v>
      </c>
      <c r="F419" s="12" t="s">
        <v>1396</v>
      </c>
      <c r="G419" s="14" t="s">
        <v>196</v>
      </c>
      <c r="H419" s="13">
        <v>0.3</v>
      </c>
      <c r="I419" s="12" t="s">
        <v>195</v>
      </c>
    </row>
    <row r="420" spans="2:9" ht="13.5" customHeight="1">
      <c r="B420" s="9" t="s">
        <v>190</v>
      </c>
      <c r="C420" s="10">
        <v>417</v>
      </c>
      <c r="D420" s="11" t="s">
        <v>196</v>
      </c>
      <c r="E420" s="36" t="s">
        <v>1397</v>
      </c>
      <c r="F420" s="12" t="s">
        <v>1398</v>
      </c>
      <c r="G420" s="14" t="s">
        <v>196</v>
      </c>
      <c r="H420" s="13">
        <v>0.3</v>
      </c>
      <c r="I420" s="12" t="s">
        <v>195</v>
      </c>
    </row>
    <row r="421" spans="2:9" ht="13.5" customHeight="1">
      <c r="B421" s="9" t="s">
        <v>190</v>
      </c>
      <c r="C421" s="10">
        <v>418</v>
      </c>
      <c r="D421" s="11" t="s">
        <v>196</v>
      </c>
      <c r="E421" s="35" t="s">
        <v>1399</v>
      </c>
      <c r="F421" s="12" t="s">
        <v>1400</v>
      </c>
      <c r="G421" s="14" t="s">
        <v>196</v>
      </c>
      <c r="H421" s="13">
        <v>0.3</v>
      </c>
      <c r="I421" s="12" t="s">
        <v>195</v>
      </c>
    </row>
    <row r="422" spans="2:9" ht="13.5" customHeight="1">
      <c r="B422" s="9" t="s">
        <v>190</v>
      </c>
      <c r="C422" s="10">
        <v>419</v>
      </c>
      <c r="D422" s="11" t="s">
        <v>196</v>
      </c>
      <c r="E422" s="35" t="s">
        <v>1401</v>
      </c>
      <c r="F422" s="12" t="s">
        <v>1400</v>
      </c>
      <c r="G422" s="14" t="s">
        <v>196</v>
      </c>
      <c r="H422" s="13">
        <v>0.3</v>
      </c>
      <c r="I422" s="12" t="s">
        <v>195</v>
      </c>
    </row>
    <row r="423" spans="2:9" ht="13.5" customHeight="1">
      <c r="B423" s="9" t="s">
        <v>190</v>
      </c>
      <c r="C423" s="10">
        <v>420</v>
      </c>
      <c r="D423" s="11" t="s">
        <v>196</v>
      </c>
      <c r="E423" s="36" t="s">
        <v>1402</v>
      </c>
      <c r="F423" s="12" t="s">
        <v>1403</v>
      </c>
      <c r="G423" s="14" t="s">
        <v>196</v>
      </c>
      <c r="H423" s="13">
        <v>0.3</v>
      </c>
      <c r="I423" s="12" t="s">
        <v>195</v>
      </c>
    </row>
    <row r="424" spans="2:9" ht="13.5" customHeight="1">
      <c r="B424" s="9" t="s">
        <v>190</v>
      </c>
      <c r="C424" s="10">
        <v>421</v>
      </c>
      <c r="D424" s="11" t="s">
        <v>196</v>
      </c>
      <c r="E424" s="35" t="s">
        <v>1404</v>
      </c>
      <c r="F424" s="12" t="s">
        <v>1405</v>
      </c>
      <c r="G424" s="14" t="s">
        <v>196</v>
      </c>
      <c r="H424" s="13">
        <v>0.3</v>
      </c>
      <c r="I424" s="12" t="s">
        <v>195</v>
      </c>
    </row>
    <row r="425" spans="2:9" ht="13.5" customHeight="1">
      <c r="B425" s="9" t="s">
        <v>190</v>
      </c>
      <c r="C425" s="10">
        <v>422</v>
      </c>
      <c r="D425" s="11" t="s">
        <v>196</v>
      </c>
      <c r="E425" s="36" t="s">
        <v>1406</v>
      </c>
      <c r="F425" s="12" t="s">
        <v>1407</v>
      </c>
      <c r="G425" s="14" t="s">
        <v>196</v>
      </c>
      <c r="H425" s="13">
        <v>0.3</v>
      </c>
      <c r="I425" s="12" t="s">
        <v>195</v>
      </c>
    </row>
    <row r="426" spans="2:9" ht="13.5" customHeight="1">
      <c r="B426" s="9" t="s">
        <v>190</v>
      </c>
      <c r="C426" s="10">
        <v>423</v>
      </c>
      <c r="D426" s="11" t="s">
        <v>196</v>
      </c>
      <c r="E426" s="35" t="s">
        <v>1408</v>
      </c>
      <c r="F426" s="12" t="s">
        <v>1409</v>
      </c>
      <c r="G426" s="14" t="s">
        <v>196</v>
      </c>
      <c r="H426" s="13">
        <v>0.3</v>
      </c>
      <c r="I426" s="12" t="s">
        <v>195</v>
      </c>
    </row>
    <row r="427" spans="2:9" ht="13.5" customHeight="1">
      <c r="B427" s="9" t="s">
        <v>190</v>
      </c>
      <c r="C427" s="10">
        <v>424</v>
      </c>
      <c r="D427" s="11" t="s">
        <v>196</v>
      </c>
      <c r="E427" s="35" t="s">
        <v>1410</v>
      </c>
      <c r="F427" s="12" t="s">
        <v>1411</v>
      </c>
      <c r="G427" s="14" t="s">
        <v>196</v>
      </c>
      <c r="H427" s="13">
        <v>0.3</v>
      </c>
      <c r="I427" s="12" t="s">
        <v>195</v>
      </c>
    </row>
    <row r="428" spans="2:9" ht="13.5" customHeight="1">
      <c r="B428" s="9" t="s">
        <v>190</v>
      </c>
      <c r="C428" s="10">
        <v>425</v>
      </c>
      <c r="D428" s="11" t="s">
        <v>196</v>
      </c>
      <c r="E428" s="35" t="s">
        <v>1412</v>
      </c>
      <c r="F428" s="12" t="s">
        <v>1413</v>
      </c>
      <c r="G428" s="14" t="s">
        <v>196</v>
      </c>
      <c r="H428" s="13">
        <v>0.3</v>
      </c>
      <c r="I428" s="12" t="s">
        <v>195</v>
      </c>
    </row>
    <row r="429" spans="2:9" ht="13.5" customHeight="1">
      <c r="B429" s="9" t="s">
        <v>190</v>
      </c>
      <c r="C429" s="10">
        <v>426</v>
      </c>
      <c r="D429" s="11" t="s">
        <v>196</v>
      </c>
      <c r="E429" s="35" t="s">
        <v>1414</v>
      </c>
      <c r="F429" s="12" t="s">
        <v>1415</v>
      </c>
      <c r="G429" s="14" t="s">
        <v>196</v>
      </c>
      <c r="H429" s="13">
        <v>0.3</v>
      </c>
      <c r="I429" s="12" t="s">
        <v>195</v>
      </c>
    </row>
    <row r="430" spans="2:9" ht="13.5" customHeight="1">
      <c r="B430" s="9" t="s">
        <v>190</v>
      </c>
      <c r="C430" s="10">
        <v>427</v>
      </c>
      <c r="D430" s="11" t="s">
        <v>196</v>
      </c>
      <c r="E430" s="35" t="s">
        <v>1416</v>
      </c>
      <c r="F430" s="12" t="s">
        <v>1417</v>
      </c>
      <c r="G430" s="14" t="s">
        <v>196</v>
      </c>
      <c r="H430" s="13">
        <v>0.3</v>
      </c>
      <c r="I430" s="12" t="s">
        <v>195</v>
      </c>
    </row>
    <row r="431" spans="2:9" ht="13.5" customHeight="1">
      <c r="B431" s="9" t="s">
        <v>190</v>
      </c>
      <c r="C431" s="10">
        <v>428</v>
      </c>
      <c r="D431" s="11" t="s">
        <v>196</v>
      </c>
      <c r="E431" s="35" t="s">
        <v>1418</v>
      </c>
      <c r="F431" s="12" t="s">
        <v>1419</v>
      </c>
      <c r="G431" s="14" t="s">
        <v>196</v>
      </c>
      <c r="H431" s="13">
        <v>0.1</v>
      </c>
      <c r="I431" s="12" t="s">
        <v>195</v>
      </c>
    </row>
    <row r="432" spans="2:9" ht="13.5" customHeight="1">
      <c r="B432" s="9" t="s">
        <v>190</v>
      </c>
      <c r="C432" s="10">
        <v>429</v>
      </c>
      <c r="D432" s="11" t="s">
        <v>196</v>
      </c>
      <c r="E432" s="35" t="s">
        <v>1420</v>
      </c>
      <c r="F432" s="12" t="s">
        <v>1421</v>
      </c>
      <c r="G432" s="14" t="s">
        <v>196</v>
      </c>
      <c r="H432" s="13">
        <v>0.1</v>
      </c>
      <c r="I432" s="12" t="s">
        <v>195</v>
      </c>
    </row>
    <row r="433" spans="2:9" ht="13.5" customHeight="1">
      <c r="B433" s="9" t="s">
        <v>190</v>
      </c>
      <c r="C433" s="10">
        <v>430</v>
      </c>
      <c r="D433" s="11" t="s">
        <v>196</v>
      </c>
      <c r="E433" s="35" t="s">
        <v>1422</v>
      </c>
      <c r="F433" s="12" t="s">
        <v>196</v>
      </c>
      <c r="G433" s="14" t="s">
        <v>196</v>
      </c>
      <c r="H433" s="13">
        <v>0.1</v>
      </c>
      <c r="I433" s="12" t="s">
        <v>195</v>
      </c>
    </row>
    <row r="434" spans="2:9" ht="13.5" customHeight="1">
      <c r="B434" s="9" t="s">
        <v>190</v>
      </c>
      <c r="C434" s="10">
        <v>431</v>
      </c>
      <c r="D434" s="11" t="s">
        <v>196</v>
      </c>
      <c r="E434" s="35" t="s">
        <v>1423</v>
      </c>
      <c r="F434" s="37" t="s">
        <v>1424</v>
      </c>
      <c r="G434" s="14" t="s">
        <v>196</v>
      </c>
      <c r="H434" s="13">
        <v>0.1</v>
      </c>
      <c r="I434" s="12" t="s">
        <v>195</v>
      </c>
    </row>
    <row r="435" spans="2:9" ht="13.5" customHeight="1">
      <c r="B435" s="9" t="s">
        <v>190</v>
      </c>
      <c r="C435" s="10">
        <v>432</v>
      </c>
      <c r="D435" s="11" t="s">
        <v>196</v>
      </c>
      <c r="E435" s="35" t="s">
        <v>1425</v>
      </c>
      <c r="F435" s="12" t="s">
        <v>1426</v>
      </c>
      <c r="G435" s="14" t="s">
        <v>196</v>
      </c>
      <c r="H435" s="13">
        <v>0.3</v>
      </c>
      <c r="I435" s="12" t="s">
        <v>195</v>
      </c>
    </row>
    <row r="436" spans="2:9" ht="13.5" customHeight="1">
      <c r="B436" s="9" t="s">
        <v>190</v>
      </c>
      <c r="C436" s="10">
        <v>433</v>
      </c>
      <c r="D436" s="11" t="s">
        <v>196</v>
      </c>
      <c r="E436" s="35" t="s">
        <v>1427</v>
      </c>
      <c r="F436" s="12" t="s">
        <v>1428</v>
      </c>
      <c r="G436" s="14" t="s">
        <v>196</v>
      </c>
      <c r="H436" s="13">
        <v>0.3</v>
      </c>
      <c r="I436" s="12" t="s">
        <v>195</v>
      </c>
    </row>
    <row r="437" spans="2:9" ht="13.5" customHeight="1">
      <c r="B437" s="9" t="s">
        <v>190</v>
      </c>
      <c r="C437" s="10">
        <v>434</v>
      </c>
      <c r="D437" s="11" t="s">
        <v>196</v>
      </c>
      <c r="E437" s="35" t="s">
        <v>1429</v>
      </c>
      <c r="F437" s="12" t="s">
        <v>1430</v>
      </c>
      <c r="G437" s="14" t="s">
        <v>196</v>
      </c>
      <c r="H437" s="13">
        <v>0.3</v>
      </c>
      <c r="I437" s="12" t="s">
        <v>195</v>
      </c>
    </row>
    <row r="438" spans="2:9" ht="13.5" customHeight="1">
      <c r="B438" s="9" t="s">
        <v>190</v>
      </c>
      <c r="C438" s="10">
        <v>435</v>
      </c>
      <c r="D438" s="11" t="s">
        <v>196</v>
      </c>
      <c r="E438" s="35" t="s">
        <v>1431</v>
      </c>
      <c r="F438" s="12" t="s">
        <v>196</v>
      </c>
      <c r="G438" s="14" t="s">
        <v>196</v>
      </c>
      <c r="H438" s="13">
        <v>0.3</v>
      </c>
      <c r="I438" s="12" t="s">
        <v>195</v>
      </c>
    </row>
    <row r="439" spans="2:9" ht="13.5" customHeight="1">
      <c r="B439" s="9" t="s">
        <v>190</v>
      </c>
      <c r="C439" s="10">
        <v>436</v>
      </c>
      <c r="D439" s="11" t="s">
        <v>196</v>
      </c>
      <c r="E439" s="35" t="s">
        <v>1432</v>
      </c>
      <c r="F439" s="12" t="s">
        <v>1433</v>
      </c>
      <c r="G439" s="14" t="s">
        <v>196</v>
      </c>
      <c r="H439" s="13">
        <v>0.3</v>
      </c>
      <c r="I439" s="12" t="s">
        <v>195</v>
      </c>
    </row>
    <row r="440" spans="2:9" ht="13.5" customHeight="1">
      <c r="B440" s="9" t="s">
        <v>190</v>
      </c>
      <c r="C440" s="10">
        <v>437</v>
      </c>
      <c r="D440" s="11" t="s">
        <v>196</v>
      </c>
      <c r="E440" s="35" t="s">
        <v>1434</v>
      </c>
      <c r="F440" s="12" t="s">
        <v>196</v>
      </c>
      <c r="G440" s="14" t="s">
        <v>196</v>
      </c>
      <c r="H440" s="13">
        <v>0.1</v>
      </c>
      <c r="I440" s="12" t="s">
        <v>195</v>
      </c>
    </row>
    <row r="441" spans="2:9" ht="13.5" customHeight="1">
      <c r="B441" s="9" t="s">
        <v>190</v>
      </c>
      <c r="C441" s="10">
        <v>438</v>
      </c>
      <c r="D441" s="11" t="s">
        <v>196</v>
      </c>
      <c r="E441" s="35" t="s">
        <v>1435</v>
      </c>
      <c r="F441" s="12" t="s">
        <v>1436</v>
      </c>
      <c r="G441" s="14" t="s">
        <v>196</v>
      </c>
      <c r="H441" s="13">
        <v>0.3</v>
      </c>
      <c r="I441" s="12" t="s">
        <v>195</v>
      </c>
    </row>
    <row r="442" spans="2:9" ht="13.5" customHeight="1">
      <c r="B442" s="9" t="s">
        <v>190</v>
      </c>
      <c r="C442" s="10">
        <v>439</v>
      </c>
      <c r="D442" s="11" t="s">
        <v>196</v>
      </c>
      <c r="E442" s="35" t="s">
        <v>1437</v>
      </c>
      <c r="F442" s="12" t="s">
        <v>196</v>
      </c>
      <c r="G442" s="14" t="s">
        <v>196</v>
      </c>
      <c r="H442" s="13">
        <v>0.1</v>
      </c>
      <c r="I442" s="12" t="s">
        <v>195</v>
      </c>
    </row>
    <row r="443" spans="2:9" ht="13.5" customHeight="1">
      <c r="B443" s="9" t="s">
        <v>190</v>
      </c>
      <c r="C443" s="10">
        <v>440</v>
      </c>
      <c r="D443" s="11" t="s">
        <v>196</v>
      </c>
      <c r="E443" s="35" t="s">
        <v>1438</v>
      </c>
      <c r="F443" s="12" t="s">
        <v>1439</v>
      </c>
      <c r="G443" s="14" t="s">
        <v>196</v>
      </c>
      <c r="H443" s="13">
        <v>0.3</v>
      </c>
      <c r="I443" s="12" t="s">
        <v>195</v>
      </c>
    </row>
    <row r="444" spans="2:9" ht="13.5" customHeight="1">
      <c r="B444" s="9" t="s">
        <v>190</v>
      </c>
      <c r="C444" s="10">
        <v>441</v>
      </c>
      <c r="D444" s="11" t="s">
        <v>196</v>
      </c>
      <c r="E444" s="35" t="s">
        <v>1440</v>
      </c>
      <c r="F444" s="12" t="s">
        <v>1441</v>
      </c>
      <c r="G444" s="14" t="s">
        <v>196</v>
      </c>
      <c r="H444" s="13">
        <v>0.1</v>
      </c>
      <c r="I444" s="12" t="s">
        <v>195</v>
      </c>
    </row>
    <row r="445" spans="2:9" ht="13.5" customHeight="1">
      <c r="B445" s="9" t="s">
        <v>190</v>
      </c>
      <c r="C445" s="10">
        <v>442</v>
      </c>
      <c r="D445" s="11" t="s">
        <v>196</v>
      </c>
      <c r="E445" s="35" t="s">
        <v>1442</v>
      </c>
      <c r="F445" s="12" t="s">
        <v>196</v>
      </c>
      <c r="G445" s="14" t="s">
        <v>196</v>
      </c>
      <c r="H445" s="13">
        <v>0.1</v>
      </c>
      <c r="I445" s="12" t="s">
        <v>195</v>
      </c>
    </row>
    <row r="446" spans="2:9" ht="13.5" customHeight="1">
      <c r="B446" s="9" t="s">
        <v>190</v>
      </c>
      <c r="C446" s="10">
        <v>443</v>
      </c>
      <c r="D446" s="11" t="s">
        <v>196</v>
      </c>
      <c r="E446" s="35" t="s">
        <v>1443</v>
      </c>
      <c r="F446" s="12" t="s">
        <v>196</v>
      </c>
      <c r="G446" s="14" t="s">
        <v>196</v>
      </c>
      <c r="H446" s="13">
        <v>0.1</v>
      </c>
      <c r="I446" s="12" t="s">
        <v>195</v>
      </c>
    </row>
    <row r="447" spans="2:9" ht="13.5" customHeight="1">
      <c r="B447" s="9" t="s">
        <v>190</v>
      </c>
      <c r="C447" s="10">
        <v>444</v>
      </c>
      <c r="D447" s="11" t="s">
        <v>196</v>
      </c>
      <c r="E447" s="35" t="s">
        <v>1444</v>
      </c>
      <c r="F447" s="12" t="s">
        <v>1445</v>
      </c>
      <c r="G447" s="14" t="s">
        <v>196</v>
      </c>
      <c r="H447" s="13">
        <v>0.1</v>
      </c>
      <c r="I447" s="12" t="s">
        <v>195</v>
      </c>
    </row>
    <row r="448" spans="2:9" ht="13.5" customHeight="1">
      <c r="B448" s="9" t="s">
        <v>190</v>
      </c>
      <c r="C448" s="10">
        <v>445</v>
      </c>
      <c r="D448" s="11" t="s">
        <v>196</v>
      </c>
      <c r="E448" s="35" t="s">
        <v>1446</v>
      </c>
      <c r="F448" s="12" t="s">
        <v>1447</v>
      </c>
      <c r="G448" s="14" t="s">
        <v>196</v>
      </c>
      <c r="H448" s="13">
        <v>0.1</v>
      </c>
      <c r="I448" s="12" t="s">
        <v>195</v>
      </c>
    </row>
    <row r="449" spans="2:9" ht="13.5" customHeight="1">
      <c r="B449" s="9" t="s">
        <v>190</v>
      </c>
      <c r="C449" s="10">
        <v>446</v>
      </c>
      <c r="D449" s="11" t="s">
        <v>196</v>
      </c>
      <c r="E449" s="35" t="s">
        <v>1448</v>
      </c>
      <c r="F449" s="12" t="s">
        <v>1449</v>
      </c>
      <c r="G449" s="14" t="s">
        <v>196</v>
      </c>
      <c r="H449" s="13">
        <v>0.1</v>
      </c>
      <c r="I449" s="12" t="s">
        <v>195</v>
      </c>
    </row>
    <row r="450" spans="2:9" ht="13.5" customHeight="1">
      <c r="B450" s="9" t="s">
        <v>190</v>
      </c>
      <c r="C450" s="10">
        <v>447</v>
      </c>
      <c r="D450" s="11" t="s">
        <v>196</v>
      </c>
      <c r="E450" s="35" t="s">
        <v>1450</v>
      </c>
      <c r="F450" s="12" t="s">
        <v>1451</v>
      </c>
      <c r="G450" s="14" t="s">
        <v>196</v>
      </c>
      <c r="H450" s="13">
        <v>0.1</v>
      </c>
      <c r="I450" s="12" t="s">
        <v>195</v>
      </c>
    </row>
    <row r="451" spans="2:9" ht="13.5" customHeight="1">
      <c r="B451" s="9" t="s">
        <v>190</v>
      </c>
      <c r="C451" s="10">
        <v>448</v>
      </c>
      <c r="D451" s="11" t="s">
        <v>196</v>
      </c>
      <c r="E451" s="35" t="s">
        <v>1452</v>
      </c>
      <c r="F451" s="12" t="s">
        <v>1453</v>
      </c>
      <c r="G451" s="14" t="s">
        <v>196</v>
      </c>
      <c r="H451" s="13">
        <v>0.1</v>
      </c>
      <c r="I451" s="12" t="s">
        <v>195</v>
      </c>
    </row>
    <row r="452" spans="2:9" ht="13.5" customHeight="1">
      <c r="B452" s="9" t="s">
        <v>190</v>
      </c>
      <c r="C452" s="10">
        <v>449</v>
      </c>
      <c r="D452" s="11" t="s">
        <v>196</v>
      </c>
      <c r="E452" s="35" t="s">
        <v>1454</v>
      </c>
      <c r="F452" s="12" t="s">
        <v>1455</v>
      </c>
      <c r="G452" s="14" t="s">
        <v>196</v>
      </c>
      <c r="H452" s="13">
        <v>0.1</v>
      </c>
      <c r="I452" s="12" t="s">
        <v>195</v>
      </c>
    </row>
    <row r="453" spans="2:9" ht="13.5" customHeight="1">
      <c r="B453" s="9" t="s">
        <v>190</v>
      </c>
      <c r="C453" s="10">
        <v>450</v>
      </c>
      <c r="D453" s="11" t="s">
        <v>196</v>
      </c>
      <c r="E453" s="35" t="s">
        <v>1456</v>
      </c>
      <c r="F453" s="12" t="s">
        <v>1457</v>
      </c>
      <c r="G453" s="14" t="s">
        <v>196</v>
      </c>
      <c r="H453" s="13">
        <v>0.1</v>
      </c>
      <c r="I453" s="12" t="s">
        <v>195</v>
      </c>
    </row>
    <row r="454" spans="2:9" ht="13.5" customHeight="1">
      <c r="B454" s="9" t="s">
        <v>190</v>
      </c>
      <c r="C454" s="10">
        <v>451</v>
      </c>
      <c r="D454" s="11" t="s">
        <v>196</v>
      </c>
      <c r="E454" s="35" t="s">
        <v>1458</v>
      </c>
      <c r="F454" s="12" t="s">
        <v>1459</v>
      </c>
      <c r="G454" s="14" t="s">
        <v>196</v>
      </c>
      <c r="H454" s="13">
        <v>0.1</v>
      </c>
      <c r="I454" s="12" t="s">
        <v>195</v>
      </c>
    </row>
    <row r="455" spans="2:9" ht="13.5" customHeight="1">
      <c r="B455" s="9" t="s">
        <v>190</v>
      </c>
      <c r="C455" s="10">
        <v>452</v>
      </c>
      <c r="D455" s="11" t="s">
        <v>196</v>
      </c>
      <c r="E455" s="35" t="s">
        <v>1460</v>
      </c>
      <c r="F455" s="12" t="s">
        <v>1461</v>
      </c>
      <c r="G455" s="14" t="s">
        <v>196</v>
      </c>
      <c r="H455" s="13">
        <v>0.1</v>
      </c>
      <c r="I455" s="12" t="s">
        <v>195</v>
      </c>
    </row>
    <row r="456" spans="2:9" ht="13.5" customHeight="1">
      <c r="B456" s="9" t="s">
        <v>190</v>
      </c>
      <c r="C456" s="10">
        <v>453</v>
      </c>
      <c r="D456" s="11" t="s">
        <v>196</v>
      </c>
      <c r="E456" s="35" t="s">
        <v>1462</v>
      </c>
      <c r="F456" s="12" t="s">
        <v>1463</v>
      </c>
      <c r="G456" s="14" t="s">
        <v>196</v>
      </c>
      <c r="H456" s="13">
        <v>0.1</v>
      </c>
      <c r="I456" s="12" t="s">
        <v>195</v>
      </c>
    </row>
    <row r="457" spans="2:9" ht="13.5" customHeight="1">
      <c r="B457" s="9" t="s">
        <v>190</v>
      </c>
      <c r="C457" s="10">
        <v>454</v>
      </c>
      <c r="D457" s="11" t="s">
        <v>196</v>
      </c>
      <c r="E457" s="35" t="s">
        <v>1464</v>
      </c>
      <c r="F457" s="12" t="s">
        <v>1465</v>
      </c>
      <c r="G457" s="14" t="s">
        <v>196</v>
      </c>
      <c r="H457" s="13">
        <v>0.1</v>
      </c>
      <c r="I457" s="12" t="s">
        <v>195</v>
      </c>
    </row>
    <row r="458" spans="2:9" ht="13.5" customHeight="1">
      <c r="B458" s="9" t="s">
        <v>190</v>
      </c>
      <c r="C458" s="10">
        <v>455</v>
      </c>
      <c r="D458" s="11" t="s">
        <v>196</v>
      </c>
      <c r="E458" s="35" t="s">
        <v>1466</v>
      </c>
      <c r="F458" s="12" t="s">
        <v>1467</v>
      </c>
      <c r="G458" s="14" t="s">
        <v>196</v>
      </c>
      <c r="H458" s="13">
        <v>0.1</v>
      </c>
      <c r="I458" s="12" t="s">
        <v>195</v>
      </c>
    </row>
    <row r="459" spans="2:9" ht="13.5" customHeight="1">
      <c r="B459" s="9" t="s">
        <v>190</v>
      </c>
      <c r="C459" s="10">
        <v>456</v>
      </c>
      <c r="D459" s="11" t="s">
        <v>196</v>
      </c>
      <c r="E459" s="35" t="s">
        <v>1468</v>
      </c>
      <c r="F459" s="12" t="s">
        <v>1469</v>
      </c>
      <c r="G459" s="14" t="s">
        <v>196</v>
      </c>
      <c r="H459" s="13">
        <v>0.1</v>
      </c>
      <c r="I459" s="12" t="s">
        <v>195</v>
      </c>
    </row>
    <row r="460" spans="2:9" ht="13.5" customHeight="1">
      <c r="B460" s="9" t="s">
        <v>190</v>
      </c>
      <c r="C460" s="10">
        <v>457</v>
      </c>
      <c r="D460" s="11" t="s">
        <v>196</v>
      </c>
      <c r="E460" s="35" t="s">
        <v>1470</v>
      </c>
      <c r="F460" s="12" t="s">
        <v>1471</v>
      </c>
      <c r="G460" s="14" t="s">
        <v>196</v>
      </c>
      <c r="H460" s="13">
        <v>0.1</v>
      </c>
      <c r="I460" s="12" t="s">
        <v>195</v>
      </c>
    </row>
    <row r="461" spans="2:9" ht="13.5" customHeight="1">
      <c r="B461" s="9" t="s">
        <v>190</v>
      </c>
      <c r="C461" s="10">
        <v>458</v>
      </c>
      <c r="D461" s="11" t="s">
        <v>196</v>
      </c>
      <c r="E461" s="35" t="s">
        <v>1472</v>
      </c>
      <c r="F461" s="12" t="s">
        <v>1473</v>
      </c>
      <c r="G461" s="14" t="s">
        <v>196</v>
      </c>
      <c r="H461" s="13">
        <v>0</v>
      </c>
      <c r="I461" s="12" t="s">
        <v>195</v>
      </c>
    </row>
    <row r="462" spans="2:9" ht="13.5" customHeight="1">
      <c r="B462" s="9" t="s">
        <v>190</v>
      </c>
      <c r="C462" s="10">
        <v>459</v>
      </c>
      <c r="D462" s="11" t="s">
        <v>196</v>
      </c>
      <c r="E462" s="35" t="s">
        <v>1474</v>
      </c>
      <c r="F462" s="12" t="s">
        <v>1475</v>
      </c>
      <c r="G462" s="14" t="s">
        <v>196</v>
      </c>
      <c r="H462" s="13">
        <v>0.1</v>
      </c>
      <c r="I462" s="12" t="s">
        <v>195</v>
      </c>
    </row>
    <row r="463" spans="2:9" ht="13.5" customHeight="1">
      <c r="B463" s="9" t="s">
        <v>190</v>
      </c>
      <c r="C463" s="10">
        <v>460</v>
      </c>
      <c r="D463" s="11" t="s">
        <v>196</v>
      </c>
      <c r="E463" s="35" t="s">
        <v>1476</v>
      </c>
      <c r="F463" s="12" t="s">
        <v>1477</v>
      </c>
      <c r="G463" s="14" t="s">
        <v>196</v>
      </c>
      <c r="H463" s="13">
        <v>0.1</v>
      </c>
      <c r="I463" s="12" t="s">
        <v>195</v>
      </c>
    </row>
    <row r="464" spans="2:9" ht="13.5" customHeight="1">
      <c r="B464" s="9" t="s">
        <v>190</v>
      </c>
      <c r="C464" s="10">
        <v>461</v>
      </c>
      <c r="D464" s="11" t="s">
        <v>196</v>
      </c>
      <c r="E464" s="35" t="s">
        <v>1478</v>
      </c>
      <c r="F464" s="12" t="s">
        <v>1479</v>
      </c>
      <c r="G464" s="14" t="s">
        <v>196</v>
      </c>
      <c r="H464" s="13">
        <v>0.1</v>
      </c>
      <c r="I464" s="12" t="s">
        <v>195</v>
      </c>
    </row>
    <row r="465" spans="2:9" ht="13.5" customHeight="1">
      <c r="B465" s="9" t="s">
        <v>190</v>
      </c>
      <c r="C465" s="10">
        <v>462</v>
      </c>
      <c r="D465" s="11" t="s">
        <v>196</v>
      </c>
      <c r="E465" s="35" t="s">
        <v>1480</v>
      </c>
      <c r="F465" s="12" t="s">
        <v>1481</v>
      </c>
      <c r="G465" s="14" t="s">
        <v>196</v>
      </c>
      <c r="H465" s="13">
        <v>0.1</v>
      </c>
      <c r="I465" s="12" t="s">
        <v>195</v>
      </c>
    </row>
    <row r="466" spans="2:9" ht="13.5" customHeight="1">
      <c r="B466" s="9" t="s">
        <v>190</v>
      </c>
      <c r="C466" s="10">
        <v>463</v>
      </c>
      <c r="D466" s="11" t="s">
        <v>196</v>
      </c>
      <c r="E466" s="35" t="s">
        <v>1482</v>
      </c>
      <c r="F466" s="12" t="s">
        <v>1483</v>
      </c>
      <c r="G466" s="14" t="s">
        <v>196</v>
      </c>
      <c r="H466" s="13">
        <v>0.1</v>
      </c>
      <c r="I466" s="12" t="s">
        <v>195</v>
      </c>
    </row>
    <row r="467" spans="2:9" ht="13.5" customHeight="1">
      <c r="B467" s="9" t="s">
        <v>190</v>
      </c>
      <c r="C467" s="10">
        <v>464</v>
      </c>
      <c r="D467" s="11" t="s">
        <v>196</v>
      </c>
      <c r="E467" s="35" t="s">
        <v>1484</v>
      </c>
      <c r="F467" s="12" t="s">
        <v>1485</v>
      </c>
      <c r="G467" s="14" t="s">
        <v>196</v>
      </c>
      <c r="H467" s="13">
        <v>0.1</v>
      </c>
      <c r="I467" s="12" t="s">
        <v>195</v>
      </c>
    </row>
    <row r="468" spans="2:9" ht="13.5" customHeight="1">
      <c r="B468" s="9" t="s">
        <v>190</v>
      </c>
      <c r="C468" s="10">
        <v>465</v>
      </c>
      <c r="D468" s="11" t="s">
        <v>196</v>
      </c>
      <c r="E468" s="35" t="s">
        <v>1486</v>
      </c>
      <c r="F468" s="12" t="s">
        <v>1487</v>
      </c>
      <c r="G468" s="14" t="s">
        <v>196</v>
      </c>
      <c r="H468" s="13">
        <v>0.1</v>
      </c>
      <c r="I468" s="12" t="s">
        <v>195</v>
      </c>
    </row>
    <row r="469" spans="2:9" ht="13.5" customHeight="1">
      <c r="B469" s="9" t="s">
        <v>190</v>
      </c>
      <c r="C469" s="10">
        <v>466</v>
      </c>
      <c r="D469" s="11" t="s">
        <v>196</v>
      </c>
      <c r="E469" s="35" t="s">
        <v>1488</v>
      </c>
      <c r="F469" s="12" t="s">
        <v>1489</v>
      </c>
      <c r="G469" s="14" t="s">
        <v>196</v>
      </c>
      <c r="H469" s="13">
        <v>0.1</v>
      </c>
      <c r="I469" s="12" t="s">
        <v>195</v>
      </c>
    </row>
    <row r="470" spans="2:9" ht="13.5" customHeight="1">
      <c r="B470" s="9" t="s">
        <v>190</v>
      </c>
      <c r="C470" s="10">
        <v>467</v>
      </c>
      <c r="D470" s="11" t="s">
        <v>196</v>
      </c>
      <c r="E470" s="35" t="s">
        <v>1490</v>
      </c>
      <c r="F470" s="12" t="s">
        <v>1491</v>
      </c>
      <c r="G470" s="14" t="s">
        <v>196</v>
      </c>
      <c r="H470" s="13">
        <v>0.1</v>
      </c>
      <c r="I470" s="12" t="s">
        <v>195</v>
      </c>
    </row>
    <row r="471" spans="2:9" ht="13.5" customHeight="1">
      <c r="B471" s="9" t="s">
        <v>190</v>
      </c>
      <c r="C471" s="10">
        <v>468</v>
      </c>
      <c r="D471" s="11" t="s">
        <v>196</v>
      </c>
      <c r="E471" s="35" t="s">
        <v>1492</v>
      </c>
      <c r="F471" s="12" t="s">
        <v>1493</v>
      </c>
      <c r="G471" s="14" t="s">
        <v>196</v>
      </c>
      <c r="H471" s="13">
        <v>0.1</v>
      </c>
      <c r="I471" s="12" t="s">
        <v>195</v>
      </c>
    </row>
    <row r="472" spans="2:9" ht="13.5" customHeight="1">
      <c r="B472" s="9" t="s">
        <v>190</v>
      </c>
      <c r="C472" s="10">
        <v>469</v>
      </c>
      <c r="D472" s="11" t="s">
        <v>196</v>
      </c>
      <c r="E472" s="35" t="s">
        <v>1494</v>
      </c>
      <c r="F472" s="12" t="s">
        <v>1495</v>
      </c>
      <c r="G472" s="14" t="s">
        <v>196</v>
      </c>
      <c r="H472" s="13">
        <v>0.1</v>
      </c>
      <c r="I472" s="12" t="s">
        <v>195</v>
      </c>
    </row>
    <row r="473" spans="2:9" ht="13.5" customHeight="1">
      <c r="B473" s="9" t="s">
        <v>190</v>
      </c>
      <c r="C473" s="10">
        <v>470</v>
      </c>
      <c r="D473" s="11" t="s">
        <v>196</v>
      </c>
      <c r="E473" s="35" t="s">
        <v>1496</v>
      </c>
      <c r="F473" s="12" t="s">
        <v>1497</v>
      </c>
      <c r="G473" s="14" t="s">
        <v>196</v>
      </c>
      <c r="H473" s="13">
        <v>0.1</v>
      </c>
      <c r="I473" s="12" t="s">
        <v>195</v>
      </c>
    </row>
    <row r="474" spans="2:9" ht="13.5" customHeight="1">
      <c r="B474" s="9" t="s">
        <v>190</v>
      </c>
      <c r="C474" s="10">
        <v>471</v>
      </c>
      <c r="D474" s="11" t="s">
        <v>196</v>
      </c>
      <c r="E474" s="35" t="s">
        <v>1498</v>
      </c>
      <c r="F474" s="12" t="s">
        <v>1499</v>
      </c>
      <c r="G474" s="14" t="s">
        <v>196</v>
      </c>
      <c r="H474" s="13">
        <v>0.1</v>
      </c>
      <c r="I474" s="12" t="s">
        <v>195</v>
      </c>
    </row>
    <row r="475" spans="2:9" ht="13.5" customHeight="1">
      <c r="B475" s="9" t="s">
        <v>190</v>
      </c>
      <c r="C475" s="10">
        <v>472</v>
      </c>
      <c r="D475" s="11" t="s">
        <v>196</v>
      </c>
      <c r="E475" s="35" t="s">
        <v>1500</v>
      </c>
      <c r="F475" s="12" t="s">
        <v>1501</v>
      </c>
      <c r="G475" s="14" t="s">
        <v>196</v>
      </c>
      <c r="H475" s="13">
        <v>0.1</v>
      </c>
      <c r="I475" s="12" t="s">
        <v>195</v>
      </c>
    </row>
    <row r="476" spans="2:9" ht="13.5" customHeight="1">
      <c r="B476" s="9" t="s">
        <v>190</v>
      </c>
      <c r="C476" s="10">
        <v>473</v>
      </c>
      <c r="D476" s="11" t="s">
        <v>196</v>
      </c>
      <c r="E476" s="35" t="s">
        <v>1502</v>
      </c>
      <c r="F476" s="12" t="s">
        <v>1503</v>
      </c>
      <c r="G476" s="14" t="s">
        <v>196</v>
      </c>
      <c r="H476" s="13">
        <v>0.1</v>
      </c>
      <c r="I476" s="12" t="s">
        <v>195</v>
      </c>
    </row>
    <row r="477" spans="2:9" ht="13.5" customHeight="1">
      <c r="B477" s="9" t="s">
        <v>190</v>
      </c>
      <c r="C477" s="10">
        <v>474</v>
      </c>
      <c r="D477" s="11" t="s">
        <v>196</v>
      </c>
      <c r="E477" s="35" t="s">
        <v>1504</v>
      </c>
      <c r="F477" s="12" t="s">
        <v>1505</v>
      </c>
      <c r="G477" s="14" t="s">
        <v>196</v>
      </c>
      <c r="H477" s="13">
        <v>0.1</v>
      </c>
      <c r="I477" s="12" t="s">
        <v>195</v>
      </c>
    </row>
    <row r="478" spans="2:9" ht="13.5" customHeight="1">
      <c r="B478" s="9" t="s">
        <v>190</v>
      </c>
      <c r="C478" s="10">
        <v>475</v>
      </c>
      <c r="D478" s="11" t="s">
        <v>196</v>
      </c>
      <c r="E478" s="35" t="s">
        <v>1506</v>
      </c>
      <c r="F478" s="12" t="s">
        <v>1507</v>
      </c>
      <c r="G478" s="14" t="s">
        <v>196</v>
      </c>
      <c r="H478" s="13">
        <v>0.1</v>
      </c>
      <c r="I478" s="12" t="s">
        <v>195</v>
      </c>
    </row>
    <row r="479" spans="2:9" ht="13.5" customHeight="1">
      <c r="B479" s="9" t="s">
        <v>190</v>
      </c>
      <c r="C479" s="10">
        <v>476</v>
      </c>
      <c r="D479" s="11" t="s">
        <v>196</v>
      </c>
      <c r="E479" s="35" t="s">
        <v>1508</v>
      </c>
      <c r="F479" s="12" t="s">
        <v>1509</v>
      </c>
      <c r="G479" s="14" t="s">
        <v>196</v>
      </c>
      <c r="H479" s="13">
        <v>0.1</v>
      </c>
      <c r="I479" s="12" t="s">
        <v>195</v>
      </c>
    </row>
    <row r="480" spans="2:9" ht="13.5" customHeight="1">
      <c r="B480" s="9" t="s">
        <v>190</v>
      </c>
      <c r="C480" s="10">
        <v>477</v>
      </c>
      <c r="D480" s="11" t="s">
        <v>196</v>
      </c>
      <c r="E480" s="35" t="s">
        <v>1510</v>
      </c>
      <c r="F480" s="12" t="s">
        <v>1511</v>
      </c>
      <c r="G480" s="14" t="s">
        <v>196</v>
      </c>
      <c r="H480" s="13">
        <v>0.1</v>
      </c>
      <c r="I480" s="12" t="s">
        <v>195</v>
      </c>
    </row>
    <row r="481" spans="2:9" ht="13.5" customHeight="1">
      <c r="B481" s="9" t="s">
        <v>190</v>
      </c>
      <c r="C481" s="10">
        <v>478</v>
      </c>
      <c r="D481" s="11" t="s">
        <v>196</v>
      </c>
      <c r="E481" s="35" t="s">
        <v>1512</v>
      </c>
      <c r="F481" s="12" t="s">
        <v>1513</v>
      </c>
      <c r="G481" s="14" t="s">
        <v>196</v>
      </c>
      <c r="H481" s="13">
        <v>0.1</v>
      </c>
      <c r="I481" s="12" t="s">
        <v>195</v>
      </c>
    </row>
    <row r="482" spans="2:9" ht="13.5" customHeight="1">
      <c r="B482" s="9" t="s">
        <v>190</v>
      </c>
      <c r="C482" s="10">
        <v>479</v>
      </c>
      <c r="D482" s="11" t="s">
        <v>196</v>
      </c>
      <c r="E482" s="35" t="s">
        <v>1514</v>
      </c>
      <c r="F482" s="12" t="s">
        <v>1515</v>
      </c>
      <c r="G482" s="14" t="s">
        <v>196</v>
      </c>
      <c r="H482" s="13">
        <v>0.1</v>
      </c>
      <c r="I482" s="12" t="s">
        <v>195</v>
      </c>
    </row>
    <row r="483" spans="2:9" ht="13.5" customHeight="1">
      <c r="B483" s="9" t="s">
        <v>190</v>
      </c>
      <c r="C483" s="10">
        <v>480</v>
      </c>
      <c r="D483" s="11" t="s">
        <v>196</v>
      </c>
      <c r="E483" s="35" t="s">
        <v>1516</v>
      </c>
      <c r="F483" s="12" t="s">
        <v>1517</v>
      </c>
      <c r="G483" s="14" t="s">
        <v>196</v>
      </c>
      <c r="H483" s="13">
        <v>0.1</v>
      </c>
      <c r="I483" s="12" t="s">
        <v>195</v>
      </c>
    </row>
    <row r="484" spans="2:9" ht="13.5" customHeight="1">
      <c r="B484" s="9" t="s">
        <v>190</v>
      </c>
      <c r="C484" s="10">
        <v>481</v>
      </c>
      <c r="D484" s="11" t="s">
        <v>196</v>
      </c>
      <c r="E484" s="35" t="s">
        <v>1518</v>
      </c>
      <c r="F484" s="12" t="s">
        <v>1519</v>
      </c>
      <c r="G484" s="14" t="s">
        <v>196</v>
      </c>
      <c r="H484" s="13">
        <v>0.1</v>
      </c>
      <c r="I484" s="12" t="s">
        <v>195</v>
      </c>
    </row>
    <row r="485" spans="2:9" ht="13.5" customHeight="1">
      <c r="B485" s="9" t="s">
        <v>190</v>
      </c>
      <c r="C485" s="10">
        <v>482</v>
      </c>
      <c r="D485" s="11" t="s">
        <v>196</v>
      </c>
      <c r="E485" s="35" t="s">
        <v>1520</v>
      </c>
      <c r="F485" s="12" t="s">
        <v>1521</v>
      </c>
      <c r="G485" s="14" t="s">
        <v>196</v>
      </c>
      <c r="H485" s="13">
        <v>0.1</v>
      </c>
      <c r="I485" s="12" t="s">
        <v>195</v>
      </c>
    </row>
    <row r="486" spans="2:9" ht="13.5" customHeight="1">
      <c r="B486" s="9" t="s">
        <v>190</v>
      </c>
      <c r="C486" s="10">
        <v>483</v>
      </c>
      <c r="D486" s="11" t="s">
        <v>196</v>
      </c>
      <c r="E486" s="35" t="s">
        <v>1522</v>
      </c>
      <c r="F486" s="12" t="s">
        <v>1523</v>
      </c>
      <c r="G486" s="14" t="s">
        <v>196</v>
      </c>
      <c r="H486" s="13">
        <v>0.1</v>
      </c>
      <c r="I486" s="12" t="s">
        <v>195</v>
      </c>
    </row>
    <row r="487" spans="2:9" ht="13.5" customHeight="1">
      <c r="B487" s="9" t="s">
        <v>190</v>
      </c>
      <c r="C487" s="10">
        <v>484</v>
      </c>
      <c r="D487" s="11" t="s">
        <v>196</v>
      </c>
      <c r="E487" s="35" t="s">
        <v>1524</v>
      </c>
      <c r="F487" s="12" t="s">
        <v>1525</v>
      </c>
      <c r="G487" s="14" t="s">
        <v>196</v>
      </c>
      <c r="H487" s="13">
        <v>0.1</v>
      </c>
      <c r="I487" s="12" t="s">
        <v>195</v>
      </c>
    </row>
    <row r="488" spans="2:9" ht="13.5" customHeight="1">
      <c r="B488" s="9" t="s">
        <v>190</v>
      </c>
      <c r="C488" s="10">
        <v>485</v>
      </c>
      <c r="D488" s="11" t="s">
        <v>196</v>
      </c>
      <c r="E488" s="35" t="s">
        <v>1526</v>
      </c>
      <c r="F488" s="12" t="s">
        <v>1527</v>
      </c>
      <c r="G488" s="14" t="s">
        <v>196</v>
      </c>
      <c r="H488" s="13">
        <v>0.1</v>
      </c>
      <c r="I488" s="12" t="s">
        <v>195</v>
      </c>
    </row>
    <row r="489" spans="2:9" ht="13.5" customHeight="1">
      <c r="B489" s="9" t="s">
        <v>190</v>
      </c>
      <c r="C489" s="10">
        <v>486</v>
      </c>
      <c r="D489" s="11" t="s">
        <v>196</v>
      </c>
      <c r="E489" s="35" t="s">
        <v>1528</v>
      </c>
      <c r="F489" s="12" t="s">
        <v>1529</v>
      </c>
      <c r="G489" s="14" t="s">
        <v>196</v>
      </c>
      <c r="H489" s="13">
        <v>0.1</v>
      </c>
      <c r="I489" s="12" t="s">
        <v>195</v>
      </c>
    </row>
    <row r="490" spans="2:9" ht="13.5" customHeight="1">
      <c r="B490" s="9" t="s">
        <v>190</v>
      </c>
      <c r="C490" s="10">
        <v>487</v>
      </c>
      <c r="D490" s="11" t="s">
        <v>196</v>
      </c>
      <c r="E490" s="35" t="s">
        <v>1530</v>
      </c>
      <c r="F490" s="12" t="s">
        <v>1531</v>
      </c>
      <c r="G490" s="14" t="s">
        <v>196</v>
      </c>
      <c r="H490" s="13">
        <v>0.1</v>
      </c>
      <c r="I490" s="12" t="s">
        <v>195</v>
      </c>
    </row>
    <row r="491" spans="2:9" ht="13.5" customHeight="1">
      <c r="B491" s="9" t="s">
        <v>190</v>
      </c>
      <c r="C491" s="10">
        <v>488</v>
      </c>
      <c r="D491" s="11" t="s">
        <v>196</v>
      </c>
      <c r="E491" s="35" t="s">
        <v>1532</v>
      </c>
      <c r="F491" s="12" t="s">
        <v>1533</v>
      </c>
      <c r="G491" s="14" t="s">
        <v>196</v>
      </c>
      <c r="H491" s="13">
        <v>0.1</v>
      </c>
      <c r="I491" s="12" t="s">
        <v>195</v>
      </c>
    </row>
    <row r="492" spans="2:9" ht="13.5" customHeight="1">
      <c r="B492" s="9" t="s">
        <v>190</v>
      </c>
      <c r="C492" s="10">
        <v>489</v>
      </c>
      <c r="D492" s="11" t="s">
        <v>196</v>
      </c>
      <c r="E492" s="35" t="s">
        <v>1534</v>
      </c>
      <c r="F492" s="12" t="s">
        <v>1535</v>
      </c>
      <c r="G492" s="14" t="s">
        <v>196</v>
      </c>
      <c r="H492" s="13">
        <v>0.1</v>
      </c>
      <c r="I492" s="12" t="s">
        <v>195</v>
      </c>
    </row>
    <row r="493" spans="2:9" ht="13.5" customHeight="1">
      <c r="B493" s="9" t="s">
        <v>190</v>
      </c>
      <c r="C493" s="10">
        <v>490</v>
      </c>
      <c r="D493" s="11" t="s">
        <v>196</v>
      </c>
      <c r="E493" s="35" t="s">
        <v>1536</v>
      </c>
      <c r="F493" s="12" t="s">
        <v>1537</v>
      </c>
      <c r="G493" s="14" t="s">
        <v>196</v>
      </c>
      <c r="H493" s="13">
        <v>0.1</v>
      </c>
      <c r="I493" s="12" t="s">
        <v>195</v>
      </c>
    </row>
    <row r="494" spans="2:9" ht="13.5" customHeight="1">
      <c r="B494" s="9" t="s">
        <v>190</v>
      </c>
      <c r="C494" s="10">
        <v>491</v>
      </c>
      <c r="D494" s="11" t="s">
        <v>196</v>
      </c>
      <c r="E494" s="35" t="s">
        <v>1538</v>
      </c>
      <c r="F494" s="12" t="s">
        <v>1539</v>
      </c>
      <c r="G494" s="14" t="s">
        <v>196</v>
      </c>
      <c r="H494" s="13">
        <v>0.1</v>
      </c>
      <c r="I494" s="12" t="s">
        <v>195</v>
      </c>
    </row>
    <row r="495" spans="2:9" ht="13.5" customHeight="1">
      <c r="B495" s="9" t="s">
        <v>190</v>
      </c>
      <c r="C495" s="10">
        <v>492</v>
      </c>
      <c r="D495" s="11" t="s">
        <v>196</v>
      </c>
      <c r="E495" s="35" t="s">
        <v>1540</v>
      </c>
      <c r="F495" s="12" t="s">
        <v>1541</v>
      </c>
      <c r="G495" s="14" t="s">
        <v>196</v>
      </c>
      <c r="H495" s="13">
        <v>0.1</v>
      </c>
      <c r="I495" s="12" t="s">
        <v>195</v>
      </c>
    </row>
    <row r="496" spans="2:9" ht="13.5" customHeight="1">
      <c r="B496" s="9" t="s">
        <v>190</v>
      </c>
      <c r="C496" s="10">
        <v>493</v>
      </c>
      <c r="D496" s="11" t="s">
        <v>196</v>
      </c>
      <c r="E496" s="35" t="s">
        <v>1542</v>
      </c>
      <c r="F496" s="12" t="s">
        <v>1543</v>
      </c>
      <c r="G496" s="14" t="s">
        <v>196</v>
      </c>
      <c r="H496" s="13">
        <v>0.1</v>
      </c>
      <c r="I496" s="12" t="s">
        <v>195</v>
      </c>
    </row>
    <row r="497" spans="2:9" ht="13.5" customHeight="1">
      <c r="B497" s="9" t="s">
        <v>190</v>
      </c>
      <c r="C497" s="10">
        <v>494</v>
      </c>
      <c r="D497" s="11" t="s">
        <v>196</v>
      </c>
      <c r="E497" s="35" t="s">
        <v>1544</v>
      </c>
      <c r="F497" s="12" t="s">
        <v>1545</v>
      </c>
      <c r="G497" s="14" t="s">
        <v>196</v>
      </c>
      <c r="H497" s="13">
        <v>0.1</v>
      </c>
      <c r="I497" s="12" t="s">
        <v>195</v>
      </c>
    </row>
    <row r="498" spans="2:9" ht="13.5" customHeight="1">
      <c r="B498" s="9" t="s">
        <v>190</v>
      </c>
      <c r="C498" s="10">
        <v>495</v>
      </c>
      <c r="D498" s="11" t="s">
        <v>196</v>
      </c>
      <c r="E498" s="35" t="s">
        <v>1546</v>
      </c>
      <c r="F498" s="12" t="s">
        <v>1547</v>
      </c>
      <c r="G498" s="14" t="s">
        <v>196</v>
      </c>
      <c r="H498" s="13">
        <v>0.1</v>
      </c>
      <c r="I498" s="12" t="s">
        <v>195</v>
      </c>
    </row>
    <row r="499" spans="2:9" ht="13.5" customHeight="1">
      <c r="B499" s="9" t="s">
        <v>190</v>
      </c>
      <c r="C499" s="10">
        <v>496</v>
      </c>
      <c r="D499" s="11" t="s">
        <v>196</v>
      </c>
      <c r="E499" s="35" t="s">
        <v>1548</v>
      </c>
      <c r="F499" s="12" t="s">
        <v>1549</v>
      </c>
      <c r="G499" s="14" t="s">
        <v>196</v>
      </c>
      <c r="H499" s="13">
        <v>0.1</v>
      </c>
      <c r="I499" s="12" t="s">
        <v>195</v>
      </c>
    </row>
    <row r="500" spans="2:9" ht="13.5" customHeight="1">
      <c r="B500" s="9" t="s">
        <v>190</v>
      </c>
      <c r="C500" s="10">
        <v>497</v>
      </c>
      <c r="D500" s="11" t="s">
        <v>196</v>
      </c>
      <c r="E500" s="35" t="s">
        <v>1550</v>
      </c>
      <c r="F500" s="12" t="s">
        <v>1551</v>
      </c>
      <c r="G500" s="14" t="s">
        <v>196</v>
      </c>
      <c r="H500" s="13">
        <v>0.1</v>
      </c>
      <c r="I500" s="12" t="s">
        <v>195</v>
      </c>
    </row>
    <row r="501" spans="2:9" ht="13.5" customHeight="1">
      <c r="B501" s="9" t="s">
        <v>190</v>
      </c>
      <c r="C501" s="10">
        <v>498</v>
      </c>
      <c r="D501" s="11" t="s">
        <v>196</v>
      </c>
      <c r="E501" s="35" t="s">
        <v>1552</v>
      </c>
      <c r="F501" s="12" t="s">
        <v>1553</v>
      </c>
      <c r="G501" s="14" t="s">
        <v>196</v>
      </c>
      <c r="H501" s="13">
        <v>0.1</v>
      </c>
      <c r="I501" s="12" t="s">
        <v>195</v>
      </c>
    </row>
    <row r="502" spans="2:9" ht="13.5" customHeight="1">
      <c r="B502" s="9" t="s">
        <v>190</v>
      </c>
      <c r="C502" s="10">
        <v>499</v>
      </c>
      <c r="D502" s="11" t="s">
        <v>196</v>
      </c>
      <c r="E502" s="35" t="s">
        <v>1554</v>
      </c>
      <c r="F502" s="12" t="s">
        <v>1555</v>
      </c>
      <c r="G502" s="14" t="s">
        <v>196</v>
      </c>
      <c r="H502" s="13">
        <v>0.1</v>
      </c>
      <c r="I502" s="12" t="s">
        <v>195</v>
      </c>
    </row>
    <row r="503" spans="2:9" ht="13.5" customHeight="1">
      <c r="B503" s="9" t="s">
        <v>190</v>
      </c>
      <c r="C503" s="10">
        <v>500</v>
      </c>
      <c r="D503" s="11" t="s">
        <v>196</v>
      </c>
      <c r="E503" s="35" t="s">
        <v>1556</v>
      </c>
      <c r="F503" s="12" t="s">
        <v>1557</v>
      </c>
      <c r="G503" s="14" t="s">
        <v>196</v>
      </c>
      <c r="H503" s="13">
        <v>0.1</v>
      </c>
      <c r="I503" s="12" t="s">
        <v>195</v>
      </c>
    </row>
    <row r="504" spans="2:9" ht="13.5" customHeight="1">
      <c r="B504" s="9" t="s">
        <v>190</v>
      </c>
      <c r="C504" s="10">
        <v>501</v>
      </c>
      <c r="D504" s="11" t="s">
        <v>196</v>
      </c>
      <c r="E504" s="35" t="s">
        <v>1558</v>
      </c>
      <c r="F504" s="12" t="s">
        <v>1559</v>
      </c>
      <c r="G504" s="14" t="s">
        <v>196</v>
      </c>
      <c r="H504" s="13">
        <v>0.1</v>
      </c>
      <c r="I504" s="12" t="s">
        <v>195</v>
      </c>
    </row>
    <row r="505" spans="2:9" ht="13.5" customHeight="1">
      <c r="B505" s="9" t="s">
        <v>190</v>
      </c>
      <c r="C505" s="10">
        <v>502</v>
      </c>
      <c r="D505" s="11" t="s">
        <v>196</v>
      </c>
      <c r="E505" s="35" t="s">
        <v>1560</v>
      </c>
      <c r="F505" s="12" t="s">
        <v>1561</v>
      </c>
      <c r="G505" s="14" t="s">
        <v>196</v>
      </c>
      <c r="H505" s="13">
        <v>0.1</v>
      </c>
      <c r="I505" s="12" t="s">
        <v>195</v>
      </c>
    </row>
    <row r="506" spans="2:9" ht="13.5" customHeight="1">
      <c r="B506" s="9" t="s">
        <v>190</v>
      </c>
      <c r="C506" s="10">
        <v>503</v>
      </c>
      <c r="D506" s="11" t="s">
        <v>196</v>
      </c>
      <c r="E506" s="35" t="s">
        <v>1562</v>
      </c>
      <c r="F506" s="12" t="s">
        <v>1563</v>
      </c>
      <c r="G506" s="14" t="s">
        <v>196</v>
      </c>
      <c r="H506" s="13">
        <v>0.1</v>
      </c>
      <c r="I506" s="12" t="s">
        <v>195</v>
      </c>
    </row>
    <row r="507" spans="2:9" ht="13.5" customHeight="1">
      <c r="B507" s="9" t="s">
        <v>190</v>
      </c>
      <c r="C507" s="10">
        <v>504</v>
      </c>
      <c r="D507" s="11" t="s">
        <v>196</v>
      </c>
      <c r="E507" s="35" t="s">
        <v>1564</v>
      </c>
      <c r="F507" s="12" t="s">
        <v>1565</v>
      </c>
      <c r="G507" s="14" t="s">
        <v>196</v>
      </c>
      <c r="H507" s="13">
        <v>0.1</v>
      </c>
      <c r="I507" s="12" t="s">
        <v>195</v>
      </c>
    </row>
    <row r="508" spans="2:9" ht="13.5" customHeight="1">
      <c r="B508" s="9" t="s">
        <v>190</v>
      </c>
      <c r="C508" s="10">
        <v>505</v>
      </c>
      <c r="D508" s="11" t="s">
        <v>196</v>
      </c>
      <c r="E508" s="35" t="s">
        <v>1566</v>
      </c>
      <c r="F508" s="12" t="s">
        <v>1567</v>
      </c>
      <c r="G508" s="14" t="s">
        <v>196</v>
      </c>
      <c r="H508" s="13">
        <v>0.1</v>
      </c>
      <c r="I508" s="12" t="s">
        <v>195</v>
      </c>
    </row>
    <row r="509" spans="2:9" ht="13.5" customHeight="1">
      <c r="B509" s="9" t="s">
        <v>190</v>
      </c>
      <c r="C509" s="10">
        <v>506</v>
      </c>
      <c r="D509" s="11" t="s">
        <v>196</v>
      </c>
      <c r="E509" s="35" t="s">
        <v>1568</v>
      </c>
      <c r="F509" s="12" t="s">
        <v>1569</v>
      </c>
      <c r="G509" s="14" t="s">
        <v>196</v>
      </c>
      <c r="H509" s="13">
        <v>0.1</v>
      </c>
      <c r="I509" s="12" t="s">
        <v>195</v>
      </c>
    </row>
    <row r="510" spans="2:9" ht="13.5" customHeight="1">
      <c r="B510" s="9" t="s">
        <v>190</v>
      </c>
      <c r="C510" s="10">
        <v>507</v>
      </c>
      <c r="D510" s="11" t="s">
        <v>196</v>
      </c>
      <c r="E510" s="35" t="s">
        <v>1570</v>
      </c>
      <c r="F510" s="12" t="s">
        <v>1571</v>
      </c>
      <c r="G510" s="14" t="s">
        <v>196</v>
      </c>
      <c r="H510" s="13">
        <v>0.1</v>
      </c>
      <c r="I510" s="12" t="s">
        <v>195</v>
      </c>
    </row>
    <row r="511" spans="2:9" ht="13.5" customHeight="1">
      <c r="B511" s="9" t="s">
        <v>190</v>
      </c>
      <c r="C511" s="10">
        <v>508</v>
      </c>
      <c r="D511" s="11" t="s">
        <v>196</v>
      </c>
      <c r="E511" s="35" t="s">
        <v>1572</v>
      </c>
      <c r="F511" s="12" t="s">
        <v>1573</v>
      </c>
      <c r="G511" s="14" t="s">
        <v>196</v>
      </c>
      <c r="H511" s="13">
        <v>0.1</v>
      </c>
      <c r="I511" s="12" t="s">
        <v>195</v>
      </c>
    </row>
    <row r="512" spans="2:9" ht="13.5" customHeight="1">
      <c r="B512" s="9" t="s">
        <v>190</v>
      </c>
      <c r="C512" s="10">
        <v>509</v>
      </c>
      <c r="D512" s="11" t="s">
        <v>196</v>
      </c>
      <c r="E512" s="35" t="s">
        <v>1574</v>
      </c>
      <c r="F512" s="12" t="s">
        <v>1575</v>
      </c>
      <c r="G512" s="14" t="s">
        <v>196</v>
      </c>
      <c r="H512" s="13">
        <v>0.1</v>
      </c>
      <c r="I512" s="12" t="s">
        <v>195</v>
      </c>
    </row>
    <row r="513" spans="2:9" ht="13.5" customHeight="1">
      <c r="B513" s="9" t="s">
        <v>190</v>
      </c>
      <c r="C513" s="10">
        <v>510</v>
      </c>
      <c r="D513" s="11" t="s">
        <v>196</v>
      </c>
      <c r="E513" s="35" t="s">
        <v>1576</v>
      </c>
      <c r="F513" s="12" t="s">
        <v>1577</v>
      </c>
      <c r="G513" s="14" t="s">
        <v>196</v>
      </c>
      <c r="H513" s="13">
        <v>0.1</v>
      </c>
      <c r="I513" s="12" t="s">
        <v>195</v>
      </c>
    </row>
    <row r="514" spans="2:9" ht="13.5" customHeight="1">
      <c r="B514" s="9" t="s">
        <v>190</v>
      </c>
      <c r="C514" s="10">
        <v>511</v>
      </c>
      <c r="D514" s="11" t="s">
        <v>196</v>
      </c>
      <c r="E514" s="35" t="s">
        <v>1578</v>
      </c>
      <c r="F514" s="12" t="s">
        <v>1579</v>
      </c>
      <c r="G514" s="14" t="s">
        <v>196</v>
      </c>
      <c r="H514" s="13">
        <v>0.1</v>
      </c>
      <c r="I514" s="12" t="s">
        <v>195</v>
      </c>
    </row>
    <row r="515" spans="2:9" ht="13.5" customHeight="1">
      <c r="B515" s="9" t="s">
        <v>190</v>
      </c>
      <c r="C515" s="10">
        <v>512</v>
      </c>
      <c r="D515" s="11" t="s">
        <v>196</v>
      </c>
      <c r="E515" s="35" t="s">
        <v>1580</v>
      </c>
      <c r="F515" s="12" t="s">
        <v>1581</v>
      </c>
      <c r="G515" s="14" t="s">
        <v>196</v>
      </c>
      <c r="H515" s="13">
        <v>0.1</v>
      </c>
      <c r="I515" s="12" t="s">
        <v>195</v>
      </c>
    </row>
    <row r="516" spans="2:9" ht="13.5" customHeight="1">
      <c r="B516" s="9" t="s">
        <v>190</v>
      </c>
      <c r="C516" s="10">
        <v>513</v>
      </c>
      <c r="D516" s="11" t="s">
        <v>196</v>
      </c>
      <c r="E516" s="35" t="s">
        <v>1582</v>
      </c>
      <c r="F516" s="12" t="s">
        <v>1583</v>
      </c>
      <c r="G516" s="14" t="s">
        <v>196</v>
      </c>
      <c r="H516" s="13">
        <v>0.1</v>
      </c>
      <c r="I516" s="12" t="s">
        <v>195</v>
      </c>
    </row>
    <row r="517" spans="2:9" ht="13.5" customHeight="1">
      <c r="B517" s="9" t="s">
        <v>190</v>
      </c>
      <c r="C517" s="10">
        <v>514</v>
      </c>
      <c r="D517" s="11" t="s">
        <v>196</v>
      </c>
      <c r="E517" s="35" t="s">
        <v>1584</v>
      </c>
      <c r="F517" s="12" t="s">
        <v>1585</v>
      </c>
      <c r="G517" s="14" t="s">
        <v>196</v>
      </c>
      <c r="H517" s="13">
        <v>0.1</v>
      </c>
      <c r="I517" s="12" t="s">
        <v>195</v>
      </c>
    </row>
    <row r="518" spans="2:9" ht="13.5" customHeight="1">
      <c r="B518" s="9" t="s">
        <v>190</v>
      </c>
      <c r="C518" s="10">
        <v>515</v>
      </c>
      <c r="D518" s="11" t="s">
        <v>196</v>
      </c>
      <c r="E518" s="35" t="s">
        <v>1586</v>
      </c>
      <c r="F518" s="12" t="s">
        <v>1587</v>
      </c>
      <c r="G518" s="14" t="s">
        <v>196</v>
      </c>
      <c r="H518" s="13">
        <v>0.1</v>
      </c>
      <c r="I518" s="12" t="s">
        <v>195</v>
      </c>
    </row>
    <row r="519" spans="2:9" ht="13.5" customHeight="1">
      <c r="B519" s="9" t="s">
        <v>190</v>
      </c>
      <c r="C519" s="10">
        <v>516</v>
      </c>
      <c r="D519" s="11" t="s">
        <v>196</v>
      </c>
      <c r="E519" s="35" t="s">
        <v>1588</v>
      </c>
      <c r="F519" s="12" t="s">
        <v>1589</v>
      </c>
      <c r="G519" s="14" t="s">
        <v>196</v>
      </c>
      <c r="H519" s="13">
        <v>0.1</v>
      </c>
      <c r="I519" s="12" t="s">
        <v>195</v>
      </c>
    </row>
    <row r="520" spans="2:9" ht="13.5" customHeight="1">
      <c r="B520" s="9" t="s">
        <v>190</v>
      </c>
      <c r="C520" s="10">
        <v>517</v>
      </c>
      <c r="D520" s="11" t="s">
        <v>196</v>
      </c>
      <c r="E520" s="35" t="s">
        <v>1590</v>
      </c>
      <c r="F520" s="12" t="s">
        <v>1591</v>
      </c>
      <c r="G520" s="14" t="s">
        <v>196</v>
      </c>
      <c r="H520" s="13">
        <v>0.1</v>
      </c>
      <c r="I520" s="12" t="s">
        <v>195</v>
      </c>
    </row>
    <row r="521" spans="2:9" ht="13.5" customHeight="1">
      <c r="B521" s="9" t="s">
        <v>190</v>
      </c>
      <c r="C521" s="10">
        <v>518</v>
      </c>
      <c r="D521" s="11" t="s">
        <v>196</v>
      </c>
      <c r="E521" s="35" t="s">
        <v>1592</v>
      </c>
      <c r="F521" s="12" t="s">
        <v>1593</v>
      </c>
      <c r="G521" s="14" t="s">
        <v>196</v>
      </c>
      <c r="H521" s="13">
        <v>0.1</v>
      </c>
      <c r="I521" s="12" t="s">
        <v>195</v>
      </c>
    </row>
    <row r="522" spans="2:9" ht="13.5" customHeight="1">
      <c r="B522" s="9" t="s">
        <v>190</v>
      </c>
      <c r="C522" s="10">
        <v>519</v>
      </c>
      <c r="D522" s="11" t="s">
        <v>196</v>
      </c>
      <c r="E522" s="35" t="s">
        <v>1594</v>
      </c>
      <c r="F522" s="12" t="s">
        <v>1595</v>
      </c>
      <c r="G522" s="14" t="s">
        <v>196</v>
      </c>
      <c r="H522" s="13">
        <v>0.1</v>
      </c>
      <c r="I522" s="12" t="s">
        <v>195</v>
      </c>
    </row>
    <row r="523" spans="2:9" ht="13.5" customHeight="1">
      <c r="B523" s="9" t="s">
        <v>190</v>
      </c>
      <c r="C523" s="10">
        <v>520</v>
      </c>
      <c r="D523" s="11" t="s">
        <v>196</v>
      </c>
      <c r="E523" s="35" t="s">
        <v>1596</v>
      </c>
      <c r="F523" s="12" t="s">
        <v>1597</v>
      </c>
      <c r="G523" s="14" t="s">
        <v>196</v>
      </c>
      <c r="H523" s="13">
        <v>0.1</v>
      </c>
      <c r="I523" s="12" t="s">
        <v>195</v>
      </c>
    </row>
    <row r="524" spans="2:9" ht="13.5" customHeight="1">
      <c r="B524" s="9" t="s">
        <v>190</v>
      </c>
      <c r="C524" s="10">
        <v>521</v>
      </c>
      <c r="D524" s="11" t="s">
        <v>196</v>
      </c>
      <c r="E524" s="35" t="s">
        <v>1598</v>
      </c>
      <c r="F524" s="12" t="s">
        <v>1599</v>
      </c>
      <c r="G524" s="14" t="s">
        <v>196</v>
      </c>
      <c r="H524" s="13">
        <v>0.1</v>
      </c>
      <c r="I524" s="12" t="s">
        <v>195</v>
      </c>
    </row>
    <row r="525" spans="2:9" ht="13.5" customHeight="1">
      <c r="B525" s="9" t="s">
        <v>190</v>
      </c>
      <c r="C525" s="10">
        <v>522</v>
      </c>
      <c r="D525" s="11" t="s">
        <v>196</v>
      </c>
      <c r="E525" s="35" t="s">
        <v>1600</v>
      </c>
      <c r="F525" s="12" t="s">
        <v>1601</v>
      </c>
      <c r="G525" s="14" t="s">
        <v>196</v>
      </c>
      <c r="H525" s="13">
        <v>0.1</v>
      </c>
      <c r="I525" s="12" t="s">
        <v>195</v>
      </c>
    </row>
    <row r="526" spans="2:9" ht="13.5" customHeight="1">
      <c r="B526" s="9" t="s">
        <v>190</v>
      </c>
      <c r="C526" s="10">
        <v>523</v>
      </c>
      <c r="D526" s="11" t="s">
        <v>196</v>
      </c>
      <c r="E526" s="35" t="s">
        <v>1602</v>
      </c>
      <c r="F526" s="12" t="s">
        <v>1603</v>
      </c>
      <c r="G526" s="14" t="s">
        <v>196</v>
      </c>
      <c r="H526" s="13">
        <v>0.1</v>
      </c>
      <c r="I526" s="12" t="s">
        <v>195</v>
      </c>
    </row>
    <row r="527" spans="2:9" ht="13.5" customHeight="1">
      <c r="B527" s="9" t="s">
        <v>190</v>
      </c>
      <c r="C527" s="10">
        <v>524</v>
      </c>
      <c r="D527" s="11" t="s">
        <v>196</v>
      </c>
      <c r="E527" s="35" t="s">
        <v>1604</v>
      </c>
      <c r="F527" s="12" t="s">
        <v>1605</v>
      </c>
      <c r="G527" s="14" t="s">
        <v>196</v>
      </c>
      <c r="H527" s="13">
        <v>0.1</v>
      </c>
      <c r="I527" s="12" t="s">
        <v>195</v>
      </c>
    </row>
    <row r="528" spans="2:9" ht="13.5" customHeight="1">
      <c r="B528" s="9" t="s">
        <v>190</v>
      </c>
      <c r="C528" s="10">
        <v>525</v>
      </c>
      <c r="D528" s="11" t="s">
        <v>196</v>
      </c>
      <c r="E528" s="35" t="s">
        <v>1606</v>
      </c>
      <c r="F528" s="12" t="s">
        <v>1607</v>
      </c>
      <c r="G528" s="14" t="s">
        <v>196</v>
      </c>
      <c r="H528" s="13">
        <v>0.1</v>
      </c>
      <c r="I528" s="12" t="s">
        <v>195</v>
      </c>
    </row>
    <row r="529" spans="2:9" ht="13.5" customHeight="1">
      <c r="B529" s="9" t="s">
        <v>190</v>
      </c>
      <c r="C529" s="10">
        <v>526</v>
      </c>
      <c r="D529" s="11" t="s">
        <v>196</v>
      </c>
      <c r="E529" s="35" t="s">
        <v>1608</v>
      </c>
      <c r="F529" s="12" t="s">
        <v>1609</v>
      </c>
      <c r="G529" s="14" t="s">
        <v>196</v>
      </c>
      <c r="H529" s="13">
        <v>0.1</v>
      </c>
      <c r="I529" s="12" t="s">
        <v>195</v>
      </c>
    </row>
    <row r="530" spans="2:9" ht="13.5" customHeight="1">
      <c r="B530" s="9" t="s">
        <v>190</v>
      </c>
      <c r="C530" s="10">
        <v>527</v>
      </c>
      <c r="D530" s="11" t="s">
        <v>196</v>
      </c>
      <c r="E530" s="35" t="s">
        <v>1610</v>
      </c>
      <c r="F530" s="12" t="s">
        <v>1611</v>
      </c>
      <c r="G530" s="14" t="s">
        <v>196</v>
      </c>
      <c r="H530" s="13">
        <v>0.1</v>
      </c>
      <c r="I530" s="12" t="s">
        <v>195</v>
      </c>
    </row>
    <row r="531" spans="2:9" ht="13.5" customHeight="1">
      <c r="B531" s="9" t="s">
        <v>190</v>
      </c>
      <c r="C531" s="10">
        <v>528</v>
      </c>
      <c r="D531" s="11" t="s">
        <v>196</v>
      </c>
      <c r="E531" s="35" t="s">
        <v>1612</v>
      </c>
      <c r="F531" s="12" t="s">
        <v>1613</v>
      </c>
      <c r="G531" s="14" t="s">
        <v>196</v>
      </c>
      <c r="H531" s="13">
        <v>0.1</v>
      </c>
      <c r="I531" s="12" t="s">
        <v>195</v>
      </c>
    </row>
    <row r="532" spans="2:9" ht="13.5" customHeight="1">
      <c r="B532" s="9" t="s">
        <v>190</v>
      </c>
      <c r="C532" s="10">
        <v>529</v>
      </c>
      <c r="D532" s="11" t="s">
        <v>196</v>
      </c>
      <c r="E532" s="35" t="s">
        <v>1614</v>
      </c>
      <c r="F532" s="12" t="s">
        <v>1615</v>
      </c>
      <c r="G532" s="14" t="s">
        <v>196</v>
      </c>
      <c r="H532" s="13">
        <v>0.1</v>
      </c>
      <c r="I532" s="12" t="s">
        <v>195</v>
      </c>
    </row>
    <row r="533" spans="2:9" ht="13.5" customHeight="1">
      <c r="B533" s="9" t="s">
        <v>190</v>
      </c>
      <c r="C533" s="10">
        <v>530</v>
      </c>
      <c r="D533" s="11" t="s">
        <v>196</v>
      </c>
      <c r="E533" s="35" t="s">
        <v>1616</v>
      </c>
      <c r="F533" s="12" t="s">
        <v>1617</v>
      </c>
      <c r="G533" s="14" t="s">
        <v>196</v>
      </c>
      <c r="H533" s="13">
        <v>0.1</v>
      </c>
      <c r="I533" s="12" t="s">
        <v>195</v>
      </c>
    </row>
    <row r="534" spans="2:9" ht="13.5" customHeight="1">
      <c r="B534" s="9" t="s">
        <v>190</v>
      </c>
      <c r="C534" s="10">
        <v>531</v>
      </c>
      <c r="D534" s="11" t="s">
        <v>196</v>
      </c>
      <c r="E534" s="35" t="s">
        <v>1618</v>
      </c>
      <c r="F534" s="12" t="s">
        <v>1619</v>
      </c>
      <c r="G534" s="14" t="s">
        <v>196</v>
      </c>
      <c r="H534" s="13">
        <v>0.1</v>
      </c>
      <c r="I534" s="12" t="s">
        <v>195</v>
      </c>
    </row>
    <row r="535" spans="2:9" ht="13.5" customHeight="1">
      <c r="B535" s="9" t="s">
        <v>190</v>
      </c>
      <c r="C535" s="10">
        <v>532</v>
      </c>
      <c r="D535" s="11" t="s">
        <v>196</v>
      </c>
      <c r="E535" s="35" t="s">
        <v>1620</v>
      </c>
      <c r="F535" s="12" t="s">
        <v>1621</v>
      </c>
      <c r="G535" s="14" t="s">
        <v>196</v>
      </c>
      <c r="H535" s="13">
        <v>0.1</v>
      </c>
      <c r="I535" s="12" t="s">
        <v>195</v>
      </c>
    </row>
    <row r="536" spans="2:9" ht="13.5" customHeight="1">
      <c r="B536" s="9" t="s">
        <v>190</v>
      </c>
      <c r="C536" s="10">
        <v>533</v>
      </c>
      <c r="D536" s="11" t="s">
        <v>196</v>
      </c>
      <c r="E536" s="35" t="s">
        <v>1622</v>
      </c>
      <c r="F536" s="12" t="s">
        <v>1623</v>
      </c>
      <c r="G536" s="14" t="s">
        <v>196</v>
      </c>
      <c r="H536" s="13">
        <v>0.1</v>
      </c>
      <c r="I536" s="12" t="s">
        <v>195</v>
      </c>
    </row>
    <row r="537" spans="2:9" ht="13.5" customHeight="1">
      <c r="B537" s="9" t="s">
        <v>190</v>
      </c>
      <c r="C537" s="10">
        <v>534</v>
      </c>
      <c r="D537" s="11" t="s">
        <v>196</v>
      </c>
      <c r="E537" s="35" t="s">
        <v>1624</v>
      </c>
      <c r="F537" s="12" t="s">
        <v>1625</v>
      </c>
      <c r="G537" s="14" t="s">
        <v>196</v>
      </c>
      <c r="H537" s="13">
        <v>0.1</v>
      </c>
      <c r="I537" s="12" t="s">
        <v>195</v>
      </c>
    </row>
    <row r="538" spans="2:9" ht="13.5" customHeight="1">
      <c r="B538" s="9" t="s">
        <v>190</v>
      </c>
      <c r="C538" s="10">
        <v>535</v>
      </c>
      <c r="D538" s="11" t="s">
        <v>196</v>
      </c>
      <c r="E538" s="35" t="s">
        <v>1626</v>
      </c>
      <c r="F538" s="12" t="s">
        <v>1627</v>
      </c>
      <c r="G538" s="14" t="s">
        <v>196</v>
      </c>
      <c r="H538" s="13">
        <v>0.1</v>
      </c>
      <c r="I538" s="12" t="s">
        <v>195</v>
      </c>
    </row>
    <row r="539" spans="2:9" ht="13.5" customHeight="1">
      <c r="B539" s="9" t="s">
        <v>190</v>
      </c>
      <c r="C539" s="10">
        <v>536</v>
      </c>
      <c r="D539" s="11" t="s">
        <v>196</v>
      </c>
      <c r="E539" s="35" t="s">
        <v>1628</v>
      </c>
      <c r="F539" s="12" t="s">
        <v>1629</v>
      </c>
      <c r="G539" s="14" t="s">
        <v>196</v>
      </c>
      <c r="H539" s="13">
        <v>0.1</v>
      </c>
      <c r="I539" s="12" t="s">
        <v>195</v>
      </c>
    </row>
    <row r="540" spans="2:9" ht="13.5" customHeight="1">
      <c r="B540" s="9" t="s">
        <v>190</v>
      </c>
      <c r="C540" s="10">
        <v>537</v>
      </c>
      <c r="D540" s="11" t="s">
        <v>196</v>
      </c>
      <c r="E540" s="35" t="s">
        <v>1630</v>
      </c>
      <c r="F540" s="12" t="s">
        <v>1631</v>
      </c>
      <c r="G540" s="14" t="s">
        <v>196</v>
      </c>
      <c r="H540" s="13">
        <v>0.1</v>
      </c>
      <c r="I540" s="12" t="s">
        <v>195</v>
      </c>
    </row>
    <row r="541" spans="2:9" ht="13.5" customHeight="1">
      <c r="B541" s="9" t="s">
        <v>190</v>
      </c>
      <c r="C541" s="10">
        <v>538</v>
      </c>
      <c r="D541" s="11" t="s">
        <v>196</v>
      </c>
      <c r="E541" s="35" t="s">
        <v>1632</v>
      </c>
      <c r="F541" s="12" t="s">
        <v>1633</v>
      </c>
      <c r="G541" s="14" t="s">
        <v>196</v>
      </c>
      <c r="H541" s="13">
        <v>0.1</v>
      </c>
      <c r="I541" s="12" t="s">
        <v>195</v>
      </c>
    </row>
    <row r="542" spans="2:9" ht="13.5" customHeight="1">
      <c r="B542" s="9" t="s">
        <v>190</v>
      </c>
      <c r="C542" s="10">
        <v>539</v>
      </c>
      <c r="D542" s="11" t="s">
        <v>196</v>
      </c>
      <c r="E542" s="35" t="s">
        <v>1634</v>
      </c>
      <c r="F542" s="12" t="s">
        <v>1635</v>
      </c>
      <c r="G542" s="14" t="s">
        <v>196</v>
      </c>
      <c r="H542" s="13">
        <v>0.1</v>
      </c>
      <c r="I542" s="12" t="s">
        <v>195</v>
      </c>
    </row>
    <row r="543" spans="2:9" ht="13.5" customHeight="1">
      <c r="B543" s="9" t="s">
        <v>190</v>
      </c>
      <c r="C543" s="10">
        <v>540</v>
      </c>
      <c r="D543" s="11" t="s">
        <v>196</v>
      </c>
      <c r="E543" s="35" t="s">
        <v>1636</v>
      </c>
      <c r="F543" s="12" t="s">
        <v>1637</v>
      </c>
      <c r="G543" s="14" t="s">
        <v>196</v>
      </c>
      <c r="H543" s="13">
        <v>0.1</v>
      </c>
      <c r="I543" s="12" t="s">
        <v>195</v>
      </c>
    </row>
    <row r="544" spans="2:9" ht="13.5" customHeight="1">
      <c r="B544" s="9" t="s">
        <v>190</v>
      </c>
      <c r="C544" s="10">
        <v>541</v>
      </c>
      <c r="D544" s="11" t="s">
        <v>196</v>
      </c>
      <c r="E544" s="35" t="s">
        <v>1638</v>
      </c>
      <c r="F544" s="12" t="s">
        <v>1639</v>
      </c>
      <c r="G544" s="14" t="s">
        <v>196</v>
      </c>
      <c r="H544" s="13">
        <v>0.1</v>
      </c>
      <c r="I544" s="12" t="s">
        <v>195</v>
      </c>
    </row>
    <row r="545" spans="2:9" ht="13.5" customHeight="1">
      <c r="B545" s="9" t="s">
        <v>190</v>
      </c>
      <c r="C545" s="10">
        <v>542</v>
      </c>
      <c r="D545" s="11" t="s">
        <v>196</v>
      </c>
      <c r="E545" s="35" t="s">
        <v>1640</v>
      </c>
      <c r="F545" s="12" t="s">
        <v>1641</v>
      </c>
      <c r="G545" s="14" t="s">
        <v>196</v>
      </c>
      <c r="H545" s="13">
        <v>0.1</v>
      </c>
      <c r="I545" s="12" t="s">
        <v>195</v>
      </c>
    </row>
    <row r="546" spans="2:9" ht="13.5" customHeight="1">
      <c r="B546" s="9" t="s">
        <v>190</v>
      </c>
      <c r="C546" s="10">
        <v>543</v>
      </c>
      <c r="D546" s="11" t="s">
        <v>196</v>
      </c>
      <c r="E546" s="35" t="s">
        <v>1642</v>
      </c>
      <c r="F546" s="12" t="s">
        <v>1643</v>
      </c>
      <c r="G546" s="14" t="s">
        <v>196</v>
      </c>
      <c r="H546" s="13">
        <v>0.1</v>
      </c>
      <c r="I546" s="12" t="s">
        <v>195</v>
      </c>
    </row>
    <row r="547" spans="2:9" ht="13.5" customHeight="1">
      <c r="B547" s="9" t="s">
        <v>190</v>
      </c>
      <c r="C547" s="10">
        <v>544</v>
      </c>
      <c r="D547" s="11" t="s">
        <v>196</v>
      </c>
      <c r="E547" s="35" t="s">
        <v>1644</v>
      </c>
      <c r="F547" s="12" t="s">
        <v>1645</v>
      </c>
      <c r="G547" s="14" t="s">
        <v>196</v>
      </c>
      <c r="H547" s="13">
        <v>0.1</v>
      </c>
      <c r="I547" s="12" t="s">
        <v>195</v>
      </c>
    </row>
    <row r="548" spans="2:9" ht="13.5" customHeight="1">
      <c r="B548" s="9" t="s">
        <v>190</v>
      </c>
      <c r="C548" s="10">
        <v>545</v>
      </c>
      <c r="D548" s="11" t="s">
        <v>196</v>
      </c>
      <c r="E548" s="35" t="s">
        <v>1646</v>
      </c>
      <c r="F548" s="12" t="s">
        <v>1647</v>
      </c>
      <c r="G548" s="14" t="s">
        <v>196</v>
      </c>
      <c r="H548" s="13">
        <v>0.1</v>
      </c>
      <c r="I548" s="12" t="s">
        <v>195</v>
      </c>
    </row>
    <row r="549" spans="2:9" ht="13.5" customHeight="1">
      <c r="B549" s="9" t="s">
        <v>190</v>
      </c>
      <c r="C549" s="10">
        <v>546</v>
      </c>
      <c r="D549" s="11" t="s">
        <v>196</v>
      </c>
      <c r="E549" s="35" t="s">
        <v>1648</v>
      </c>
      <c r="F549" s="12" t="s">
        <v>1649</v>
      </c>
      <c r="G549" s="14" t="s">
        <v>196</v>
      </c>
      <c r="H549" s="13">
        <v>0.1</v>
      </c>
      <c r="I549" s="12" t="s">
        <v>195</v>
      </c>
    </row>
    <row r="550" spans="2:9" ht="13.5" customHeight="1">
      <c r="B550" s="9" t="s">
        <v>190</v>
      </c>
      <c r="C550" s="10">
        <v>547</v>
      </c>
      <c r="D550" s="11" t="s">
        <v>196</v>
      </c>
      <c r="E550" s="35" t="s">
        <v>1650</v>
      </c>
      <c r="F550" s="12" t="s">
        <v>1651</v>
      </c>
      <c r="G550" s="14" t="s">
        <v>196</v>
      </c>
      <c r="H550" s="13">
        <v>0.1</v>
      </c>
      <c r="I550" s="12" t="s">
        <v>195</v>
      </c>
    </row>
    <row r="551" spans="2:9" ht="13.5" customHeight="1">
      <c r="B551" s="9" t="s">
        <v>190</v>
      </c>
      <c r="C551" s="10">
        <v>548</v>
      </c>
      <c r="D551" s="11" t="s">
        <v>196</v>
      </c>
      <c r="E551" s="35" t="s">
        <v>1652</v>
      </c>
      <c r="F551" s="12" t="s">
        <v>1653</v>
      </c>
      <c r="G551" s="14" t="s">
        <v>196</v>
      </c>
      <c r="H551" s="13">
        <v>0.1</v>
      </c>
      <c r="I551" s="12" t="s">
        <v>195</v>
      </c>
    </row>
    <row r="552" spans="2:9" ht="13.5" customHeight="1">
      <c r="B552" s="9" t="s">
        <v>190</v>
      </c>
      <c r="C552" s="10">
        <v>549</v>
      </c>
      <c r="D552" s="11" t="s">
        <v>196</v>
      </c>
      <c r="E552" s="35" t="s">
        <v>1654</v>
      </c>
      <c r="F552" s="12" t="s">
        <v>1655</v>
      </c>
      <c r="G552" s="14" t="s">
        <v>196</v>
      </c>
      <c r="H552" s="13">
        <v>0.1</v>
      </c>
      <c r="I552" s="12" t="s">
        <v>195</v>
      </c>
    </row>
    <row r="553" spans="2:9" ht="13.5" customHeight="1">
      <c r="B553" s="9" t="s">
        <v>190</v>
      </c>
      <c r="C553" s="10">
        <v>550</v>
      </c>
      <c r="D553" s="11" t="s">
        <v>196</v>
      </c>
      <c r="E553" s="35" t="s">
        <v>1656</v>
      </c>
      <c r="F553" s="12" t="s">
        <v>1657</v>
      </c>
      <c r="G553" s="14" t="s">
        <v>196</v>
      </c>
      <c r="H553" s="13">
        <v>0.1</v>
      </c>
      <c r="I553" s="12" t="s">
        <v>195</v>
      </c>
    </row>
    <row r="554" spans="2:9" ht="13.5" customHeight="1">
      <c r="B554" s="9" t="s">
        <v>190</v>
      </c>
      <c r="C554" s="10">
        <v>551</v>
      </c>
      <c r="D554" s="11" t="s">
        <v>196</v>
      </c>
      <c r="E554" s="35" t="s">
        <v>1658</v>
      </c>
      <c r="F554" s="12" t="s">
        <v>1659</v>
      </c>
      <c r="G554" s="14" t="s">
        <v>196</v>
      </c>
      <c r="H554" s="13">
        <v>0.1</v>
      </c>
      <c r="I554" s="12" t="s">
        <v>195</v>
      </c>
    </row>
    <row r="555" spans="2:9" ht="13.5" customHeight="1">
      <c r="B555" s="9" t="s">
        <v>190</v>
      </c>
      <c r="C555" s="10">
        <v>552</v>
      </c>
      <c r="D555" s="11" t="s">
        <v>196</v>
      </c>
      <c r="E555" s="35" t="s">
        <v>1660</v>
      </c>
      <c r="F555" s="12" t="s">
        <v>1661</v>
      </c>
      <c r="G555" s="14" t="s">
        <v>196</v>
      </c>
      <c r="H555" s="13">
        <v>0.1</v>
      </c>
      <c r="I555" s="12" t="s">
        <v>195</v>
      </c>
    </row>
    <row r="556" spans="2:9" ht="13.5" customHeight="1">
      <c r="B556" s="9" t="s">
        <v>190</v>
      </c>
      <c r="C556" s="10">
        <v>553</v>
      </c>
      <c r="D556" s="11" t="s">
        <v>196</v>
      </c>
      <c r="E556" s="35" t="s">
        <v>1662</v>
      </c>
      <c r="F556" s="12" t="s">
        <v>1663</v>
      </c>
      <c r="G556" s="14" t="s">
        <v>196</v>
      </c>
      <c r="H556" s="13">
        <v>0.1</v>
      </c>
      <c r="I556" s="12" t="s">
        <v>195</v>
      </c>
    </row>
    <row r="557" spans="2:9" ht="13.5" customHeight="1">
      <c r="B557" s="9" t="s">
        <v>190</v>
      </c>
      <c r="C557" s="10">
        <v>554</v>
      </c>
      <c r="D557" s="11" t="s">
        <v>196</v>
      </c>
      <c r="E557" s="35" t="s">
        <v>1664</v>
      </c>
      <c r="F557" s="12" t="s">
        <v>1665</v>
      </c>
      <c r="G557" s="14" t="s">
        <v>196</v>
      </c>
      <c r="H557" s="13">
        <v>0.1</v>
      </c>
      <c r="I557" s="12" t="s">
        <v>195</v>
      </c>
    </row>
    <row r="558" spans="2:9" ht="13.5" customHeight="1">
      <c r="B558" s="9" t="s">
        <v>190</v>
      </c>
      <c r="C558" s="10">
        <v>555</v>
      </c>
      <c r="D558" s="11" t="s">
        <v>196</v>
      </c>
      <c r="E558" s="35" t="s">
        <v>1666</v>
      </c>
      <c r="F558" s="12" t="s">
        <v>1667</v>
      </c>
      <c r="G558" s="14" t="s">
        <v>196</v>
      </c>
      <c r="H558" s="13">
        <v>0.1</v>
      </c>
      <c r="I558" s="12" t="s">
        <v>195</v>
      </c>
    </row>
    <row r="559" spans="2:9" ht="13.5" customHeight="1">
      <c r="B559" s="9" t="s">
        <v>190</v>
      </c>
      <c r="C559" s="10">
        <v>556</v>
      </c>
      <c r="D559" s="11" t="s">
        <v>196</v>
      </c>
      <c r="E559" s="35" t="s">
        <v>1668</v>
      </c>
      <c r="F559" s="12" t="s">
        <v>1669</v>
      </c>
      <c r="G559" s="14" t="s">
        <v>196</v>
      </c>
      <c r="H559" s="13">
        <v>0.1</v>
      </c>
      <c r="I559" s="12" t="s">
        <v>195</v>
      </c>
    </row>
    <row r="560" spans="2:9" ht="13.5" customHeight="1">
      <c r="B560" s="9" t="s">
        <v>190</v>
      </c>
      <c r="C560" s="10">
        <v>557</v>
      </c>
      <c r="D560" s="11" t="s">
        <v>196</v>
      </c>
      <c r="E560" s="35" t="s">
        <v>1670</v>
      </c>
      <c r="F560" s="12" t="s">
        <v>1671</v>
      </c>
      <c r="G560" s="14" t="s">
        <v>196</v>
      </c>
      <c r="H560" s="13">
        <v>0.1</v>
      </c>
      <c r="I560" s="12" t="s">
        <v>195</v>
      </c>
    </row>
    <row r="561" spans="2:9" ht="13.5" customHeight="1">
      <c r="B561" s="9" t="s">
        <v>190</v>
      </c>
      <c r="C561" s="10">
        <v>558</v>
      </c>
      <c r="D561" s="11" t="s">
        <v>196</v>
      </c>
      <c r="E561" s="35" t="s">
        <v>1672</v>
      </c>
      <c r="F561" s="12" t="s">
        <v>1673</v>
      </c>
      <c r="G561" s="14" t="s">
        <v>196</v>
      </c>
      <c r="H561" s="13">
        <v>0.1</v>
      </c>
      <c r="I561" s="12" t="s">
        <v>195</v>
      </c>
    </row>
    <row r="562" spans="2:9" ht="13.5" customHeight="1">
      <c r="B562" s="9" t="s">
        <v>190</v>
      </c>
      <c r="C562" s="10">
        <v>559</v>
      </c>
      <c r="D562" s="11" t="s">
        <v>196</v>
      </c>
      <c r="E562" s="35" t="s">
        <v>1674</v>
      </c>
      <c r="F562" s="12" t="s">
        <v>1675</v>
      </c>
      <c r="G562" s="14" t="s">
        <v>196</v>
      </c>
      <c r="H562" s="13">
        <v>0.1</v>
      </c>
      <c r="I562" s="12" t="s">
        <v>195</v>
      </c>
    </row>
    <row r="563" spans="2:9" ht="13.5" customHeight="1">
      <c r="B563" s="9" t="s">
        <v>190</v>
      </c>
      <c r="C563" s="10">
        <v>560</v>
      </c>
      <c r="D563" s="11" t="s">
        <v>196</v>
      </c>
      <c r="E563" s="35" t="s">
        <v>1676</v>
      </c>
      <c r="F563" s="12" t="s">
        <v>1677</v>
      </c>
      <c r="G563" s="14" t="s">
        <v>196</v>
      </c>
      <c r="H563" s="13">
        <v>0.1</v>
      </c>
      <c r="I563" s="12" t="s">
        <v>195</v>
      </c>
    </row>
    <row r="564" spans="2:9" ht="13.5" customHeight="1">
      <c r="B564" s="9" t="s">
        <v>190</v>
      </c>
      <c r="C564" s="10">
        <v>561</v>
      </c>
      <c r="D564" s="11" t="s">
        <v>196</v>
      </c>
      <c r="E564" s="35" t="s">
        <v>1678</v>
      </c>
      <c r="F564" s="12" t="s">
        <v>1679</v>
      </c>
      <c r="G564" s="14" t="s">
        <v>196</v>
      </c>
      <c r="H564" s="13">
        <v>0.1</v>
      </c>
      <c r="I564" s="12" t="s">
        <v>195</v>
      </c>
    </row>
    <row r="565" spans="2:9" ht="13.5" customHeight="1">
      <c r="B565" s="9" t="s">
        <v>190</v>
      </c>
      <c r="C565" s="10">
        <v>562</v>
      </c>
      <c r="D565" s="11" t="s">
        <v>196</v>
      </c>
      <c r="E565" s="35" t="s">
        <v>1680</v>
      </c>
      <c r="F565" s="12" t="s">
        <v>1681</v>
      </c>
      <c r="G565" s="14" t="s">
        <v>196</v>
      </c>
      <c r="H565" s="13">
        <v>0.1</v>
      </c>
      <c r="I565" s="12" t="s">
        <v>195</v>
      </c>
    </row>
    <row r="566" spans="2:9" ht="13.5" customHeight="1">
      <c r="B566" s="9" t="s">
        <v>190</v>
      </c>
      <c r="C566" s="10">
        <v>563</v>
      </c>
      <c r="D566" s="11" t="s">
        <v>196</v>
      </c>
      <c r="E566" s="35" t="s">
        <v>1682</v>
      </c>
      <c r="F566" s="12" t="s">
        <v>1683</v>
      </c>
      <c r="G566" s="14" t="s">
        <v>196</v>
      </c>
      <c r="H566" s="13">
        <v>0.1</v>
      </c>
      <c r="I566" s="12" t="s">
        <v>195</v>
      </c>
    </row>
    <row r="567" spans="2:9" ht="13.5" customHeight="1">
      <c r="B567" s="9" t="s">
        <v>190</v>
      </c>
      <c r="C567" s="10">
        <v>564</v>
      </c>
      <c r="D567" s="11" t="s">
        <v>196</v>
      </c>
      <c r="E567" s="35" t="s">
        <v>1684</v>
      </c>
      <c r="F567" s="12" t="s">
        <v>1685</v>
      </c>
      <c r="G567" s="14" t="s">
        <v>196</v>
      </c>
      <c r="H567" s="13">
        <v>0.1</v>
      </c>
      <c r="I567" s="12" t="s">
        <v>195</v>
      </c>
    </row>
    <row r="568" spans="2:9" ht="13.5" customHeight="1">
      <c r="B568" s="9" t="s">
        <v>190</v>
      </c>
      <c r="C568" s="10">
        <v>565</v>
      </c>
      <c r="D568" s="11" t="s">
        <v>196</v>
      </c>
      <c r="E568" s="35" t="s">
        <v>1686</v>
      </c>
      <c r="F568" s="12" t="s">
        <v>1687</v>
      </c>
      <c r="G568" s="14" t="s">
        <v>196</v>
      </c>
      <c r="H568" s="13">
        <v>0.1</v>
      </c>
      <c r="I568" s="12" t="s">
        <v>195</v>
      </c>
    </row>
    <row r="569" spans="2:9" ht="13.5" customHeight="1">
      <c r="B569" s="9" t="s">
        <v>190</v>
      </c>
      <c r="C569" s="10">
        <v>566</v>
      </c>
      <c r="D569" s="11" t="s">
        <v>196</v>
      </c>
      <c r="E569" s="35" t="s">
        <v>1688</v>
      </c>
      <c r="F569" s="12" t="s">
        <v>1689</v>
      </c>
      <c r="G569" s="14" t="s">
        <v>196</v>
      </c>
      <c r="H569" s="13">
        <v>0.1</v>
      </c>
      <c r="I569" s="12" t="s">
        <v>195</v>
      </c>
    </row>
    <row r="570" spans="2:9" ht="13.5" customHeight="1">
      <c r="B570" s="9" t="s">
        <v>190</v>
      </c>
      <c r="C570" s="10">
        <v>567</v>
      </c>
      <c r="D570" s="11" t="s">
        <v>196</v>
      </c>
      <c r="E570" s="35" t="s">
        <v>1690</v>
      </c>
      <c r="F570" s="12" t="s">
        <v>1691</v>
      </c>
      <c r="G570" s="14" t="s">
        <v>196</v>
      </c>
      <c r="H570" s="13">
        <v>0.1</v>
      </c>
      <c r="I570" s="12" t="s">
        <v>195</v>
      </c>
    </row>
    <row r="571" spans="2:9" ht="13.5" customHeight="1">
      <c r="B571" s="9" t="s">
        <v>190</v>
      </c>
      <c r="C571" s="10">
        <v>568</v>
      </c>
      <c r="D571" s="11" t="s">
        <v>196</v>
      </c>
      <c r="E571" s="35" t="s">
        <v>1692</v>
      </c>
      <c r="F571" s="12" t="s">
        <v>1693</v>
      </c>
      <c r="G571" s="14" t="s">
        <v>196</v>
      </c>
      <c r="H571" s="13">
        <v>0.1</v>
      </c>
      <c r="I571" s="12" t="s">
        <v>195</v>
      </c>
    </row>
    <row r="572" spans="2:9" ht="13.5" customHeight="1">
      <c r="B572" s="9" t="s">
        <v>190</v>
      </c>
      <c r="C572" s="10">
        <v>569</v>
      </c>
      <c r="D572" s="11" t="s">
        <v>196</v>
      </c>
      <c r="E572" s="35" t="s">
        <v>1694</v>
      </c>
      <c r="F572" s="12" t="s">
        <v>1695</v>
      </c>
      <c r="G572" s="14" t="s">
        <v>196</v>
      </c>
      <c r="H572" s="13">
        <v>0.1</v>
      </c>
      <c r="I572" s="12" t="s">
        <v>195</v>
      </c>
    </row>
    <row r="573" spans="2:9" ht="13.5" customHeight="1">
      <c r="B573" s="9" t="s">
        <v>190</v>
      </c>
      <c r="C573" s="10">
        <v>570</v>
      </c>
      <c r="D573" s="11" t="s">
        <v>196</v>
      </c>
      <c r="E573" s="35" t="s">
        <v>1696</v>
      </c>
      <c r="F573" s="12" t="s">
        <v>1697</v>
      </c>
      <c r="G573" s="14" t="s">
        <v>196</v>
      </c>
      <c r="H573" s="13">
        <v>0.1</v>
      </c>
      <c r="I573" s="12" t="s">
        <v>195</v>
      </c>
    </row>
    <row r="574" spans="2:9" ht="13.5" customHeight="1">
      <c r="B574" s="9" t="s">
        <v>190</v>
      </c>
      <c r="C574" s="10">
        <v>571</v>
      </c>
      <c r="D574" s="11" t="s">
        <v>196</v>
      </c>
      <c r="E574" s="35" t="s">
        <v>1698</v>
      </c>
      <c r="F574" s="12" t="s">
        <v>1699</v>
      </c>
      <c r="G574" s="14" t="s">
        <v>196</v>
      </c>
      <c r="H574" s="13">
        <v>0.1</v>
      </c>
      <c r="I574" s="12" t="s">
        <v>195</v>
      </c>
    </row>
    <row r="575" spans="2:9" ht="13.5" customHeight="1">
      <c r="B575" s="9" t="s">
        <v>190</v>
      </c>
      <c r="C575" s="10">
        <v>572</v>
      </c>
      <c r="D575" s="11" t="s">
        <v>196</v>
      </c>
      <c r="E575" s="35" t="s">
        <v>1700</v>
      </c>
      <c r="F575" s="12" t="s">
        <v>1701</v>
      </c>
      <c r="G575" s="14" t="s">
        <v>196</v>
      </c>
      <c r="H575" s="13">
        <v>0.1</v>
      </c>
      <c r="I575" s="12" t="s">
        <v>195</v>
      </c>
    </row>
    <row r="576" spans="2:9" ht="13.5" customHeight="1">
      <c r="B576" s="9" t="s">
        <v>190</v>
      </c>
      <c r="C576" s="10">
        <v>573</v>
      </c>
      <c r="D576" s="11" t="s">
        <v>196</v>
      </c>
      <c r="E576" s="35" t="s">
        <v>1702</v>
      </c>
      <c r="F576" s="12" t="s">
        <v>1703</v>
      </c>
      <c r="G576" s="14" t="s">
        <v>196</v>
      </c>
      <c r="H576" s="13">
        <v>0.1</v>
      </c>
      <c r="I576" s="12" t="s">
        <v>195</v>
      </c>
    </row>
    <row r="577" spans="2:9" ht="13.5" customHeight="1">
      <c r="B577" s="9" t="s">
        <v>190</v>
      </c>
      <c r="C577" s="10">
        <v>574</v>
      </c>
      <c r="D577" s="11" t="s">
        <v>196</v>
      </c>
      <c r="E577" s="35" t="s">
        <v>1704</v>
      </c>
      <c r="F577" s="12" t="s">
        <v>1705</v>
      </c>
      <c r="G577" s="14" t="s">
        <v>196</v>
      </c>
      <c r="H577" s="13">
        <v>0.1</v>
      </c>
      <c r="I577" s="12" t="s">
        <v>195</v>
      </c>
    </row>
    <row r="578" spans="2:9" ht="13.5" customHeight="1">
      <c r="B578" s="9" t="s">
        <v>190</v>
      </c>
      <c r="C578" s="10">
        <v>575</v>
      </c>
      <c r="D578" s="11" t="s">
        <v>196</v>
      </c>
      <c r="E578" s="35" t="s">
        <v>1706</v>
      </c>
      <c r="F578" s="12" t="s">
        <v>1707</v>
      </c>
      <c r="G578" s="14" t="s">
        <v>196</v>
      </c>
      <c r="H578" s="13">
        <v>0.1</v>
      </c>
      <c r="I578" s="12" t="s">
        <v>195</v>
      </c>
    </row>
    <row r="579" spans="2:9" ht="13.5" customHeight="1">
      <c r="B579" s="9" t="s">
        <v>190</v>
      </c>
      <c r="C579" s="10">
        <v>576</v>
      </c>
      <c r="D579" s="11" t="s">
        <v>196</v>
      </c>
      <c r="E579" s="35" t="s">
        <v>1708</v>
      </c>
      <c r="F579" s="12" t="s">
        <v>1709</v>
      </c>
      <c r="G579" s="14" t="s">
        <v>196</v>
      </c>
      <c r="H579" s="13">
        <v>0.1</v>
      </c>
      <c r="I579" s="12" t="s">
        <v>195</v>
      </c>
    </row>
    <row r="580" spans="2:9" ht="13.5" customHeight="1">
      <c r="B580" s="9" t="s">
        <v>190</v>
      </c>
      <c r="C580" s="10">
        <v>577</v>
      </c>
      <c r="D580" s="11" t="s">
        <v>196</v>
      </c>
      <c r="E580" s="35" t="s">
        <v>1710</v>
      </c>
      <c r="F580" s="12" t="s">
        <v>1711</v>
      </c>
      <c r="G580" s="14" t="s">
        <v>196</v>
      </c>
      <c r="H580" s="13">
        <v>0.1</v>
      </c>
      <c r="I580" s="12" t="s">
        <v>195</v>
      </c>
    </row>
    <row r="581" spans="2:9" ht="13.5" customHeight="1">
      <c r="B581" s="9" t="s">
        <v>190</v>
      </c>
      <c r="C581" s="10">
        <v>578</v>
      </c>
      <c r="D581" s="11" t="s">
        <v>196</v>
      </c>
      <c r="E581" s="35" t="s">
        <v>1712</v>
      </c>
      <c r="F581" s="12" t="s">
        <v>1713</v>
      </c>
      <c r="G581" s="14" t="s">
        <v>196</v>
      </c>
      <c r="H581" s="13">
        <v>0.1</v>
      </c>
      <c r="I581" s="12" t="s">
        <v>195</v>
      </c>
    </row>
    <row r="582" spans="2:9" ht="13.5" customHeight="1">
      <c r="B582" s="9" t="s">
        <v>190</v>
      </c>
      <c r="C582" s="10">
        <v>579</v>
      </c>
      <c r="D582" s="11" t="s">
        <v>196</v>
      </c>
      <c r="E582" s="35" t="s">
        <v>1714</v>
      </c>
      <c r="F582" s="12" t="s">
        <v>196</v>
      </c>
      <c r="G582" s="14" t="s">
        <v>196</v>
      </c>
      <c r="H582" s="13">
        <v>0.1</v>
      </c>
      <c r="I582" s="12" t="s">
        <v>195</v>
      </c>
    </row>
    <row r="583" spans="2:9" ht="13.5" customHeight="1">
      <c r="B583" s="9" t="s">
        <v>190</v>
      </c>
      <c r="C583" s="10">
        <v>580</v>
      </c>
      <c r="D583" s="11" t="s">
        <v>196</v>
      </c>
      <c r="E583" s="35" t="s">
        <v>1715</v>
      </c>
      <c r="F583" s="12" t="s">
        <v>1716</v>
      </c>
      <c r="G583" s="14" t="s">
        <v>196</v>
      </c>
      <c r="H583" s="13">
        <v>0.1</v>
      </c>
      <c r="I583" s="12" t="s">
        <v>195</v>
      </c>
    </row>
    <row r="584" spans="2:9" ht="13.5" customHeight="1">
      <c r="B584" s="9" t="s">
        <v>190</v>
      </c>
      <c r="C584" s="10">
        <v>581</v>
      </c>
      <c r="D584" s="11" t="s">
        <v>196</v>
      </c>
      <c r="E584" s="35" t="s">
        <v>1717</v>
      </c>
      <c r="F584" s="12" t="s">
        <v>196</v>
      </c>
      <c r="G584" s="14" t="s">
        <v>196</v>
      </c>
      <c r="H584" s="13">
        <v>0.1</v>
      </c>
      <c r="I584" s="12" t="s">
        <v>195</v>
      </c>
    </row>
    <row r="585" spans="2:9" ht="13.5" customHeight="1">
      <c r="B585" s="9" t="s">
        <v>190</v>
      </c>
      <c r="C585" s="10">
        <v>582</v>
      </c>
      <c r="D585" s="11" t="s">
        <v>196</v>
      </c>
      <c r="E585" s="35" t="s">
        <v>1718</v>
      </c>
      <c r="F585" s="12" t="s">
        <v>1719</v>
      </c>
      <c r="G585" s="14" t="s">
        <v>196</v>
      </c>
      <c r="H585" s="13">
        <v>0.1</v>
      </c>
      <c r="I585" s="12" t="s">
        <v>195</v>
      </c>
    </row>
    <row r="586" spans="2:9" ht="13.5" customHeight="1">
      <c r="B586" s="9" t="s">
        <v>190</v>
      </c>
      <c r="C586" s="10">
        <v>583</v>
      </c>
      <c r="D586" s="11" t="s">
        <v>196</v>
      </c>
      <c r="E586" s="35" t="s">
        <v>1720</v>
      </c>
      <c r="F586" s="12" t="s">
        <v>1721</v>
      </c>
      <c r="G586" s="14" t="s">
        <v>196</v>
      </c>
      <c r="H586" s="13">
        <v>0.1</v>
      </c>
      <c r="I586" s="12" t="s">
        <v>195</v>
      </c>
    </row>
    <row r="587" spans="2:9" ht="13.5" customHeight="1">
      <c r="B587" s="9" t="s">
        <v>190</v>
      </c>
      <c r="C587" s="10">
        <v>584</v>
      </c>
      <c r="D587" s="11" t="s">
        <v>196</v>
      </c>
      <c r="E587" s="35" t="s">
        <v>1722</v>
      </c>
      <c r="F587" s="12" t="s">
        <v>1723</v>
      </c>
      <c r="G587" s="14" t="s">
        <v>196</v>
      </c>
      <c r="H587" s="13">
        <v>0.1</v>
      </c>
      <c r="I587" s="12" t="s">
        <v>195</v>
      </c>
    </row>
    <row r="588" spans="2:9" ht="13.5" customHeight="1">
      <c r="B588" s="9" t="s">
        <v>190</v>
      </c>
      <c r="C588" s="10">
        <v>585</v>
      </c>
      <c r="D588" s="11" t="s">
        <v>196</v>
      </c>
      <c r="E588" s="35" t="s">
        <v>1724</v>
      </c>
      <c r="F588" s="12" t="s">
        <v>1725</v>
      </c>
      <c r="G588" s="14" t="s">
        <v>196</v>
      </c>
      <c r="H588" s="13">
        <v>0.1</v>
      </c>
      <c r="I588" s="12" t="s">
        <v>195</v>
      </c>
    </row>
    <row r="589" spans="2:9" ht="13.5" customHeight="1">
      <c r="B589" s="9" t="s">
        <v>190</v>
      </c>
      <c r="C589" s="10">
        <v>586</v>
      </c>
      <c r="D589" s="11" t="s">
        <v>196</v>
      </c>
      <c r="E589" s="35" t="s">
        <v>1726</v>
      </c>
      <c r="F589" s="12" t="s">
        <v>1727</v>
      </c>
      <c r="G589" s="14" t="s">
        <v>196</v>
      </c>
      <c r="H589" s="13">
        <v>0.1</v>
      </c>
      <c r="I589" s="12" t="s">
        <v>195</v>
      </c>
    </row>
    <row r="590" spans="2:9" ht="13.5" customHeight="1">
      <c r="B590" s="9" t="s">
        <v>190</v>
      </c>
      <c r="C590" s="10">
        <v>587</v>
      </c>
      <c r="D590" s="11" t="s">
        <v>196</v>
      </c>
      <c r="E590" s="35" t="s">
        <v>1728</v>
      </c>
      <c r="F590" s="12" t="s">
        <v>1729</v>
      </c>
      <c r="G590" s="14" t="s">
        <v>196</v>
      </c>
      <c r="H590" s="13">
        <v>0.1</v>
      </c>
      <c r="I590" s="12" t="s">
        <v>195</v>
      </c>
    </row>
    <row r="591" spans="2:9" ht="13.5" customHeight="1">
      <c r="B591" s="9" t="s">
        <v>190</v>
      </c>
      <c r="C591" s="10">
        <v>588</v>
      </c>
      <c r="D591" s="11" t="s">
        <v>196</v>
      </c>
      <c r="E591" s="35" t="s">
        <v>1730</v>
      </c>
      <c r="F591" s="12" t="s">
        <v>1731</v>
      </c>
      <c r="G591" s="14" t="s">
        <v>196</v>
      </c>
      <c r="H591" s="13">
        <v>0.1</v>
      </c>
      <c r="I591" s="12" t="s">
        <v>195</v>
      </c>
    </row>
    <row r="592" spans="2:9" ht="13.5" customHeight="1">
      <c r="B592" s="9" t="s">
        <v>190</v>
      </c>
      <c r="C592" s="10">
        <v>589</v>
      </c>
      <c r="D592" s="11" t="s">
        <v>196</v>
      </c>
      <c r="E592" s="35" t="s">
        <v>1732</v>
      </c>
      <c r="F592" s="12" t="s">
        <v>1733</v>
      </c>
      <c r="G592" s="14" t="s">
        <v>196</v>
      </c>
      <c r="H592" s="13">
        <v>0.1</v>
      </c>
      <c r="I592" s="12" t="s">
        <v>195</v>
      </c>
    </row>
    <row r="593" spans="2:9" ht="13.5" customHeight="1">
      <c r="B593" s="9" t="s">
        <v>190</v>
      </c>
      <c r="C593" s="10">
        <v>590</v>
      </c>
      <c r="D593" s="11" t="s">
        <v>196</v>
      </c>
      <c r="E593" s="35" t="s">
        <v>1734</v>
      </c>
      <c r="F593" s="12" t="s">
        <v>196</v>
      </c>
      <c r="G593" s="14" t="s">
        <v>196</v>
      </c>
      <c r="H593" s="13">
        <v>0.3</v>
      </c>
      <c r="I593" s="12" t="s">
        <v>195</v>
      </c>
    </row>
    <row r="594" spans="2:9" ht="13.5" customHeight="1">
      <c r="B594" s="9" t="s">
        <v>190</v>
      </c>
      <c r="C594" s="10">
        <v>591</v>
      </c>
      <c r="D594" s="11" t="s">
        <v>196</v>
      </c>
      <c r="E594" s="35" t="s">
        <v>1735</v>
      </c>
      <c r="F594" s="12" t="s">
        <v>1736</v>
      </c>
      <c r="G594" s="14" t="s">
        <v>196</v>
      </c>
      <c r="H594" s="13">
        <v>0.3</v>
      </c>
      <c r="I594" s="12" t="s">
        <v>195</v>
      </c>
    </row>
    <row r="595" spans="2:9" ht="13.5" customHeight="1">
      <c r="B595" s="9" t="s">
        <v>190</v>
      </c>
      <c r="C595" s="10">
        <v>592</v>
      </c>
      <c r="D595" s="11" t="s">
        <v>196</v>
      </c>
      <c r="E595" s="35" t="s">
        <v>1737</v>
      </c>
      <c r="F595" s="12" t="s">
        <v>1738</v>
      </c>
      <c r="G595" s="14" t="s">
        <v>196</v>
      </c>
      <c r="H595" s="13">
        <v>0.3</v>
      </c>
      <c r="I595" s="12" t="s">
        <v>195</v>
      </c>
    </row>
    <row r="596" spans="2:9" ht="13.5" customHeight="1">
      <c r="B596" s="9" t="s">
        <v>190</v>
      </c>
      <c r="C596" s="10">
        <v>593</v>
      </c>
      <c r="D596" s="11" t="s">
        <v>196</v>
      </c>
      <c r="E596" s="35" t="s">
        <v>1739</v>
      </c>
      <c r="F596" s="12" t="s">
        <v>1740</v>
      </c>
      <c r="G596" s="14" t="s">
        <v>196</v>
      </c>
      <c r="H596" s="13">
        <v>0.3</v>
      </c>
      <c r="I596" s="12" t="s">
        <v>195</v>
      </c>
    </row>
    <row r="597" spans="2:9" ht="13.5" customHeight="1">
      <c r="B597" s="9" t="s">
        <v>190</v>
      </c>
      <c r="C597" s="10">
        <v>594</v>
      </c>
      <c r="D597" s="11" t="s">
        <v>196</v>
      </c>
      <c r="E597" s="35" t="s">
        <v>1741</v>
      </c>
      <c r="F597" s="12" t="s">
        <v>196</v>
      </c>
      <c r="G597" s="14" t="s">
        <v>196</v>
      </c>
      <c r="H597" s="13">
        <v>0.3</v>
      </c>
      <c r="I597" s="12" t="s">
        <v>195</v>
      </c>
    </row>
    <row r="598" spans="2:9" ht="13.5" customHeight="1">
      <c r="B598" s="9" t="s">
        <v>190</v>
      </c>
      <c r="C598" s="10">
        <v>595</v>
      </c>
      <c r="D598" s="11" t="s">
        <v>196</v>
      </c>
      <c r="E598" s="35" t="s">
        <v>1742</v>
      </c>
      <c r="F598" s="12" t="s">
        <v>196</v>
      </c>
      <c r="G598" s="14" t="s">
        <v>196</v>
      </c>
      <c r="H598" s="13">
        <v>0.3</v>
      </c>
      <c r="I598" s="12" t="s">
        <v>195</v>
      </c>
    </row>
    <row r="599" spans="2:9" ht="13.5" customHeight="1">
      <c r="B599" s="9" t="s">
        <v>190</v>
      </c>
      <c r="C599" s="10">
        <v>596</v>
      </c>
      <c r="D599" s="11" t="s">
        <v>196</v>
      </c>
      <c r="E599" s="35" t="s">
        <v>1743</v>
      </c>
      <c r="F599" s="12" t="s">
        <v>1744</v>
      </c>
      <c r="G599" s="14" t="s">
        <v>196</v>
      </c>
      <c r="H599" s="13">
        <v>0.3</v>
      </c>
      <c r="I599" s="12" t="s">
        <v>195</v>
      </c>
    </row>
    <row r="600" spans="2:9" ht="13.5" customHeight="1">
      <c r="B600" s="9" t="s">
        <v>190</v>
      </c>
      <c r="C600" s="10">
        <v>597</v>
      </c>
      <c r="D600" s="11" t="s">
        <v>196</v>
      </c>
      <c r="E600" s="35" t="s">
        <v>1745</v>
      </c>
      <c r="F600" s="12" t="s">
        <v>1746</v>
      </c>
      <c r="G600" s="14" t="s">
        <v>196</v>
      </c>
      <c r="H600" s="13">
        <v>0.3</v>
      </c>
      <c r="I600" s="12" t="s">
        <v>195</v>
      </c>
    </row>
    <row r="601" spans="2:9" ht="13.5" customHeight="1">
      <c r="B601" s="9" t="s">
        <v>190</v>
      </c>
      <c r="C601" s="10">
        <v>598</v>
      </c>
      <c r="D601" s="11" t="s">
        <v>196</v>
      </c>
      <c r="E601" s="35" t="s">
        <v>1747</v>
      </c>
      <c r="F601" s="12" t="s">
        <v>1748</v>
      </c>
      <c r="G601" s="14" t="s">
        <v>196</v>
      </c>
      <c r="H601" s="13">
        <v>0.3</v>
      </c>
      <c r="I601" s="12" t="s">
        <v>195</v>
      </c>
    </row>
    <row r="602" spans="2:9" ht="13.5" customHeight="1">
      <c r="B602" s="9" t="s">
        <v>190</v>
      </c>
      <c r="C602" s="10">
        <v>599</v>
      </c>
      <c r="D602" s="11" t="s">
        <v>196</v>
      </c>
      <c r="E602" s="35" t="s">
        <v>1749</v>
      </c>
      <c r="F602" s="12" t="s">
        <v>1750</v>
      </c>
      <c r="G602" s="14" t="s">
        <v>196</v>
      </c>
      <c r="H602" s="13">
        <v>0.3</v>
      </c>
      <c r="I602" s="12" t="s">
        <v>195</v>
      </c>
    </row>
    <row r="603" spans="2:9" ht="13.5" customHeight="1">
      <c r="B603" s="9" t="s">
        <v>190</v>
      </c>
      <c r="C603" s="10">
        <v>600</v>
      </c>
      <c r="D603" s="11" t="s">
        <v>196</v>
      </c>
      <c r="E603" s="35" t="s">
        <v>1751</v>
      </c>
      <c r="F603" s="12" t="s">
        <v>1752</v>
      </c>
      <c r="G603" s="14" t="s">
        <v>196</v>
      </c>
      <c r="H603" s="13">
        <v>0.3</v>
      </c>
      <c r="I603" s="12" t="s">
        <v>195</v>
      </c>
    </row>
    <row r="604" spans="2:9" ht="13.5" customHeight="1">
      <c r="B604" s="9" t="s">
        <v>190</v>
      </c>
      <c r="C604" s="10">
        <v>601</v>
      </c>
      <c r="D604" s="11" t="s">
        <v>196</v>
      </c>
      <c r="E604" s="35" t="s">
        <v>1753</v>
      </c>
      <c r="F604" s="12" t="s">
        <v>1754</v>
      </c>
      <c r="G604" s="14" t="s">
        <v>196</v>
      </c>
      <c r="H604" s="13">
        <v>0.1</v>
      </c>
      <c r="I604" s="12" t="s">
        <v>195</v>
      </c>
    </row>
    <row r="605" spans="2:9" ht="13.5" customHeight="1">
      <c r="B605" s="9" t="s">
        <v>190</v>
      </c>
      <c r="C605" s="10">
        <v>602</v>
      </c>
      <c r="D605" s="11" t="s">
        <v>196</v>
      </c>
      <c r="E605" s="35" t="s">
        <v>1755</v>
      </c>
      <c r="F605" s="12" t="s">
        <v>1756</v>
      </c>
      <c r="G605" s="14" t="s">
        <v>196</v>
      </c>
      <c r="H605" s="13">
        <v>0.1</v>
      </c>
      <c r="I605" s="12" t="s">
        <v>195</v>
      </c>
    </row>
    <row r="606" spans="2:9" ht="13.5" customHeight="1">
      <c r="B606" s="9" t="s">
        <v>190</v>
      </c>
      <c r="C606" s="10">
        <v>603</v>
      </c>
      <c r="D606" s="11" t="s">
        <v>196</v>
      </c>
      <c r="E606" s="35" t="s">
        <v>1757</v>
      </c>
      <c r="F606" s="12" t="s">
        <v>1758</v>
      </c>
      <c r="G606" s="14" t="s">
        <v>196</v>
      </c>
      <c r="H606" s="13">
        <v>0.1</v>
      </c>
      <c r="I606" s="12" t="s">
        <v>195</v>
      </c>
    </row>
    <row r="607" spans="2:9" ht="13.5" customHeight="1">
      <c r="B607" s="9" t="s">
        <v>190</v>
      </c>
      <c r="C607" s="10">
        <v>604</v>
      </c>
      <c r="D607" s="11" t="s">
        <v>196</v>
      </c>
      <c r="E607" s="35" t="s">
        <v>1759</v>
      </c>
      <c r="F607" s="12" t="s">
        <v>1760</v>
      </c>
      <c r="G607" s="14" t="s">
        <v>196</v>
      </c>
      <c r="H607" s="13">
        <v>0.3</v>
      </c>
      <c r="I607" s="12" t="s">
        <v>195</v>
      </c>
    </row>
    <row r="608" spans="2:9" ht="13.5" customHeight="1">
      <c r="B608" s="9" t="s">
        <v>190</v>
      </c>
      <c r="C608" s="10">
        <v>605</v>
      </c>
      <c r="D608" s="11" t="s">
        <v>196</v>
      </c>
      <c r="E608" s="35" t="s">
        <v>1761</v>
      </c>
      <c r="F608" s="12" t="s">
        <v>1762</v>
      </c>
      <c r="G608" s="14" t="s">
        <v>196</v>
      </c>
      <c r="H608" s="13">
        <v>0.3</v>
      </c>
      <c r="I608" s="12" t="s">
        <v>195</v>
      </c>
    </row>
    <row r="609" spans="2:9" ht="13.5" customHeight="1">
      <c r="B609" s="9" t="s">
        <v>190</v>
      </c>
      <c r="C609" s="10">
        <v>606</v>
      </c>
      <c r="D609" s="11" t="s">
        <v>196</v>
      </c>
      <c r="E609" s="35" t="s">
        <v>1763</v>
      </c>
      <c r="F609" s="12" t="s">
        <v>1764</v>
      </c>
      <c r="G609" s="14" t="s">
        <v>196</v>
      </c>
      <c r="H609" s="13">
        <v>0.1</v>
      </c>
      <c r="I609" s="12" t="s">
        <v>195</v>
      </c>
    </row>
    <row r="610" spans="2:9" ht="13.5" customHeight="1">
      <c r="B610" s="9" t="s">
        <v>190</v>
      </c>
      <c r="C610" s="10">
        <v>607</v>
      </c>
      <c r="D610" s="11" t="s">
        <v>196</v>
      </c>
      <c r="E610" s="35" t="s">
        <v>1765</v>
      </c>
      <c r="F610" s="12" t="s">
        <v>1766</v>
      </c>
      <c r="G610" s="14" t="s">
        <v>196</v>
      </c>
      <c r="H610" s="13">
        <v>0.1</v>
      </c>
      <c r="I610" s="12" t="s">
        <v>195</v>
      </c>
    </row>
    <row r="611" spans="2:9" ht="13.5" customHeight="1">
      <c r="B611" s="9" t="s">
        <v>190</v>
      </c>
      <c r="C611" s="10">
        <v>608</v>
      </c>
      <c r="D611" s="11" t="s">
        <v>196</v>
      </c>
      <c r="E611" s="35" t="s">
        <v>1767</v>
      </c>
      <c r="F611" s="12" t="s">
        <v>1768</v>
      </c>
      <c r="G611" s="14" t="s">
        <v>196</v>
      </c>
      <c r="H611" s="13">
        <v>0.3</v>
      </c>
      <c r="I611" s="12" t="s">
        <v>195</v>
      </c>
    </row>
    <row r="612" spans="2:9" ht="13.5" customHeight="1">
      <c r="B612" s="9" t="s">
        <v>190</v>
      </c>
      <c r="C612" s="10">
        <v>609</v>
      </c>
      <c r="D612" s="11" t="s">
        <v>196</v>
      </c>
      <c r="E612" s="35" t="s">
        <v>1769</v>
      </c>
      <c r="F612" s="12" t="s">
        <v>1770</v>
      </c>
      <c r="G612" s="14" t="s">
        <v>196</v>
      </c>
      <c r="H612" s="13">
        <v>0.3</v>
      </c>
      <c r="I612" s="12" t="s">
        <v>195</v>
      </c>
    </row>
    <row r="613" spans="2:9" ht="13.5" customHeight="1">
      <c r="B613" s="9" t="s">
        <v>190</v>
      </c>
      <c r="C613" s="10">
        <v>610</v>
      </c>
      <c r="D613" s="11" t="s">
        <v>196</v>
      </c>
      <c r="E613" s="35" t="s">
        <v>1771</v>
      </c>
      <c r="F613" s="12" t="s">
        <v>1772</v>
      </c>
      <c r="G613" s="14" t="s">
        <v>196</v>
      </c>
      <c r="H613" s="13">
        <v>0.3</v>
      </c>
      <c r="I613" s="12" t="s">
        <v>195</v>
      </c>
    </row>
    <row r="614" spans="2:9" ht="13.5" customHeight="1">
      <c r="B614" s="9" t="s">
        <v>190</v>
      </c>
      <c r="C614" s="10">
        <v>611</v>
      </c>
      <c r="D614" s="11" t="s">
        <v>196</v>
      </c>
      <c r="E614" s="35" t="s">
        <v>1773</v>
      </c>
      <c r="F614" s="12" t="s">
        <v>1774</v>
      </c>
      <c r="G614" s="14" t="s">
        <v>196</v>
      </c>
      <c r="H614" s="13">
        <v>0.1</v>
      </c>
      <c r="I614" s="12" t="s">
        <v>195</v>
      </c>
    </row>
    <row r="615" spans="2:9" ht="13.5" customHeight="1">
      <c r="B615" s="9" t="s">
        <v>190</v>
      </c>
      <c r="C615" s="10">
        <v>612</v>
      </c>
      <c r="D615" s="11" t="s">
        <v>196</v>
      </c>
      <c r="E615" s="35" t="s">
        <v>1775</v>
      </c>
      <c r="F615" s="12" t="s">
        <v>1776</v>
      </c>
      <c r="G615" s="14" t="s">
        <v>196</v>
      </c>
      <c r="H615" s="13">
        <v>0.1</v>
      </c>
      <c r="I615" s="12" t="s">
        <v>195</v>
      </c>
    </row>
    <row r="616" spans="2:9" ht="13.5" customHeight="1">
      <c r="B616" s="9" t="s">
        <v>190</v>
      </c>
      <c r="C616" s="10">
        <v>613</v>
      </c>
      <c r="D616" s="11" t="s">
        <v>196</v>
      </c>
      <c r="E616" s="35" t="s">
        <v>1777</v>
      </c>
      <c r="F616" s="12" t="s">
        <v>1778</v>
      </c>
      <c r="G616" s="14" t="s">
        <v>196</v>
      </c>
      <c r="H616" s="13">
        <v>0.3</v>
      </c>
      <c r="I616" s="12" t="s">
        <v>195</v>
      </c>
    </row>
    <row r="617" spans="2:9" ht="13.5" customHeight="1">
      <c r="B617" s="9" t="s">
        <v>190</v>
      </c>
      <c r="C617" s="10">
        <v>614</v>
      </c>
      <c r="D617" s="11" t="s">
        <v>196</v>
      </c>
      <c r="E617" s="35" t="s">
        <v>1779</v>
      </c>
      <c r="F617" s="12" t="s">
        <v>1780</v>
      </c>
      <c r="G617" s="14" t="s">
        <v>196</v>
      </c>
      <c r="H617" s="13">
        <v>0.1</v>
      </c>
      <c r="I617" s="12" t="s">
        <v>195</v>
      </c>
    </row>
    <row r="618" spans="2:9" ht="13.5" customHeight="1">
      <c r="B618" s="9" t="s">
        <v>190</v>
      </c>
      <c r="C618" s="10">
        <v>615</v>
      </c>
      <c r="D618" s="11" t="s">
        <v>196</v>
      </c>
      <c r="E618" s="35" t="s">
        <v>1781</v>
      </c>
      <c r="F618" s="12" t="s">
        <v>1782</v>
      </c>
      <c r="G618" s="14" t="s">
        <v>196</v>
      </c>
      <c r="H618" s="13">
        <v>0.3</v>
      </c>
      <c r="I618" s="12" t="s">
        <v>195</v>
      </c>
    </row>
    <row r="619" spans="2:9" ht="13.5" customHeight="1">
      <c r="B619" s="9" t="s">
        <v>190</v>
      </c>
      <c r="C619" s="10">
        <v>616</v>
      </c>
      <c r="D619" s="11" t="s">
        <v>196</v>
      </c>
      <c r="E619" s="35" t="s">
        <v>1783</v>
      </c>
      <c r="F619" s="12" t="s">
        <v>1784</v>
      </c>
      <c r="G619" s="14" t="s">
        <v>196</v>
      </c>
      <c r="H619" s="13">
        <v>0.3</v>
      </c>
      <c r="I619" s="12" t="s">
        <v>195</v>
      </c>
    </row>
    <row r="620" spans="2:9" ht="13.5" customHeight="1">
      <c r="B620" s="9" t="s">
        <v>190</v>
      </c>
      <c r="C620" s="10">
        <v>617</v>
      </c>
      <c r="D620" s="11" t="s">
        <v>196</v>
      </c>
      <c r="E620" s="35" t="s">
        <v>1785</v>
      </c>
      <c r="F620" s="12" t="s">
        <v>1786</v>
      </c>
      <c r="G620" s="14" t="s">
        <v>196</v>
      </c>
      <c r="H620" s="13">
        <v>0.1</v>
      </c>
      <c r="I620" s="12" t="s">
        <v>195</v>
      </c>
    </row>
    <row r="621" spans="2:9" ht="13.5" customHeight="1">
      <c r="B621" s="9" t="s">
        <v>190</v>
      </c>
      <c r="C621" s="10">
        <v>618</v>
      </c>
      <c r="D621" s="11" t="s">
        <v>196</v>
      </c>
      <c r="E621" s="35" t="s">
        <v>1787</v>
      </c>
      <c r="F621" s="12" t="s">
        <v>1788</v>
      </c>
      <c r="G621" s="14" t="s">
        <v>196</v>
      </c>
      <c r="H621" s="13">
        <v>0.3</v>
      </c>
      <c r="I621" s="12" t="s">
        <v>195</v>
      </c>
    </row>
    <row r="622" spans="2:9" ht="13.5" customHeight="1">
      <c r="B622" s="9" t="s">
        <v>190</v>
      </c>
      <c r="C622" s="10">
        <v>619</v>
      </c>
      <c r="D622" s="11" t="s">
        <v>196</v>
      </c>
      <c r="E622" s="36" t="s">
        <v>1789</v>
      </c>
      <c r="F622" s="12" t="s">
        <v>1790</v>
      </c>
      <c r="G622" s="14" t="s">
        <v>196</v>
      </c>
      <c r="H622" s="13">
        <v>0.3</v>
      </c>
      <c r="I622" s="12" t="s">
        <v>195</v>
      </c>
    </row>
    <row r="623" spans="2:9" ht="13.5" customHeight="1">
      <c r="B623" s="9" t="s">
        <v>190</v>
      </c>
      <c r="C623" s="10">
        <v>620</v>
      </c>
      <c r="D623" s="11" t="s">
        <v>196</v>
      </c>
      <c r="E623" s="35" t="s">
        <v>1791</v>
      </c>
      <c r="F623" s="12" t="s">
        <v>1790</v>
      </c>
      <c r="G623" s="14" t="s">
        <v>196</v>
      </c>
      <c r="H623" s="13">
        <v>0.3</v>
      </c>
      <c r="I623" s="12" t="s">
        <v>195</v>
      </c>
    </row>
    <row r="624" spans="2:9" ht="13.5" customHeight="1">
      <c r="B624" s="9" t="s">
        <v>190</v>
      </c>
      <c r="C624" s="10">
        <v>621</v>
      </c>
      <c r="D624" s="11" t="s">
        <v>196</v>
      </c>
      <c r="E624" s="35" t="s">
        <v>1792</v>
      </c>
      <c r="F624" s="12" t="s">
        <v>1793</v>
      </c>
      <c r="G624" s="14" t="s">
        <v>196</v>
      </c>
      <c r="H624" s="13">
        <v>0.3</v>
      </c>
      <c r="I624" s="12" t="s">
        <v>195</v>
      </c>
    </row>
    <row r="625" spans="2:9" ht="13.5" customHeight="1">
      <c r="B625" s="9" t="s">
        <v>190</v>
      </c>
      <c r="C625" s="10">
        <v>622</v>
      </c>
      <c r="D625" s="11" t="s">
        <v>196</v>
      </c>
      <c r="E625" s="35" t="s">
        <v>1794</v>
      </c>
      <c r="F625" s="12" t="s">
        <v>1795</v>
      </c>
      <c r="G625" s="14" t="s">
        <v>196</v>
      </c>
      <c r="H625" s="13">
        <v>0.3</v>
      </c>
      <c r="I625" s="12" t="s">
        <v>195</v>
      </c>
    </row>
    <row r="626" spans="2:9" ht="13.5" customHeight="1">
      <c r="B626" s="9" t="s">
        <v>190</v>
      </c>
      <c r="C626" s="10">
        <v>623</v>
      </c>
      <c r="D626" s="11" t="s">
        <v>196</v>
      </c>
      <c r="E626" s="35" t="s">
        <v>1796</v>
      </c>
      <c r="F626" s="12" t="s">
        <v>1797</v>
      </c>
      <c r="G626" s="14" t="s">
        <v>196</v>
      </c>
      <c r="H626" s="13">
        <v>0.3</v>
      </c>
      <c r="I626" s="12" t="s">
        <v>195</v>
      </c>
    </row>
    <row r="627" spans="2:9" ht="13.5" customHeight="1">
      <c r="B627" s="9" t="s">
        <v>190</v>
      </c>
      <c r="C627" s="10">
        <v>624</v>
      </c>
      <c r="D627" s="11" t="s">
        <v>196</v>
      </c>
      <c r="E627" s="35" t="s">
        <v>1798</v>
      </c>
      <c r="F627" s="12" t="s">
        <v>1799</v>
      </c>
      <c r="G627" s="14" t="s">
        <v>196</v>
      </c>
      <c r="H627" s="13">
        <v>0.3</v>
      </c>
      <c r="I627" s="12" t="s">
        <v>195</v>
      </c>
    </row>
    <row r="628" spans="2:9" ht="13.5" customHeight="1">
      <c r="B628" s="9" t="s">
        <v>190</v>
      </c>
      <c r="C628" s="10">
        <v>625</v>
      </c>
      <c r="D628" s="11" t="s">
        <v>196</v>
      </c>
      <c r="E628" s="35" t="s">
        <v>1800</v>
      </c>
      <c r="F628" s="12" t="s">
        <v>1801</v>
      </c>
      <c r="G628" s="14" t="s">
        <v>196</v>
      </c>
      <c r="H628" s="13">
        <v>0.3</v>
      </c>
      <c r="I628" s="12" t="s">
        <v>195</v>
      </c>
    </row>
    <row r="629" spans="2:9" ht="13.5" customHeight="1">
      <c r="B629" s="9" t="s">
        <v>190</v>
      </c>
      <c r="C629" s="10">
        <v>626</v>
      </c>
      <c r="D629" s="11" t="s">
        <v>196</v>
      </c>
      <c r="E629" s="35" t="s">
        <v>1802</v>
      </c>
      <c r="F629" s="12" t="s">
        <v>1803</v>
      </c>
      <c r="G629" s="14" t="s">
        <v>196</v>
      </c>
      <c r="H629" s="13">
        <v>0.3</v>
      </c>
      <c r="I629" s="12" t="s">
        <v>195</v>
      </c>
    </row>
    <row r="630" spans="2:9" ht="13.5" customHeight="1">
      <c r="B630" s="9" t="s">
        <v>190</v>
      </c>
      <c r="C630" s="10">
        <v>627</v>
      </c>
      <c r="D630" s="11" t="s">
        <v>196</v>
      </c>
      <c r="E630" s="35" t="s">
        <v>1804</v>
      </c>
      <c r="F630" s="12" t="s">
        <v>1805</v>
      </c>
      <c r="G630" s="14" t="s">
        <v>196</v>
      </c>
      <c r="H630" s="13">
        <v>0.3</v>
      </c>
      <c r="I630" s="12" t="s">
        <v>195</v>
      </c>
    </row>
    <row r="631" spans="2:9" ht="13.5" customHeight="1">
      <c r="B631" s="9" t="s">
        <v>190</v>
      </c>
      <c r="C631" s="10">
        <v>628</v>
      </c>
      <c r="D631" s="11" t="s">
        <v>196</v>
      </c>
      <c r="E631" s="35" t="s">
        <v>1806</v>
      </c>
      <c r="F631" s="12" t="s">
        <v>1807</v>
      </c>
      <c r="G631" s="14" t="s">
        <v>196</v>
      </c>
      <c r="H631" s="13">
        <v>0.3</v>
      </c>
      <c r="I631" s="12" t="s">
        <v>195</v>
      </c>
    </row>
    <row r="632" spans="2:9" ht="13.5" customHeight="1">
      <c r="B632" s="9" t="s">
        <v>190</v>
      </c>
      <c r="C632" s="10">
        <v>629</v>
      </c>
      <c r="D632" s="11" t="s">
        <v>196</v>
      </c>
      <c r="E632" s="35" t="s">
        <v>1808</v>
      </c>
      <c r="F632" s="12" t="s">
        <v>1809</v>
      </c>
      <c r="G632" s="14" t="s">
        <v>196</v>
      </c>
      <c r="H632" s="13">
        <v>0.3</v>
      </c>
      <c r="I632" s="12" t="s">
        <v>195</v>
      </c>
    </row>
    <row r="633" spans="2:9" ht="13.5" customHeight="1">
      <c r="B633" s="9" t="s">
        <v>190</v>
      </c>
      <c r="C633" s="10">
        <v>630</v>
      </c>
      <c r="D633" s="11" t="s">
        <v>196</v>
      </c>
      <c r="E633" s="35" t="s">
        <v>1810</v>
      </c>
      <c r="F633" s="12" t="s">
        <v>1811</v>
      </c>
      <c r="G633" s="14" t="s">
        <v>196</v>
      </c>
      <c r="H633" s="13">
        <v>0.3</v>
      </c>
      <c r="I633" s="12" t="s">
        <v>195</v>
      </c>
    </row>
    <row r="634" spans="2:9" ht="13.5" customHeight="1">
      <c r="B634" s="9" t="s">
        <v>190</v>
      </c>
      <c r="C634" s="10">
        <v>631</v>
      </c>
      <c r="D634" s="11" t="s">
        <v>196</v>
      </c>
      <c r="E634" s="35" t="s">
        <v>1812</v>
      </c>
      <c r="F634" s="12" t="s">
        <v>1813</v>
      </c>
      <c r="G634" s="14" t="s">
        <v>196</v>
      </c>
      <c r="H634" s="13">
        <v>0.3</v>
      </c>
      <c r="I634" s="12" t="s">
        <v>195</v>
      </c>
    </row>
    <row r="635" spans="2:9" ht="13.5" customHeight="1">
      <c r="B635" s="9" t="s">
        <v>190</v>
      </c>
      <c r="C635" s="10">
        <v>632</v>
      </c>
      <c r="D635" s="11" t="s">
        <v>196</v>
      </c>
      <c r="E635" s="35" t="s">
        <v>1814</v>
      </c>
      <c r="F635" s="12" t="s">
        <v>1815</v>
      </c>
      <c r="G635" s="14" t="s">
        <v>196</v>
      </c>
      <c r="H635" s="13">
        <v>0.3</v>
      </c>
      <c r="I635" s="12" t="s">
        <v>195</v>
      </c>
    </row>
    <row r="636" spans="2:9" ht="13.5" customHeight="1">
      <c r="B636" s="9" t="s">
        <v>190</v>
      </c>
      <c r="C636" s="10">
        <v>633</v>
      </c>
      <c r="D636" s="11" t="s">
        <v>196</v>
      </c>
      <c r="E636" s="35" t="s">
        <v>1816</v>
      </c>
      <c r="F636" s="12" t="s">
        <v>1817</v>
      </c>
      <c r="G636" s="14" t="s">
        <v>196</v>
      </c>
      <c r="H636" s="13">
        <v>0.3</v>
      </c>
      <c r="I636" s="12" t="s">
        <v>195</v>
      </c>
    </row>
    <row r="637" spans="2:9" ht="13.5" customHeight="1">
      <c r="B637" s="9" t="s">
        <v>190</v>
      </c>
      <c r="C637" s="10">
        <v>634</v>
      </c>
      <c r="D637" s="11" t="s">
        <v>196</v>
      </c>
      <c r="E637" s="35" t="s">
        <v>1818</v>
      </c>
      <c r="F637" s="12" t="s">
        <v>1819</v>
      </c>
      <c r="G637" s="14" t="s">
        <v>196</v>
      </c>
      <c r="H637" s="13">
        <v>0.3</v>
      </c>
      <c r="I637" s="12" t="s">
        <v>195</v>
      </c>
    </row>
    <row r="638" spans="2:9" ht="13.5" customHeight="1">
      <c r="B638" s="9" t="s">
        <v>190</v>
      </c>
      <c r="C638" s="10">
        <v>635</v>
      </c>
      <c r="D638" s="11" t="s">
        <v>196</v>
      </c>
      <c r="E638" s="35" t="s">
        <v>1820</v>
      </c>
      <c r="F638" s="12" t="s">
        <v>1821</v>
      </c>
      <c r="G638" s="14" t="s">
        <v>196</v>
      </c>
      <c r="H638" s="13">
        <v>0.1</v>
      </c>
      <c r="I638" s="12" t="s">
        <v>195</v>
      </c>
    </row>
    <row r="639" spans="2:9" ht="13.5" customHeight="1">
      <c r="B639" s="9" t="s">
        <v>190</v>
      </c>
      <c r="C639" s="10">
        <v>636</v>
      </c>
      <c r="D639" s="11" t="s">
        <v>196</v>
      </c>
      <c r="E639" s="35" t="s">
        <v>1822</v>
      </c>
      <c r="F639" s="12" t="s">
        <v>1823</v>
      </c>
      <c r="G639" s="14" t="s">
        <v>196</v>
      </c>
      <c r="H639" s="13">
        <v>0.3</v>
      </c>
      <c r="I639" s="12" t="s">
        <v>195</v>
      </c>
    </row>
    <row r="640" spans="2:9" ht="13.5" customHeight="1">
      <c r="B640" s="9" t="s">
        <v>190</v>
      </c>
      <c r="C640" s="10">
        <v>637</v>
      </c>
      <c r="D640" s="11" t="s">
        <v>196</v>
      </c>
      <c r="E640" s="35" t="s">
        <v>1824</v>
      </c>
      <c r="F640" s="12" t="s">
        <v>1825</v>
      </c>
      <c r="G640" s="14" t="s">
        <v>196</v>
      </c>
      <c r="H640" s="13">
        <v>0.1</v>
      </c>
      <c r="I640" s="12" t="s">
        <v>195</v>
      </c>
    </row>
    <row r="641" spans="2:9" ht="13.5" customHeight="1">
      <c r="B641" s="9" t="s">
        <v>190</v>
      </c>
      <c r="C641" s="10">
        <v>638</v>
      </c>
      <c r="D641" s="11" t="s">
        <v>196</v>
      </c>
      <c r="E641" s="35" t="s">
        <v>1826</v>
      </c>
      <c r="F641" s="12" t="s">
        <v>1827</v>
      </c>
      <c r="G641" s="14" t="s">
        <v>196</v>
      </c>
      <c r="H641" s="13">
        <v>0.3</v>
      </c>
      <c r="I641" s="12" t="s">
        <v>195</v>
      </c>
    </row>
    <row r="642" spans="2:9" ht="13.5" customHeight="1">
      <c r="B642" s="9" t="s">
        <v>190</v>
      </c>
      <c r="C642" s="10">
        <v>639</v>
      </c>
      <c r="D642" s="11" t="s">
        <v>196</v>
      </c>
      <c r="E642" s="35" t="s">
        <v>1828</v>
      </c>
      <c r="F642" s="12" t="s">
        <v>1829</v>
      </c>
      <c r="G642" s="14" t="s">
        <v>196</v>
      </c>
      <c r="H642" s="13">
        <v>0.3</v>
      </c>
      <c r="I642" s="12" t="s">
        <v>195</v>
      </c>
    </row>
    <row r="643" spans="2:9" ht="13.5" customHeight="1">
      <c r="B643" s="9" t="s">
        <v>190</v>
      </c>
      <c r="C643" s="10">
        <v>640</v>
      </c>
      <c r="D643" s="11" t="s">
        <v>196</v>
      </c>
      <c r="E643" s="35" t="s">
        <v>1830</v>
      </c>
      <c r="F643" s="12" t="s">
        <v>1831</v>
      </c>
      <c r="G643" s="14" t="s">
        <v>196</v>
      </c>
      <c r="H643" s="13">
        <v>0.3</v>
      </c>
      <c r="I643" s="12" t="s">
        <v>195</v>
      </c>
    </row>
    <row r="644" spans="2:9" ht="13.5" customHeight="1">
      <c r="B644" s="9" t="s">
        <v>190</v>
      </c>
      <c r="C644" s="10">
        <v>641</v>
      </c>
      <c r="D644" s="11" t="s">
        <v>196</v>
      </c>
      <c r="E644" s="35" t="s">
        <v>1832</v>
      </c>
      <c r="F644" s="12" t="s">
        <v>1833</v>
      </c>
      <c r="G644" s="14" t="s">
        <v>196</v>
      </c>
      <c r="H644" s="13">
        <v>0.3</v>
      </c>
      <c r="I644" s="12" t="s">
        <v>195</v>
      </c>
    </row>
    <row r="645" spans="2:9" ht="13.5" customHeight="1">
      <c r="B645" s="9" t="s">
        <v>190</v>
      </c>
      <c r="C645" s="10">
        <v>642</v>
      </c>
      <c r="D645" s="11" t="s">
        <v>196</v>
      </c>
      <c r="E645" s="35" t="s">
        <v>1834</v>
      </c>
      <c r="F645" s="12" t="s">
        <v>1835</v>
      </c>
      <c r="G645" s="14" t="s">
        <v>196</v>
      </c>
      <c r="H645" s="13">
        <v>0.3</v>
      </c>
      <c r="I645" s="12" t="s">
        <v>195</v>
      </c>
    </row>
    <row r="646" spans="2:9" ht="13.5" customHeight="1">
      <c r="B646" s="9" t="s">
        <v>190</v>
      </c>
      <c r="C646" s="10">
        <v>643</v>
      </c>
      <c r="D646" s="11" t="s">
        <v>196</v>
      </c>
      <c r="E646" s="35" t="s">
        <v>1836</v>
      </c>
      <c r="F646" s="12" t="s">
        <v>1837</v>
      </c>
      <c r="G646" s="14" t="s">
        <v>196</v>
      </c>
      <c r="H646" s="13">
        <v>0.1</v>
      </c>
      <c r="I646" s="12" t="s">
        <v>195</v>
      </c>
    </row>
    <row r="647" spans="2:9" ht="13.5" customHeight="1">
      <c r="B647" s="9" t="s">
        <v>190</v>
      </c>
      <c r="C647" s="10">
        <v>644</v>
      </c>
      <c r="D647" s="11" t="s">
        <v>196</v>
      </c>
      <c r="E647" s="35" t="s">
        <v>1838</v>
      </c>
      <c r="F647" s="12" t="s">
        <v>1839</v>
      </c>
      <c r="G647" s="14" t="s">
        <v>196</v>
      </c>
      <c r="H647" s="13">
        <v>0.3</v>
      </c>
      <c r="I647" s="12" t="s">
        <v>195</v>
      </c>
    </row>
    <row r="648" spans="2:9" ht="13.5" customHeight="1">
      <c r="B648" s="9" t="s">
        <v>190</v>
      </c>
      <c r="C648" s="10">
        <v>645</v>
      </c>
      <c r="D648" s="11" t="s">
        <v>196</v>
      </c>
      <c r="E648" s="35" t="s">
        <v>1840</v>
      </c>
      <c r="F648" s="12" t="s">
        <v>196</v>
      </c>
      <c r="G648" s="14" t="s">
        <v>196</v>
      </c>
      <c r="H648" s="13">
        <v>0.3</v>
      </c>
      <c r="I648" s="12" t="s">
        <v>195</v>
      </c>
    </row>
    <row r="649" spans="2:9" ht="13.5" customHeight="1">
      <c r="B649" s="9" t="s">
        <v>190</v>
      </c>
      <c r="C649" s="10">
        <v>646</v>
      </c>
      <c r="D649" s="11" t="s">
        <v>196</v>
      </c>
      <c r="E649" s="35" t="s">
        <v>1841</v>
      </c>
      <c r="F649" s="12" t="s">
        <v>1842</v>
      </c>
      <c r="G649" s="14" t="s">
        <v>196</v>
      </c>
      <c r="H649" s="13">
        <v>0.3</v>
      </c>
      <c r="I649" s="12" t="s">
        <v>195</v>
      </c>
    </row>
    <row r="650" spans="2:9" ht="13.5" customHeight="1">
      <c r="B650" s="9" t="s">
        <v>190</v>
      </c>
      <c r="C650" s="10">
        <v>647</v>
      </c>
      <c r="D650" s="11" t="s">
        <v>196</v>
      </c>
      <c r="E650" s="35" t="s">
        <v>1843</v>
      </c>
      <c r="F650" s="12" t="s">
        <v>1844</v>
      </c>
      <c r="G650" s="14" t="s">
        <v>196</v>
      </c>
      <c r="H650" s="13">
        <v>0.3</v>
      </c>
      <c r="I650" s="12" t="s">
        <v>195</v>
      </c>
    </row>
    <row r="651" spans="2:9" ht="13.5" customHeight="1">
      <c r="B651" s="9" t="s">
        <v>190</v>
      </c>
      <c r="C651" s="10">
        <v>648</v>
      </c>
      <c r="D651" s="11" t="s">
        <v>196</v>
      </c>
      <c r="E651" s="35" t="s">
        <v>1845</v>
      </c>
      <c r="F651" s="12" t="s">
        <v>1846</v>
      </c>
      <c r="G651" s="14" t="s">
        <v>196</v>
      </c>
      <c r="H651" s="13">
        <v>0.3</v>
      </c>
      <c r="I651" s="12" t="s">
        <v>195</v>
      </c>
    </row>
    <row r="652" spans="2:9" ht="13.5" customHeight="1">
      <c r="B652" s="9" t="s">
        <v>190</v>
      </c>
      <c r="C652" s="10">
        <v>649</v>
      </c>
      <c r="D652" s="11" t="s">
        <v>196</v>
      </c>
      <c r="E652" s="35" t="s">
        <v>1847</v>
      </c>
      <c r="F652" s="12" t="s">
        <v>1848</v>
      </c>
      <c r="G652" s="14" t="s">
        <v>196</v>
      </c>
      <c r="H652" s="13">
        <v>0.3</v>
      </c>
      <c r="I652" s="12" t="s">
        <v>195</v>
      </c>
    </row>
    <row r="653" spans="2:9" ht="13.5" customHeight="1">
      <c r="B653" s="9" t="s">
        <v>190</v>
      </c>
      <c r="C653" s="10">
        <v>650</v>
      </c>
      <c r="D653" s="11" t="s">
        <v>196</v>
      </c>
      <c r="E653" s="35" t="s">
        <v>1849</v>
      </c>
      <c r="F653" s="12" t="s">
        <v>1850</v>
      </c>
      <c r="G653" s="14" t="s">
        <v>196</v>
      </c>
      <c r="H653" s="13">
        <v>0.3</v>
      </c>
      <c r="I653" s="12" t="s">
        <v>195</v>
      </c>
    </row>
    <row r="654" spans="2:9" ht="13.5" customHeight="1">
      <c r="B654" s="9" t="s">
        <v>190</v>
      </c>
      <c r="C654" s="10">
        <v>651</v>
      </c>
      <c r="D654" s="11" t="s">
        <v>196</v>
      </c>
      <c r="E654" s="35" t="s">
        <v>1851</v>
      </c>
      <c r="F654" s="12" t="s">
        <v>1852</v>
      </c>
      <c r="G654" s="14" t="s">
        <v>196</v>
      </c>
      <c r="H654" s="13">
        <v>0.1</v>
      </c>
      <c r="I654" s="12" t="s">
        <v>195</v>
      </c>
    </row>
    <row r="655" spans="2:9" ht="13.5" customHeight="1">
      <c r="B655" s="9" t="s">
        <v>190</v>
      </c>
      <c r="C655" s="10">
        <v>652</v>
      </c>
      <c r="D655" s="11" t="s">
        <v>196</v>
      </c>
      <c r="E655" s="35" t="s">
        <v>1853</v>
      </c>
      <c r="F655" s="12" t="s">
        <v>1854</v>
      </c>
      <c r="G655" s="14" t="s">
        <v>196</v>
      </c>
      <c r="H655" s="13">
        <v>0.3</v>
      </c>
      <c r="I655" s="12" t="s">
        <v>195</v>
      </c>
    </row>
    <row r="656" spans="2:9" ht="13.5" customHeight="1">
      <c r="B656" s="9" t="s">
        <v>190</v>
      </c>
      <c r="C656" s="10">
        <v>653</v>
      </c>
      <c r="D656" s="11" t="s">
        <v>196</v>
      </c>
      <c r="E656" s="35" t="s">
        <v>1855</v>
      </c>
      <c r="F656" s="12" t="s">
        <v>1856</v>
      </c>
      <c r="G656" s="14" t="s">
        <v>196</v>
      </c>
      <c r="H656" s="13">
        <v>0.3</v>
      </c>
      <c r="I656" s="12" t="s">
        <v>195</v>
      </c>
    </row>
    <row r="657" spans="2:9" ht="13.5" customHeight="1">
      <c r="B657" s="9" t="s">
        <v>190</v>
      </c>
      <c r="C657" s="10">
        <v>654</v>
      </c>
      <c r="D657" s="11" t="s">
        <v>196</v>
      </c>
      <c r="E657" s="35" t="s">
        <v>1857</v>
      </c>
      <c r="F657" s="12" t="s">
        <v>1858</v>
      </c>
      <c r="G657" s="14" t="s">
        <v>196</v>
      </c>
      <c r="H657" s="13">
        <v>0.3</v>
      </c>
      <c r="I657" s="12" t="s">
        <v>195</v>
      </c>
    </row>
    <row r="658" spans="2:9" ht="13.5" customHeight="1">
      <c r="B658" s="9" t="s">
        <v>190</v>
      </c>
      <c r="C658" s="10">
        <v>655</v>
      </c>
      <c r="D658" s="11" t="s">
        <v>196</v>
      </c>
      <c r="E658" s="35" t="s">
        <v>1859</v>
      </c>
      <c r="F658" s="12" t="s">
        <v>1860</v>
      </c>
      <c r="G658" s="14" t="s">
        <v>196</v>
      </c>
      <c r="H658" s="13">
        <v>0.3</v>
      </c>
      <c r="I658" s="12" t="s">
        <v>195</v>
      </c>
    </row>
    <row r="659" spans="2:9" ht="13.5" customHeight="1">
      <c r="B659" s="9" t="s">
        <v>190</v>
      </c>
      <c r="C659" s="10">
        <v>656</v>
      </c>
      <c r="D659" s="11" t="s">
        <v>196</v>
      </c>
      <c r="E659" s="35" t="s">
        <v>1861</v>
      </c>
      <c r="F659" s="12" t="s">
        <v>1862</v>
      </c>
      <c r="G659" s="14" t="s">
        <v>196</v>
      </c>
      <c r="H659" s="13">
        <v>0.3</v>
      </c>
      <c r="I659" s="12" t="s">
        <v>195</v>
      </c>
    </row>
    <row r="660" spans="2:9" ht="13.5" customHeight="1">
      <c r="B660" s="9" t="s">
        <v>190</v>
      </c>
      <c r="C660" s="10">
        <v>657</v>
      </c>
      <c r="D660" s="11" t="s">
        <v>196</v>
      </c>
      <c r="E660" s="35" t="s">
        <v>1863</v>
      </c>
      <c r="F660" s="12" t="s">
        <v>1864</v>
      </c>
      <c r="G660" s="14" t="s">
        <v>196</v>
      </c>
      <c r="H660" s="13">
        <v>0.3</v>
      </c>
      <c r="I660" s="12" t="s">
        <v>195</v>
      </c>
    </row>
    <row r="661" spans="2:9" ht="13.5" customHeight="1">
      <c r="B661" s="9" t="s">
        <v>190</v>
      </c>
      <c r="C661" s="10">
        <v>658</v>
      </c>
      <c r="D661" s="11" t="s">
        <v>196</v>
      </c>
      <c r="E661" s="35" t="s">
        <v>1865</v>
      </c>
      <c r="F661" s="12" t="s">
        <v>1866</v>
      </c>
      <c r="G661" s="14" t="s">
        <v>196</v>
      </c>
      <c r="H661" s="13">
        <v>0.3</v>
      </c>
      <c r="I661" s="12" t="s">
        <v>195</v>
      </c>
    </row>
    <row r="662" spans="2:9" ht="13.5" customHeight="1">
      <c r="B662" s="9" t="s">
        <v>190</v>
      </c>
      <c r="C662" s="10">
        <v>659</v>
      </c>
      <c r="D662" s="11" t="s">
        <v>196</v>
      </c>
      <c r="E662" s="35" t="s">
        <v>1867</v>
      </c>
      <c r="F662" s="12" t="s">
        <v>1868</v>
      </c>
      <c r="G662" s="14" t="s">
        <v>196</v>
      </c>
      <c r="H662" s="13">
        <v>0.3</v>
      </c>
      <c r="I662" s="12" t="s">
        <v>195</v>
      </c>
    </row>
    <row r="663" spans="2:9" ht="13.5" customHeight="1">
      <c r="B663" s="9" t="s">
        <v>190</v>
      </c>
      <c r="C663" s="10">
        <v>660</v>
      </c>
      <c r="D663" s="11" t="s">
        <v>196</v>
      </c>
      <c r="E663" s="35" t="s">
        <v>1869</v>
      </c>
      <c r="F663" s="12" t="s">
        <v>1870</v>
      </c>
      <c r="G663" s="14" t="s">
        <v>196</v>
      </c>
      <c r="H663" s="13">
        <v>0.3</v>
      </c>
      <c r="I663" s="12" t="s">
        <v>195</v>
      </c>
    </row>
    <row r="664" spans="2:9" ht="13.5" customHeight="1">
      <c r="B664" s="9" t="s">
        <v>190</v>
      </c>
      <c r="C664" s="10">
        <v>661</v>
      </c>
      <c r="D664" s="11" t="s">
        <v>196</v>
      </c>
      <c r="E664" s="35" t="s">
        <v>1871</v>
      </c>
      <c r="F664" s="12" t="s">
        <v>1872</v>
      </c>
      <c r="G664" s="14" t="s">
        <v>196</v>
      </c>
      <c r="H664" s="13">
        <v>0.3</v>
      </c>
      <c r="I664" s="12" t="s">
        <v>195</v>
      </c>
    </row>
    <row r="665" spans="2:9" ht="13.5" customHeight="1">
      <c r="B665" s="9" t="s">
        <v>190</v>
      </c>
      <c r="C665" s="10">
        <v>662</v>
      </c>
      <c r="D665" s="11" t="s">
        <v>196</v>
      </c>
      <c r="E665" s="35" t="s">
        <v>1873</v>
      </c>
      <c r="F665" s="12" t="s">
        <v>1874</v>
      </c>
      <c r="G665" s="14" t="s">
        <v>196</v>
      </c>
      <c r="H665" s="13">
        <v>0.3</v>
      </c>
      <c r="I665" s="12" t="s">
        <v>195</v>
      </c>
    </row>
    <row r="666" spans="2:9" ht="13.5" customHeight="1">
      <c r="B666" s="9" t="s">
        <v>190</v>
      </c>
      <c r="C666" s="10">
        <v>663</v>
      </c>
      <c r="D666" s="11" t="s">
        <v>196</v>
      </c>
      <c r="E666" s="35" t="s">
        <v>1875</v>
      </c>
      <c r="F666" s="12" t="s">
        <v>1876</v>
      </c>
      <c r="G666" s="14" t="s">
        <v>196</v>
      </c>
      <c r="H666" s="13">
        <v>0.3</v>
      </c>
      <c r="I666" s="12" t="s">
        <v>195</v>
      </c>
    </row>
    <row r="667" spans="2:9" ht="13.5" customHeight="1">
      <c r="B667" s="9" t="s">
        <v>190</v>
      </c>
      <c r="C667" s="10">
        <v>664</v>
      </c>
      <c r="D667" s="11" t="s">
        <v>196</v>
      </c>
      <c r="E667" s="35" t="s">
        <v>1877</v>
      </c>
      <c r="F667" s="12" t="s">
        <v>1878</v>
      </c>
      <c r="G667" s="14" t="s">
        <v>196</v>
      </c>
      <c r="H667" s="13">
        <v>0.1</v>
      </c>
      <c r="I667" s="12" t="s">
        <v>195</v>
      </c>
    </row>
    <row r="668" spans="2:9" ht="13.5" customHeight="1">
      <c r="B668" s="9" t="s">
        <v>190</v>
      </c>
      <c r="C668" s="10">
        <v>665</v>
      </c>
      <c r="D668" s="11" t="s">
        <v>196</v>
      </c>
      <c r="E668" s="35" t="s">
        <v>1879</v>
      </c>
      <c r="F668" s="12" t="s">
        <v>1880</v>
      </c>
      <c r="G668" s="14" t="s">
        <v>196</v>
      </c>
      <c r="H668" s="13">
        <v>0.1</v>
      </c>
      <c r="I668" s="12" t="s">
        <v>195</v>
      </c>
    </row>
    <row r="669" spans="2:9" ht="13.5" customHeight="1">
      <c r="B669" s="9" t="s">
        <v>190</v>
      </c>
      <c r="C669" s="10">
        <v>666</v>
      </c>
      <c r="D669" s="11" t="s">
        <v>196</v>
      </c>
      <c r="E669" s="35" t="s">
        <v>1881</v>
      </c>
      <c r="F669" s="12" t="s">
        <v>1882</v>
      </c>
      <c r="G669" s="14" t="s">
        <v>196</v>
      </c>
      <c r="H669" s="13">
        <v>0.1</v>
      </c>
      <c r="I669" s="12" t="s">
        <v>195</v>
      </c>
    </row>
    <row r="670" spans="2:9" ht="13.5" customHeight="1">
      <c r="B670" s="9" t="s">
        <v>190</v>
      </c>
      <c r="C670" s="10">
        <v>667</v>
      </c>
      <c r="D670" s="11" t="s">
        <v>196</v>
      </c>
      <c r="E670" s="35" t="s">
        <v>1883</v>
      </c>
      <c r="F670" s="12" t="s">
        <v>1884</v>
      </c>
      <c r="G670" s="14" t="s">
        <v>196</v>
      </c>
      <c r="H670" s="13">
        <v>0.3</v>
      </c>
      <c r="I670" s="12" t="s">
        <v>195</v>
      </c>
    </row>
    <row r="671" spans="2:9" ht="13.5" customHeight="1">
      <c r="B671" s="9" t="s">
        <v>190</v>
      </c>
      <c r="C671" s="10">
        <v>668</v>
      </c>
      <c r="D671" s="11" t="s">
        <v>196</v>
      </c>
      <c r="E671" s="35" t="s">
        <v>1885</v>
      </c>
      <c r="F671" s="12" t="s">
        <v>1886</v>
      </c>
      <c r="G671" s="14" t="s">
        <v>196</v>
      </c>
      <c r="H671" s="13">
        <v>0.3</v>
      </c>
      <c r="I671" s="12" t="s">
        <v>195</v>
      </c>
    </row>
    <row r="672" spans="2:9" ht="13.5" customHeight="1">
      <c r="B672" s="9" t="s">
        <v>190</v>
      </c>
      <c r="C672" s="10">
        <v>669</v>
      </c>
      <c r="D672" s="11" t="s">
        <v>196</v>
      </c>
      <c r="E672" s="35" t="s">
        <v>1887</v>
      </c>
      <c r="F672" s="12" t="s">
        <v>1888</v>
      </c>
      <c r="G672" s="14" t="s">
        <v>196</v>
      </c>
      <c r="H672" s="13">
        <v>0.3</v>
      </c>
      <c r="I672" s="12" t="s">
        <v>195</v>
      </c>
    </row>
    <row r="673" spans="2:9" ht="13.5" customHeight="1">
      <c r="B673" s="9" t="s">
        <v>190</v>
      </c>
      <c r="C673" s="10">
        <v>670</v>
      </c>
      <c r="D673" s="11" t="s">
        <v>196</v>
      </c>
      <c r="E673" s="35" t="s">
        <v>1889</v>
      </c>
      <c r="F673" s="12" t="s">
        <v>1890</v>
      </c>
      <c r="G673" s="14" t="s">
        <v>196</v>
      </c>
      <c r="H673" s="13">
        <v>0.3</v>
      </c>
      <c r="I673" s="12" t="s">
        <v>195</v>
      </c>
    </row>
    <row r="674" spans="2:9" ht="13.5" customHeight="1">
      <c r="B674" s="9" t="s">
        <v>190</v>
      </c>
      <c r="C674" s="10">
        <v>671</v>
      </c>
      <c r="D674" s="11" t="s">
        <v>196</v>
      </c>
      <c r="E674" s="35" t="s">
        <v>1891</v>
      </c>
      <c r="F674" s="12" t="s">
        <v>196</v>
      </c>
      <c r="G674" s="14" t="s">
        <v>196</v>
      </c>
      <c r="H674" s="13">
        <v>0.3</v>
      </c>
      <c r="I674" s="12" t="s">
        <v>195</v>
      </c>
    </row>
    <row r="675" spans="2:9" ht="13.5" customHeight="1">
      <c r="B675" s="9" t="s">
        <v>190</v>
      </c>
      <c r="C675" s="10">
        <v>672</v>
      </c>
      <c r="D675" s="11" t="s">
        <v>196</v>
      </c>
      <c r="E675" s="35" t="s">
        <v>1892</v>
      </c>
      <c r="F675" s="12" t="s">
        <v>1893</v>
      </c>
      <c r="G675" s="14" t="s">
        <v>196</v>
      </c>
      <c r="H675" s="13">
        <v>0.3</v>
      </c>
      <c r="I675" s="12" t="s">
        <v>195</v>
      </c>
    </row>
    <row r="676" spans="2:9" ht="13.5" customHeight="1">
      <c r="B676" s="9" t="s">
        <v>190</v>
      </c>
      <c r="C676" s="10">
        <v>673</v>
      </c>
      <c r="D676" s="11" t="s">
        <v>196</v>
      </c>
      <c r="E676" s="35" t="s">
        <v>1894</v>
      </c>
      <c r="F676" s="12" t="s">
        <v>196</v>
      </c>
      <c r="G676" s="14" t="s">
        <v>196</v>
      </c>
      <c r="H676" s="13">
        <v>0.3</v>
      </c>
      <c r="I676" s="12" t="s">
        <v>195</v>
      </c>
    </row>
    <row r="677" spans="2:9" ht="13.5" customHeight="1">
      <c r="B677" s="9" t="s">
        <v>190</v>
      </c>
      <c r="C677" s="10">
        <v>674</v>
      </c>
      <c r="D677" s="11" t="s">
        <v>196</v>
      </c>
      <c r="E677" s="35" t="s">
        <v>1895</v>
      </c>
      <c r="F677" s="12" t="s">
        <v>1896</v>
      </c>
      <c r="G677" s="14" t="s">
        <v>196</v>
      </c>
      <c r="H677" s="13">
        <v>0.1</v>
      </c>
      <c r="I677" s="12" t="s">
        <v>195</v>
      </c>
    </row>
    <row r="678" spans="2:9" ht="13.5" customHeight="1">
      <c r="B678" s="9" t="s">
        <v>190</v>
      </c>
      <c r="C678" s="10">
        <v>675</v>
      </c>
      <c r="D678" s="11" t="s">
        <v>196</v>
      </c>
      <c r="E678" s="35" t="s">
        <v>1897</v>
      </c>
      <c r="F678" s="12" t="s">
        <v>1898</v>
      </c>
      <c r="G678" s="14" t="s">
        <v>196</v>
      </c>
      <c r="H678" s="13">
        <v>0.1</v>
      </c>
      <c r="I678" s="12" t="s">
        <v>195</v>
      </c>
    </row>
    <row r="679" spans="2:9" ht="13.5" customHeight="1">
      <c r="B679" s="9" t="s">
        <v>190</v>
      </c>
      <c r="C679" s="10">
        <v>676</v>
      </c>
      <c r="D679" s="11" t="s">
        <v>196</v>
      </c>
      <c r="E679" s="35" t="s">
        <v>1899</v>
      </c>
      <c r="F679" s="12" t="s">
        <v>1900</v>
      </c>
      <c r="G679" s="14" t="s">
        <v>196</v>
      </c>
      <c r="H679" s="13">
        <v>0.1</v>
      </c>
      <c r="I679" s="12" t="s">
        <v>195</v>
      </c>
    </row>
    <row r="680" spans="2:9" ht="13.5" customHeight="1">
      <c r="B680" s="9" t="s">
        <v>190</v>
      </c>
      <c r="C680" s="10">
        <v>677</v>
      </c>
      <c r="D680" s="11" t="s">
        <v>196</v>
      </c>
      <c r="E680" s="35" t="s">
        <v>1901</v>
      </c>
      <c r="F680" s="12" t="s">
        <v>1902</v>
      </c>
      <c r="G680" s="14" t="s">
        <v>196</v>
      </c>
      <c r="H680" s="13">
        <v>0.1</v>
      </c>
      <c r="I680" s="12" t="s">
        <v>195</v>
      </c>
    </row>
    <row r="681" spans="2:9" ht="13.5" customHeight="1">
      <c r="B681" s="9" t="s">
        <v>190</v>
      </c>
      <c r="C681" s="10">
        <v>678</v>
      </c>
      <c r="D681" s="11" t="s">
        <v>196</v>
      </c>
      <c r="E681" s="35" t="s">
        <v>1903</v>
      </c>
      <c r="F681" s="12" t="s">
        <v>196</v>
      </c>
      <c r="G681" s="14" t="s">
        <v>196</v>
      </c>
      <c r="H681" s="13">
        <v>0.1</v>
      </c>
      <c r="I681" s="12" t="s">
        <v>195</v>
      </c>
    </row>
    <row r="682" spans="2:9" ht="13.5" customHeight="1">
      <c r="B682" s="9" t="s">
        <v>190</v>
      </c>
      <c r="C682" s="10">
        <v>679</v>
      </c>
      <c r="D682" s="11" t="s">
        <v>196</v>
      </c>
      <c r="E682" s="35" t="s">
        <v>1904</v>
      </c>
      <c r="F682" s="12" t="s">
        <v>1905</v>
      </c>
      <c r="G682" s="14" t="s">
        <v>196</v>
      </c>
      <c r="H682" s="13">
        <v>0.1</v>
      </c>
      <c r="I682" s="12" t="s">
        <v>195</v>
      </c>
    </row>
    <row r="683" spans="2:9" ht="13.5" customHeight="1">
      <c r="B683" s="9" t="s">
        <v>190</v>
      </c>
      <c r="C683" s="10">
        <v>680</v>
      </c>
      <c r="D683" s="11" t="s">
        <v>196</v>
      </c>
      <c r="E683" s="35" t="s">
        <v>1906</v>
      </c>
      <c r="F683" s="12" t="s">
        <v>196</v>
      </c>
      <c r="G683" s="14" t="s">
        <v>196</v>
      </c>
      <c r="H683" s="13">
        <v>0.1</v>
      </c>
      <c r="I683" s="12" t="s">
        <v>195</v>
      </c>
    </row>
    <row r="684" spans="2:9" ht="13.5" customHeight="1">
      <c r="B684" s="9" t="s">
        <v>190</v>
      </c>
      <c r="C684" s="10">
        <v>681</v>
      </c>
      <c r="D684" s="11" t="s">
        <v>196</v>
      </c>
      <c r="E684" s="35" t="s">
        <v>1907</v>
      </c>
      <c r="F684" s="12" t="s">
        <v>196</v>
      </c>
      <c r="G684" s="14" t="s">
        <v>196</v>
      </c>
      <c r="H684" s="13">
        <v>0.1</v>
      </c>
      <c r="I684" s="12" t="s">
        <v>195</v>
      </c>
    </row>
    <row r="685" spans="2:9" ht="13.5" customHeight="1">
      <c r="B685" s="9" t="s">
        <v>190</v>
      </c>
      <c r="C685" s="10">
        <v>682</v>
      </c>
      <c r="D685" s="11" t="s">
        <v>196</v>
      </c>
      <c r="E685" s="35" t="s">
        <v>1908</v>
      </c>
      <c r="F685" s="12" t="s">
        <v>1909</v>
      </c>
      <c r="G685" s="14" t="s">
        <v>196</v>
      </c>
      <c r="H685" s="13">
        <v>0.1</v>
      </c>
      <c r="I685" s="12" t="s">
        <v>195</v>
      </c>
    </row>
    <row r="686" spans="2:9" ht="13.5" customHeight="1">
      <c r="B686" s="9" t="s">
        <v>190</v>
      </c>
      <c r="C686" s="10">
        <v>683</v>
      </c>
      <c r="D686" s="11" t="s">
        <v>196</v>
      </c>
      <c r="E686" s="35" t="s">
        <v>1910</v>
      </c>
      <c r="F686" s="12" t="s">
        <v>1911</v>
      </c>
      <c r="G686" s="14" t="s">
        <v>196</v>
      </c>
      <c r="H686" s="13">
        <v>0.1</v>
      </c>
      <c r="I686" s="12" t="s">
        <v>195</v>
      </c>
    </row>
    <row r="687" spans="2:9" ht="13.5" customHeight="1">
      <c r="B687" s="9" t="s">
        <v>190</v>
      </c>
      <c r="C687" s="10">
        <v>684</v>
      </c>
      <c r="D687" s="11" t="s">
        <v>196</v>
      </c>
      <c r="E687" s="35" t="s">
        <v>1912</v>
      </c>
      <c r="F687" s="12" t="s">
        <v>1913</v>
      </c>
      <c r="G687" s="14" t="s">
        <v>196</v>
      </c>
      <c r="H687" s="13">
        <v>0.1</v>
      </c>
      <c r="I687" s="12" t="s">
        <v>195</v>
      </c>
    </row>
    <row r="688" spans="2:9" ht="13.5" customHeight="1">
      <c r="B688" s="9" t="s">
        <v>190</v>
      </c>
      <c r="C688" s="10">
        <v>685</v>
      </c>
      <c r="D688" s="11" t="s">
        <v>196</v>
      </c>
      <c r="E688" s="35" t="s">
        <v>1914</v>
      </c>
      <c r="F688" s="12" t="s">
        <v>1915</v>
      </c>
      <c r="G688" s="14" t="s">
        <v>196</v>
      </c>
      <c r="H688" s="13">
        <v>0.1</v>
      </c>
      <c r="I688" s="12" t="s">
        <v>195</v>
      </c>
    </row>
    <row r="689" spans="2:9" ht="13.5" customHeight="1">
      <c r="B689" s="9" t="s">
        <v>190</v>
      </c>
      <c r="C689" s="10">
        <v>686</v>
      </c>
      <c r="D689" s="11" t="s">
        <v>196</v>
      </c>
      <c r="E689" s="35" t="s">
        <v>1916</v>
      </c>
      <c r="F689" s="12" t="s">
        <v>1917</v>
      </c>
      <c r="G689" s="14" t="s">
        <v>196</v>
      </c>
      <c r="H689" s="13">
        <v>0.1</v>
      </c>
      <c r="I689" s="12" t="s">
        <v>195</v>
      </c>
    </row>
    <row r="690" spans="2:9" ht="13.5" customHeight="1">
      <c r="B690" s="9" t="s">
        <v>190</v>
      </c>
      <c r="C690" s="10">
        <v>687</v>
      </c>
      <c r="D690" s="11" t="s">
        <v>196</v>
      </c>
      <c r="E690" s="35" t="s">
        <v>1918</v>
      </c>
      <c r="F690" s="12" t="s">
        <v>1919</v>
      </c>
      <c r="G690" s="14" t="s">
        <v>196</v>
      </c>
      <c r="H690" s="13">
        <v>0.3</v>
      </c>
      <c r="I690" s="12" t="s">
        <v>195</v>
      </c>
    </row>
    <row r="691" spans="2:9" ht="13.5" customHeight="1">
      <c r="B691" s="9" t="s">
        <v>190</v>
      </c>
      <c r="C691" s="10">
        <v>688</v>
      </c>
      <c r="D691" s="11" t="s">
        <v>196</v>
      </c>
      <c r="E691" s="35" t="s">
        <v>1920</v>
      </c>
      <c r="F691" s="12" t="s">
        <v>1921</v>
      </c>
      <c r="G691" s="14" t="s">
        <v>196</v>
      </c>
      <c r="H691" s="13">
        <v>0.3</v>
      </c>
      <c r="I691" s="12" t="s">
        <v>195</v>
      </c>
    </row>
    <row r="692" spans="2:9" ht="13.5" customHeight="1">
      <c r="B692" s="9" t="s">
        <v>190</v>
      </c>
      <c r="C692" s="10">
        <v>689</v>
      </c>
      <c r="D692" s="11" t="s">
        <v>196</v>
      </c>
      <c r="E692" s="35" t="s">
        <v>1922</v>
      </c>
      <c r="F692" s="12" t="s">
        <v>1923</v>
      </c>
      <c r="G692" s="14" t="s">
        <v>196</v>
      </c>
      <c r="H692" s="13">
        <v>0.1</v>
      </c>
      <c r="I692" s="12" t="s">
        <v>195</v>
      </c>
    </row>
    <row r="693" spans="2:9" ht="13.5" customHeight="1">
      <c r="B693" s="9" t="s">
        <v>190</v>
      </c>
      <c r="C693" s="10">
        <v>690</v>
      </c>
      <c r="D693" s="11" t="s">
        <v>196</v>
      </c>
      <c r="E693" s="35" t="s">
        <v>1924</v>
      </c>
      <c r="F693" s="12" t="s">
        <v>1925</v>
      </c>
      <c r="G693" s="14" t="s">
        <v>196</v>
      </c>
      <c r="H693" s="13">
        <v>0.1</v>
      </c>
      <c r="I693" s="12" t="s">
        <v>195</v>
      </c>
    </row>
    <row r="694" spans="2:9" ht="13.5" customHeight="1">
      <c r="B694" s="9" t="s">
        <v>190</v>
      </c>
      <c r="C694" s="10">
        <v>691</v>
      </c>
      <c r="D694" s="11" t="s">
        <v>196</v>
      </c>
      <c r="E694" s="35" t="s">
        <v>1926</v>
      </c>
      <c r="F694" s="12" t="s">
        <v>1927</v>
      </c>
      <c r="G694" s="14" t="s">
        <v>196</v>
      </c>
      <c r="H694" s="13">
        <v>0.1</v>
      </c>
      <c r="I694" s="12" t="s">
        <v>195</v>
      </c>
    </row>
    <row r="695" spans="2:9" ht="13.5" customHeight="1">
      <c r="B695" s="9" t="s">
        <v>190</v>
      </c>
      <c r="C695" s="10">
        <v>692</v>
      </c>
      <c r="D695" s="11" t="s">
        <v>196</v>
      </c>
      <c r="E695" s="35" t="s">
        <v>1928</v>
      </c>
      <c r="F695" s="12" t="s">
        <v>196</v>
      </c>
      <c r="G695" s="14" t="s">
        <v>196</v>
      </c>
      <c r="H695" s="13">
        <v>0.1</v>
      </c>
      <c r="I695" s="12" t="s">
        <v>195</v>
      </c>
    </row>
    <row r="696" spans="2:9" ht="13.5" customHeight="1">
      <c r="B696" s="9" t="s">
        <v>190</v>
      </c>
      <c r="C696" s="10">
        <v>693</v>
      </c>
      <c r="D696" s="11" t="s">
        <v>196</v>
      </c>
      <c r="E696" s="35" t="s">
        <v>1929</v>
      </c>
      <c r="F696" s="12" t="s">
        <v>196</v>
      </c>
      <c r="G696" s="14" t="s">
        <v>196</v>
      </c>
      <c r="H696" s="13">
        <v>0.1</v>
      </c>
      <c r="I696" s="12" t="s">
        <v>195</v>
      </c>
    </row>
    <row r="697" spans="2:9" ht="13.5" customHeight="1">
      <c r="B697" s="9" t="s">
        <v>190</v>
      </c>
      <c r="C697" s="10">
        <v>694</v>
      </c>
      <c r="D697" s="11" t="s">
        <v>196</v>
      </c>
      <c r="E697" s="35" t="s">
        <v>1930</v>
      </c>
      <c r="F697" s="12" t="s">
        <v>1931</v>
      </c>
      <c r="G697" s="14" t="s">
        <v>196</v>
      </c>
      <c r="H697" s="13">
        <v>0.1</v>
      </c>
      <c r="I697" s="12" t="s">
        <v>195</v>
      </c>
    </row>
    <row r="698" spans="2:9" ht="13.5" customHeight="1">
      <c r="B698" s="9" t="s">
        <v>190</v>
      </c>
      <c r="C698" s="10">
        <v>695</v>
      </c>
      <c r="D698" s="11" t="s">
        <v>196</v>
      </c>
      <c r="E698" s="35" t="s">
        <v>1932</v>
      </c>
      <c r="F698" s="12" t="s">
        <v>1933</v>
      </c>
      <c r="G698" s="14" t="s">
        <v>196</v>
      </c>
      <c r="H698" s="13">
        <v>0.1</v>
      </c>
      <c r="I698" s="12" t="s">
        <v>195</v>
      </c>
    </row>
    <row r="699" spans="2:9" ht="13.5" customHeight="1">
      <c r="B699" s="9" t="s">
        <v>190</v>
      </c>
      <c r="C699" s="10">
        <v>696</v>
      </c>
      <c r="D699" s="11" t="s">
        <v>196</v>
      </c>
      <c r="E699" s="35" t="s">
        <v>1934</v>
      </c>
      <c r="F699" s="12" t="s">
        <v>196</v>
      </c>
      <c r="G699" s="14" t="s">
        <v>196</v>
      </c>
      <c r="H699" s="13">
        <v>0.1</v>
      </c>
      <c r="I699" s="12" t="s">
        <v>195</v>
      </c>
    </row>
    <row r="700" spans="2:9" ht="13.5" customHeight="1">
      <c r="B700" s="9" t="s">
        <v>190</v>
      </c>
      <c r="C700" s="10">
        <v>697</v>
      </c>
      <c r="D700" s="11" t="s">
        <v>196</v>
      </c>
      <c r="E700" s="35" t="s">
        <v>1935</v>
      </c>
      <c r="F700" s="12" t="s">
        <v>196</v>
      </c>
      <c r="G700" s="14" t="s">
        <v>196</v>
      </c>
      <c r="H700" s="13">
        <v>0.1</v>
      </c>
      <c r="I700" s="12" t="s">
        <v>195</v>
      </c>
    </row>
    <row r="701" spans="2:9" ht="13.5" customHeight="1">
      <c r="B701" s="9" t="s">
        <v>190</v>
      </c>
      <c r="C701" s="10">
        <v>698</v>
      </c>
      <c r="D701" s="11" t="s">
        <v>196</v>
      </c>
      <c r="E701" s="35" t="s">
        <v>1936</v>
      </c>
      <c r="F701" s="12" t="s">
        <v>1937</v>
      </c>
      <c r="G701" s="14" t="s">
        <v>196</v>
      </c>
      <c r="H701" s="13">
        <v>0.1</v>
      </c>
      <c r="I701" s="12" t="s">
        <v>195</v>
      </c>
    </row>
    <row r="702" spans="2:9" ht="13.5" customHeight="1">
      <c r="B702" s="9" t="s">
        <v>190</v>
      </c>
      <c r="C702" s="10">
        <v>699</v>
      </c>
      <c r="D702" s="11" t="s">
        <v>196</v>
      </c>
      <c r="E702" s="35" t="s">
        <v>1938</v>
      </c>
      <c r="F702" s="12" t="s">
        <v>1939</v>
      </c>
      <c r="G702" s="14" t="s">
        <v>196</v>
      </c>
      <c r="H702" s="13">
        <v>0.1</v>
      </c>
      <c r="I702" s="12" t="s">
        <v>195</v>
      </c>
    </row>
    <row r="703" spans="2:9" ht="13.5" customHeight="1">
      <c r="B703" s="9" t="s">
        <v>190</v>
      </c>
      <c r="C703" s="10">
        <v>700</v>
      </c>
      <c r="D703" s="11" t="s">
        <v>196</v>
      </c>
      <c r="E703" s="35" t="s">
        <v>1940</v>
      </c>
      <c r="F703" s="12" t="s">
        <v>1941</v>
      </c>
      <c r="G703" s="14" t="s">
        <v>196</v>
      </c>
      <c r="H703" s="13">
        <v>0.1</v>
      </c>
      <c r="I703" s="12" t="s">
        <v>195</v>
      </c>
    </row>
    <row r="704" spans="2:9" ht="13.5" customHeight="1">
      <c r="B704" s="9" t="s">
        <v>190</v>
      </c>
      <c r="C704" s="10">
        <v>701</v>
      </c>
      <c r="D704" s="11" t="s">
        <v>196</v>
      </c>
      <c r="E704" s="35" t="s">
        <v>1942</v>
      </c>
      <c r="F704" s="12" t="s">
        <v>1943</v>
      </c>
      <c r="G704" s="14" t="s">
        <v>196</v>
      </c>
      <c r="H704" s="13">
        <v>0.1</v>
      </c>
      <c r="I704" s="12" t="s">
        <v>195</v>
      </c>
    </row>
    <row r="705" spans="2:9" ht="13.5" customHeight="1">
      <c r="B705" s="9" t="s">
        <v>190</v>
      </c>
      <c r="C705" s="10">
        <v>702</v>
      </c>
      <c r="D705" s="11" t="s">
        <v>196</v>
      </c>
      <c r="E705" s="35" t="s">
        <v>1944</v>
      </c>
      <c r="F705" s="12" t="s">
        <v>196</v>
      </c>
      <c r="G705" s="14" t="s">
        <v>196</v>
      </c>
      <c r="H705" s="13">
        <v>0.1</v>
      </c>
      <c r="I705" s="12" t="s">
        <v>195</v>
      </c>
    </row>
    <row r="706" spans="2:9" ht="13.5" customHeight="1">
      <c r="B706" s="9" t="s">
        <v>190</v>
      </c>
      <c r="C706" s="10">
        <v>703</v>
      </c>
      <c r="D706" s="11" t="s">
        <v>196</v>
      </c>
      <c r="E706" s="35" t="s">
        <v>1945</v>
      </c>
      <c r="F706" s="12" t="s">
        <v>1946</v>
      </c>
      <c r="G706" s="14" t="s">
        <v>196</v>
      </c>
      <c r="H706" s="13">
        <v>0.1</v>
      </c>
      <c r="I706" s="12" t="s">
        <v>195</v>
      </c>
    </row>
    <row r="707" spans="2:9" ht="13.5" customHeight="1">
      <c r="B707" s="9" t="s">
        <v>190</v>
      </c>
      <c r="C707" s="10">
        <v>704</v>
      </c>
      <c r="D707" s="11" t="s">
        <v>196</v>
      </c>
      <c r="E707" s="35" t="s">
        <v>1947</v>
      </c>
      <c r="F707" s="12" t="s">
        <v>1948</v>
      </c>
      <c r="G707" s="14" t="s">
        <v>196</v>
      </c>
      <c r="H707" s="13">
        <v>0.1</v>
      </c>
      <c r="I707" s="12" t="s">
        <v>195</v>
      </c>
    </row>
    <row r="708" spans="2:9" ht="13.5" customHeight="1">
      <c r="B708" s="9" t="s">
        <v>190</v>
      </c>
      <c r="C708" s="10">
        <v>705</v>
      </c>
      <c r="D708" s="11" t="s">
        <v>196</v>
      </c>
      <c r="E708" s="35" t="s">
        <v>1949</v>
      </c>
      <c r="F708" s="12" t="s">
        <v>1950</v>
      </c>
      <c r="G708" s="14" t="s">
        <v>196</v>
      </c>
      <c r="H708" s="13">
        <v>0.1</v>
      </c>
      <c r="I708" s="12" t="s">
        <v>195</v>
      </c>
    </row>
    <row r="709" spans="2:9" ht="13.5" customHeight="1">
      <c r="B709" s="9" t="s">
        <v>190</v>
      </c>
      <c r="C709" s="10">
        <v>706</v>
      </c>
      <c r="D709" s="11" t="s">
        <v>196</v>
      </c>
      <c r="E709" s="35" t="s">
        <v>1951</v>
      </c>
      <c r="F709" s="12" t="s">
        <v>1952</v>
      </c>
      <c r="G709" s="14" t="s">
        <v>196</v>
      </c>
      <c r="H709" s="13">
        <v>0.1</v>
      </c>
      <c r="I709" s="12" t="s">
        <v>195</v>
      </c>
    </row>
    <row r="710" spans="2:9" ht="13.5" customHeight="1">
      <c r="B710" s="9" t="s">
        <v>190</v>
      </c>
      <c r="C710" s="10">
        <v>707</v>
      </c>
      <c r="D710" s="11" t="s">
        <v>196</v>
      </c>
      <c r="E710" s="35" t="s">
        <v>1953</v>
      </c>
      <c r="F710" s="12" t="s">
        <v>1954</v>
      </c>
      <c r="G710" s="14" t="s">
        <v>196</v>
      </c>
      <c r="H710" s="13">
        <v>0.3</v>
      </c>
      <c r="I710" s="12" t="s">
        <v>195</v>
      </c>
    </row>
    <row r="711" spans="2:9" ht="13.5" customHeight="1">
      <c r="B711" s="9" t="s">
        <v>190</v>
      </c>
      <c r="C711" s="10">
        <v>708</v>
      </c>
      <c r="D711" s="11" t="s">
        <v>196</v>
      </c>
      <c r="E711" s="35" t="s">
        <v>1955</v>
      </c>
      <c r="F711" s="12" t="s">
        <v>1956</v>
      </c>
      <c r="G711" s="14" t="s">
        <v>196</v>
      </c>
      <c r="H711" s="13">
        <v>0.3</v>
      </c>
      <c r="I711" s="12" t="s">
        <v>195</v>
      </c>
    </row>
    <row r="712" spans="2:9" ht="13.5" customHeight="1">
      <c r="B712" s="9" t="s">
        <v>190</v>
      </c>
      <c r="C712" s="10">
        <v>709</v>
      </c>
      <c r="D712" s="11" t="s">
        <v>196</v>
      </c>
      <c r="E712" s="35" t="s">
        <v>1957</v>
      </c>
      <c r="F712" s="12" t="s">
        <v>1958</v>
      </c>
      <c r="G712" s="14" t="s">
        <v>196</v>
      </c>
      <c r="H712" s="13">
        <v>0.1</v>
      </c>
      <c r="I712" s="12" t="s">
        <v>195</v>
      </c>
    </row>
    <row r="713" spans="2:9" ht="13.5" customHeight="1">
      <c r="B713" s="9" t="s">
        <v>190</v>
      </c>
      <c r="C713" s="10">
        <v>710</v>
      </c>
      <c r="D713" s="11" t="s">
        <v>196</v>
      </c>
      <c r="E713" s="35" t="s">
        <v>1959</v>
      </c>
      <c r="F713" s="12" t="s">
        <v>1960</v>
      </c>
      <c r="G713" s="14" t="s">
        <v>196</v>
      </c>
      <c r="H713" s="13">
        <v>0.3</v>
      </c>
      <c r="I713" s="12" t="s">
        <v>195</v>
      </c>
    </row>
    <row r="714" spans="2:9" ht="13.5" customHeight="1">
      <c r="B714" s="9" t="s">
        <v>190</v>
      </c>
      <c r="C714" s="10">
        <v>711</v>
      </c>
      <c r="D714" s="11" t="s">
        <v>196</v>
      </c>
      <c r="E714" s="35" t="s">
        <v>1961</v>
      </c>
      <c r="F714" s="12" t="s">
        <v>196</v>
      </c>
      <c r="G714" s="14" t="s">
        <v>196</v>
      </c>
      <c r="H714" s="13">
        <v>0.1</v>
      </c>
      <c r="I714" s="12" t="s">
        <v>195</v>
      </c>
    </row>
    <row r="715" spans="2:9" ht="13.5" customHeight="1">
      <c r="B715" s="9" t="s">
        <v>190</v>
      </c>
      <c r="C715" s="10">
        <v>712</v>
      </c>
      <c r="D715" s="11" t="s">
        <v>196</v>
      </c>
      <c r="E715" s="35" t="s">
        <v>1962</v>
      </c>
      <c r="F715" s="12" t="s">
        <v>196</v>
      </c>
      <c r="G715" s="14" t="s">
        <v>196</v>
      </c>
      <c r="H715" s="13">
        <v>0.1</v>
      </c>
      <c r="I715" s="12" t="s">
        <v>195</v>
      </c>
    </row>
    <row r="716" spans="2:9" ht="13.5" customHeight="1">
      <c r="B716" s="9" t="s">
        <v>190</v>
      </c>
      <c r="C716" s="10">
        <v>713</v>
      </c>
      <c r="D716" s="11" t="s">
        <v>196</v>
      </c>
      <c r="E716" s="35" t="s">
        <v>1963</v>
      </c>
      <c r="F716" s="12" t="s">
        <v>1964</v>
      </c>
      <c r="G716" s="14" t="s">
        <v>196</v>
      </c>
      <c r="H716" s="13">
        <v>0.3</v>
      </c>
      <c r="I716" s="12" t="s">
        <v>195</v>
      </c>
    </row>
    <row r="717" spans="2:9" ht="13.5" customHeight="1">
      <c r="B717" s="9" t="s">
        <v>190</v>
      </c>
      <c r="C717" s="10">
        <v>714</v>
      </c>
      <c r="D717" s="11" t="s">
        <v>196</v>
      </c>
      <c r="E717" s="35" t="s">
        <v>1965</v>
      </c>
      <c r="F717" s="12" t="s">
        <v>1966</v>
      </c>
      <c r="G717" s="14" t="s">
        <v>196</v>
      </c>
      <c r="H717" s="13">
        <v>0.1</v>
      </c>
      <c r="I717" s="12" t="s">
        <v>195</v>
      </c>
    </row>
    <row r="718" spans="2:9" ht="13.5" customHeight="1">
      <c r="B718" s="9" t="s">
        <v>190</v>
      </c>
      <c r="C718" s="10">
        <v>715</v>
      </c>
      <c r="D718" s="11" t="s">
        <v>196</v>
      </c>
      <c r="E718" s="35" t="s">
        <v>1967</v>
      </c>
      <c r="F718" s="12" t="s">
        <v>1968</v>
      </c>
      <c r="G718" s="14" t="s">
        <v>196</v>
      </c>
      <c r="H718" s="13">
        <v>0.1</v>
      </c>
      <c r="I718" s="12" t="s">
        <v>195</v>
      </c>
    </row>
    <row r="719" spans="2:9" ht="13.5" customHeight="1">
      <c r="B719" s="9" t="s">
        <v>190</v>
      </c>
      <c r="C719" s="10">
        <v>716</v>
      </c>
      <c r="D719" s="11" t="s">
        <v>196</v>
      </c>
      <c r="E719" s="35" t="s">
        <v>1969</v>
      </c>
      <c r="F719" s="12" t="s">
        <v>1970</v>
      </c>
      <c r="G719" s="14" t="s">
        <v>196</v>
      </c>
      <c r="H719" s="13">
        <v>0.3</v>
      </c>
      <c r="I719" s="12" t="s">
        <v>195</v>
      </c>
    </row>
    <row r="720" spans="2:9" ht="13.5" customHeight="1">
      <c r="B720" s="9" t="s">
        <v>190</v>
      </c>
      <c r="C720" s="10">
        <v>717</v>
      </c>
      <c r="D720" s="11" t="s">
        <v>196</v>
      </c>
      <c r="E720" s="35" t="s">
        <v>1971</v>
      </c>
      <c r="F720" s="12" t="s">
        <v>1972</v>
      </c>
      <c r="G720" s="14" t="s">
        <v>196</v>
      </c>
      <c r="H720" s="13">
        <v>0.3</v>
      </c>
      <c r="I720" s="12" t="s">
        <v>195</v>
      </c>
    </row>
    <row r="721" spans="2:9" ht="13.5" customHeight="1">
      <c r="B721" s="9" t="s">
        <v>190</v>
      </c>
      <c r="C721" s="10">
        <v>718</v>
      </c>
      <c r="D721" s="11" t="s">
        <v>196</v>
      </c>
      <c r="E721" s="35" t="s">
        <v>1973</v>
      </c>
      <c r="F721" s="12" t="s">
        <v>1974</v>
      </c>
      <c r="G721" s="14" t="s">
        <v>196</v>
      </c>
      <c r="H721" s="13">
        <v>0.3</v>
      </c>
      <c r="I721" s="12" t="s">
        <v>195</v>
      </c>
    </row>
    <row r="722" spans="2:9" ht="13.5" customHeight="1">
      <c r="B722" s="9" t="s">
        <v>190</v>
      </c>
      <c r="C722" s="10">
        <v>719</v>
      </c>
      <c r="D722" s="11" t="s">
        <v>196</v>
      </c>
      <c r="E722" s="35" t="s">
        <v>1975</v>
      </c>
      <c r="F722" s="12" t="s">
        <v>1976</v>
      </c>
      <c r="G722" s="14" t="s">
        <v>196</v>
      </c>
      <c r="H722" s="13">
        <v>0.3</v>
      </c>
      <c r="I722" s="12" t="s">
        <v>195</v>
      </c>
    </row>
    <row r="723" spans="2:9" ht="13.5" customHeight="1">
      <c r="B723" s="9" t="s">
        <v>190</v>
      </c>
      <c r="C723" s="10">
        <v>720</v>
      </c>
      <c r="D723" s="11" t="s">
        <v>196</v>
      </c>
      <c r="E723" s="35" t="s">
        <v>1977</v>
      </c>
      <c r="F723" s="12" t="s">
        <v>1978</v>
      </c>
      <c r="G723" s="14" t="s">
        <v>196</v>
      </c>
      <c r="H723" s="13">
        <v>0.1</v>
      </c>
      <c r="I723" s="12" t="s">
        <v>195</v>
      </c>
    </row>
    <row r="724" spans="2:9" ht="13.5" customHeight="1">
      <c r="B724" s="9" t="s">
        <v>190</v>
      </c>
      <c r="C724" s="10">
        <v>721</v>
      </c>
      <c r="D724" s="11" t="s">
        <v>196</v>
      </c>
      <c r="E724" s="35" t="s">
        <v>1979</v>
      </c>
      <c r="F724" s="12" t="s">
        <v>196</v>
      </c>
      <c r="G724" s="14" t="s">
        <v>196</v>
      </c>
      <c r="H724" s="13">
        <v>0.1</v>
      </c>
      <c r="I724" s="12" t="s">
        <v>195</v>
      </c>
    </row>
    <row r="725" spans="2:9" ht="13.5" customHeight="1">
      <c r="B725" s="9" t="s">
        <v>190</v>
      </c>
      <c r="C725" s="10">
        <v>722</v>
      </c>
      <c r="D725" s="18" t="s">
        <v>1980</v>
      </c>
      <c r="E725" s="36" t="s">
        <v>1981</v>
      </c>
      <c r="F725" s="12" t="s">
        <v>1982</v>
      </c>
      <c r="G725" s="14" t="s">
        <v>1983</v>
      </c>
      <c r="H725" s="13">
        <v>0.3</v>
      </c>
      <c r="I725" s="12" t="s">
        <v>195</v>
      </c>
    </row>
    <row r="726" spans="2:9" ht="13.5" customHeight="1">
      <c r="B726" s="9" t="s">
        <v>190</v>
      </c>
      <c r="C726" s="10">
        <v>723</v>
      </c>
      <c r="D726" s="11" t="s">
        <v>196</v>
      </c>
      <c r="E726" s="35" t="s">
        <v>1984</v>
      </c>
      <c r="F726" s="12" t="s">
        <v>1985</v>
      </c>
      <c r="G726" s="14" t="s">
        <v>196</v>
      </c>
      <c r="H726" s="13">
        <v>0.3</v>
      </c>
      <c r="I726" s="12" t="s">
        <v>195</v>
      </c>
    </row>
    <row r="727" spans="2:9" ht="13.5" customHeight="1">
      <c r="B727" s="9" t="s">
        <v>190</v>
      </c>
      <c r="C727" s="10">
        <v>724</v>
      </c>
      <c r="D727" s="11" t="s">
        <v>196</v>
      </c>
      <c r="E727" s="35" t="s">
        <v>1986</v>
      </c>
      <c r="F727" s="12" t="s">
        <v>1987</v>
      </c>
      <c r="G727" s="14" t="s">
        <v>196</v>
      </c>
      <c r="H727" s="13">
        <v>0.3</v>
      </c>
      <c r="I727" s="12" t="s">
        <v>195</v>
      </c>
    </row>
    <row r="728" spans="2:9" ht="13.5" customHeight="1">
      <c r="B728" s="9" t="s">
        <v>190</v>
      </c>
      <c r="C728" s="10">
        <v>725</v>
      </c>
      <c r="D728" s="11" t="s">
        <v>196</v>
      </c>
      <c r="E728" s="35" t="s">
        <v>1988</v>
      </c>
      <c r="F728" s="12" t="s">
        <v>1989</v>
      </c>
      <c r="G728" s="14" t="s">
        <v>196</v>
      </c>
      <c r="H728" s="13">
        <v>0.3</v>
      </c>
      <c r="I728" s="12" t="s">
        <v>195</v>
      </c>
    </row>
    <row r="729" spans="2:9" ht="13.5" customHeight="1">
      <c r="B729" s="9" t="s">
        <v>190</v>
      </c>
      <c r="C729" s="10">
        <v>726</v>
      </c>
      <c r="D729" s="11" t="s">
        <v>196</v>
      </c>
      <c r="E729" s="35" t="s">
        <v>1990</v>
      </c>
      <c r="F729" s="12" t="s">
        <v>1991</v>
      </c>
      <c r="G729" s="14" t="s">
        <v>196</v>
      </c>
      <c r="H729" s="13">
        <v>0.3</v>
      </c>
      <c r="I729" s="12" t="s">
        <v>195</v>
      </c>
    </row>
    <row r="730" spans="2:9" ht="13.5" customHeight="1">
      <c r="B730" s="9" t="s">
        <v>190</v>
      </c>
      <c r="C730" s="10">
        <v>727</v>
      </c>
      <c r="D730" s="11" t="s">
        <v>196</v>
      </c>
      <c r="E730" s="35" t="s">
        <v>1992</v>
      </c>
      <c r="F730" s="12" t="s">
        <v>1993</v>
      </c>
      <c r="G730" s="14" t="s">
        <v>196</v>
      </c>
      <c r="H730" s="13">
        <v>0.3</v>
      </c>
      <c r="I730" s="12" t="s">
        <v>195</v>
      </c>
    </row>
    <row r="731" spans="2:9" ht="13.5" customHeight="1">
      <c r="B731" s="9" t="s">
        <v>190</v>
      </c>
      <c r="C731" s="10">
        <v>728</v>
      </c>
      <c r="D731" s="38" t="s">
        <v>1994</v>
      </c>
      <c r="E731" s="39" t="s">
        <v>1995</v>
      </c>
      <c r="F731" s="40" t="s">
        <v>196</v>
      </c>
      <c r="G731" s="41" t="s">
        <v>196</v>
      </c>
      <c r="H731" s="13">
        <v>0.1</v>
      </c>
      <c r="I731" s="12" t="s">
        <v>195</v>
      </c>
    </row>
    <row r="732" spans="2:9" ht="13.5" customHeight="1">
      <c r="B732" s="9" t="s">
        <v>190</v>
      </c>
      <c r="C732" s="10">
        <v>729</v>
      </c>
      <c r="D732" s="11" t="s">
        <v>196</v>
      </c>
      <c r="E732" s="35" t="s">
        <v>1996</v>
      </c>
      <c r="F732" s="12" t="s">
        <v>1997</v>
      </c>
      <c r="G732" s="14" t="s">
        <v>196</v>
      </c>
      <c r="H732" s="13">
        <v>0.1</v>
      </c>
      <c r="I732" s="12" t="s">
        <v>195</v>
      </c>
    </row>
    <row r="733" spans="2:9" ht="13.5" customHeight="1">
      <c r="B733" s="9" t="s">
        <v>190</v>
      </c>
      <c r="C733" s="10">
        <v>730</v>
      </c>
      <c r="D733" s="11" t="s">
        <v>196</v>
      </c>
      <c r="E733" s="35" t="s">
        <v>1998</v>
      </c>
      <c r="F733" s="12" t="s">
        <v>1999</v>
      </c>
      <c r="G733" s="14" t="s">
        <v>196</v>
      </c>
      <c r="H733" s="13">
        <v>0.3</v>
      </c>
      <c r="I733" s="12" t="s">
        <v>195</v>
      </c>
    </row>
    <row r="734" spans="2:9" ht="13.5" customHeight="1">
      <c r="B734" s="9" t="s">
        <v>190</v>
      </c>
      <c r="C734" s="10">
        <v>731</v>
      </c>
      <c r="D734" s="11" t="s">
        <v>196</v>
      </c>
      <c r="E734" s="35" t="s">
        <v>2000</v>
      </c>
      <c r="F734" s="12" t="s">
        <v>196</v>
      </c>
      <c r="G734" s="14" t="s">
        <v>196</v>
      </c>
      <c r="H734" s="13">
        <v>0.1</v>
      </c>
      <c r="I734" s="12" t="s">
        <v>195</v>
      </c>
    </row>
    <row r="735" spans="2:9" ht="13.5" customHeight="1">
      <c r="B735" s="9" t="s">
        <v>190</v>
      </c>
      <c r="C735" s="10">
        <v>732</v>
      </c>
      <c r="D735" s="11" t="s">
        <v>196</v>
      </c>
      <c r="E735" s="35" t="s">
        <v>2001</v>
      </c>
      <c r="F735" s="12" t="s">
        <v>2002</v>
      </c>
      <c r="G735" s="14" t="s">
        <v>196</v>
      </c>
      <c r="H735" s="13">
        <v>0.1</v>
      </c>
      <c r="I735" s="12" t="s">
        <v>195</v>
      </c>
    </row>
    <row r="736" spans="2:9" ht="13.5" customHeight="1">
      <c r="B736" s="9" t="s">
        <v>190</v>
      </c>
      <c r="C736" s="10">
        <v>733</v>
      </c>
      <c r="D736" s="11" t="s">
        <v>196</v>
      </c>
      <c r="E736" s="35" t="s">
        <v>2003</v>
      </c>
      <c r="F736" s="12" t="s">
        <v>2004</v>
      </c>
      <c r="G736" s="14" t="s">
        <v>196</v>
      </c>
      <c r="H736" s="13">
        <v>0.1</v>
      </c>
      <c r="I736" s="12" t="s">
        <v>195</v>
      </c>
    </row>
    <row r="737" spans="2:9" ht="13.5" customHeight="1">
      <c r="B737" s="9" t="s">
        <v>190</v>
      </c>
      <c r="C737" s="10">
        <v>734</v>
      </c>
      <c r="D737" s="11" t="s">
        <v>196</v>
      </c>
      <c r="E737" s="35" t="s">
        <v>2005</v>
      </c>
      <c r="F737" s="12" t="s">
        <v>2006</v>
      </c>
      <c r="G737" s="14" t="s">
        <v>196</v>
      </c>
      <c r="H737" s="13">
        <v>0.3</v>
      </c>
      <c r="I737" s="12" t="s">
        <v>195</v>
      </c>
    </row>
    <row r="738" spans="2:9" ht="13.5" customHeight="1">
      <c r="B738" s="9" t="s">
        <v>190</v>
      </c>
      <c r="C738" s="10">
        <v>735</v>
      </c>
      <c r="D738" s="11" t="s">
        <v>196</v>
      </c>
      <c r="E738" s="35" t="s">
        <v>2007</v>
      </c>
      <c r="F738" s="12" t="s">
        <v>2008</v>
      </c>
      <c r="G738" s="14" t="s">
        <v>196</v>
      </c>
      <c r="H738" s="13">
        <v>0.3</v>
      </c>
      <c r="I738" s="12" t="s">
        <v>195</v>
      </c>
    </row>
    <row r="739" spans="2:9" ht="13.5" customHeight="1">
      <c r="B739" s="9" t="s">
        <v>190</v>
      </c>
      <c r="C739" s="10">
        <v>736</v>
      </c>
      <c r="D739" s="11" t="s">
        <v>196</v>
      </c>
      <c r="E739" s="35" t="s">
        <v>2009</v>
      </c>
      <c r="F739" s="12" t="s">
        <v>2010</v>
      </c>
      <c r="G739" s="14" t="s">
        <v>196</v>
      </c>
      <c r="H739" s="13">
        <v>0.3</v>
      </c>
      <c r="I739" s="12" t="s">
        <v>195</v>
      </c>
    </row>
    <row r="740" spans="2:9" ht="13.5" customHeight="1">
      <c r="B740" s="9" t="s">
        <v>190</v>
      </c>
      <c r="C740" s="10">
        <v>737</v>
      </c>
      <c r="D740" s="11" t="s">
        <v>196</v>
      </c>
      <c r="E740" s="35" t="s">
        <v>2011</v>
      </c>
      <c r="F740" s="12" t="s">
        <v>2012</v>
      </c>
      <c r="G740" s="14" t="s">
        <v>196</v>
      </c>
      <c r="H740" s="13">
        <v>0.1</v>
      </c>
      <c r="I740" s="12" t="s">
        <v>195</v>
      </c>
    </row>
    <row r="741" spans="2:9" ht="13.5" customHeight="1">
      <c r="B741" s="9" t="s">
        <v>190</v>
      </c>
      <c r="C741" s="10">
        <v>738</v>
      </c>
      <c r="D741" s="11" t="s">
        <v>196</v>
      </c>
      <c r="E741" s="35" t="s">
        <v>2013</v>
      </c>
      <c r="F741" s="12" t="s">
        <v>2014</v>
      </c>
      <c r="G741" s="14" t="s">
        <v>196</v>
      </c>
      <c r="H741" s="13">
        <v>0.3</v>
      </c>
      <c r="I741" s="12" t="s">
        <v>195</v>
      </c>
    </row>
    <row r="742" spans="2:9" ht="13.5" customHeight="1">
      <c r="B742" s="42" t="s">
        <v>2015</v>
      </c>
      <c r="C742" s="10">
        <v>739</v>
      </c>
      <c r="D742" s="11" t="s">
        <v>2016</v>
      </c>
      <c r="E742" s="11" t="s">
        <v>2017</v>
      </c>
      <c r="F742" s="14" t="s">
        <v>2018</v>
      </c>
      <c r="G742" s="14" t="s">
        <v>842</v>
      </c>
      <c r="H742" s="43">
        <v>0</v>
      </c>
      <c r="I742" s="12" t="s">
        <v>195</v>
      </c>
    </row>
    <row r="743" spans="2:9" ht="13.5" customHeight="1"/>
  </sheetData>
  <autoFilter ref="B2:I750">
    <filterColumn colId="1" showButton="0"/>
  </autoFilter>
  <mergeCells count="8">
    <mergeCell ref="H2:H3"/>
    <mergeCell ref="I2:I3"/>
    <mergeCell ref="B2:B3"/>
    <mergeCell ref="C2:C3"/>
    <mergeCell ref="D2:D3"/>
    <mergeCell ref="E2:E3"/>
    <mergeCell ref="F2:F3"/>
    <mergeCell ref="G2:G3"/>
  </mergeCells>
  <phoneticPr fontId="1"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F1456"/>
  <sheetViews>
    <sheetView showGridLines="0" zoomScale="70" zoomScaleNormal="70" workbookViewId="0">
      <pane ySplit="4" topLeftCell="A5" activePane="bottomLeft" state="frozen"/>
      <selection activeCell="M2698" sqref="M2698"/>
      <selection pane="bottomLeft" activeCell="E9" sqref="E9"/>
    </sheetView>
  </sheetViews>
  <sheetFormatPr defaultColWidth="10" defaultRowHeight="12"/>
  <cols>
    <col min="1" max="1" width="0.75" style="48" customWidth="1"/>
    <col min="2" max="2" width="12.5" style="45" customWidth="1"/>
    <col min="3" max="3" width="38.75" style="45" customWidth="1"/>
    <col min="4" max="4" width="98" style="46" customWidth="1"/>
    <col min="5" max="5" width="21" style="46" customWidth="1"/>
    <col min="6" max="6" width="34.5" style="46" customWidth="1"/>
    <col min="7" max="16384" width="10" style="48"/>
  </cols>
  <sheetData>
    <row r="2" spans="2:6">
      <c r="B2" s="44" t="s">
        <v>2019</v>
      </c>
      <c r="E2" s="47" t="s">
        <v>2020</v>
      </c>
      <c r="F2" s="6" t="s">
        <v>2021</v>
      </c>
    </row>
    <row r="3" spans="2:6" ht="2.25" customHeight="1"/>
    <row r="4" spans="2:6" ht="26.25" customHeight="1">
      <c r="B4" s="49" t="s">
        <v>2022</v>
      </c>
      <c r="C4" s="49" t="s">
        <v>2023</v>
      </c>
      <c r="D4" s="49" t="s">
        <v>2024</v>
      </c>
      <c r="E4" s="49" t="s">
        <v>2025</v>
      </c>
      <c r="F4" s="49" t="s">
        <v>2026</v>
      </c>
    </row>
    <row r="5" spans="2:6" ht="13.5" customHeight="1">
      <c r="B5" s="290" t="s">
        <v>2027</v>
      </c>
      <c r="C5" s="293" t="s">
        <v>2028</v>
      </c>
      <c r="D5" s="50" t="s">
        <v>2029</v>
      </c>
      <c r="E5" s="51" t="s">
        <v>2030</v>
      </c>
      <c r="F5" s="52"/>
    </row>
    <row r="6" spans="2:6" ht="13.5" customHeight="1">
      <c r="B6" s="291"/>
      <c r="C6" s="291"/>
      <c r="D6" s="50" t="s">
        <v>2031</v>
      </c>
      <c r="E6" s="51" t="s">
        <v>2030</v>
      </c>
      <c r="F6" s="52"/>
    </row>
    <row r="7" spans="2:6" ht="13.5" customHeight="1">
      <c r="B7" s="291"/>
      <c r="C7" s="291"/>
      <c r="D7" s="50" t="s">
        <v>2032</v>
      </c>
      <c r="E7" s="51" t="s">
        <v>2030</v>
      </c>
      <c r="F7" s="52"/>
    </row>
    <row r="8" spans="2:6" ht="13.5" customHeight="1">
      <c r="B8" s="291"/>
      <c r="C8" s="291"/>
      <c r="D8" s="50" t="s">
        <v>2033</v>
      </c>
      <c r="E8" s="51" t="s">
        <v>2034</v>
      </c>
      <c r="F8" s="52"/>
    </row>
    <row r="9" spans="2:6" ht="13.5" customHeight="1">
      <c r="B9" s="291"/>
      <c r="C9" s="291"/>
      <c r="D9" s="50" t="s">
        <v>2035</v>
      </c>
      <c r="E9" s="51" t="s">
        <v>2030</v>
      </c>
      <c r="F9" s="52"/>
    </row>
    <row r="10" spans="2:6" ht="13.5" customHeight="1">
      <c r="B10" s="291"/>
      <c r="C10" s="291"/>
      <c r="D10" s="50" t="s">
        <v>2036</v>
      </c>
      <c r="E10" s="51" t="s">
        <v>2030</v>
      </c>
      <c r="F10" s="52"/>
    </row>
    <row r="11" spans="2:6" ht="13.5" customHeight="1">
      <c r="B11" s="291"/>
      <c r="C11" s="291"/>
      <c r="D11" s="50" t="s">
        <v>2037</v>
      </c>
      <c r="E11" s="51" t="s">
        <v>2030</v>
      </c>
      <c r="F11" s="52"/>
    </row>
    <row r="12" spans="2:6" ht="13.5" customHeight="1">
      <c r="B12" s="291"/>
      <c r="C12" s="291"/>
      <c r="D12" s="50" t="s">
        <v>2038</v>
      </c>
      <c r="E12" s="51" t="s">
        <v>2039</v>
      </c>
      <c r="F12" s="52"/>
    </row>
    <row r="13" spans="2:6" ht="13.5" customHeight="1">
      <c r="B13" s="291"/>
      <c r="C13" s="291"/>
      <c r="D13" s="50" t="s">
        <v>2040</v>
      </c>
      <c r="E13" s="51" t="s">
        <v>2030</v>
      </c>
      <c r="F13" s="52"/>
    </row>
    <row r="14" spans="2:6" ht="13.5" customHeight="1">
      <c r="B14" s="291"/>
      <c r="C14" s="291"/>
      <c r="D14" s="50" t="s">
        <v>2041</v>
      </c>
      <c r="E14" s="51" t="s">
        <v>2030</v>
      </c>
      <c r="F14" s="52"/>
    </row>
    <row r="15" spans="2:6" ht="13.5" customHeight="1">
      <c r="B15" s="291"/>
      <c r="C15" s="293" t="s">
        <v>2042</v>
      </c>
      <c r="D15" s="50" t="s">
        <v>2043</v>
      </c>
      <c r="E15" s="51" t="s">
        <v>2030</v>
      </c>
      <c r="F15" s="52"/>
    </row>
    <row r="16" spans="2:6" ht="13.5" customHeight="1">
      <c r="B16" s="291"/>
      <c r="C16" s="291"/>
      <c r="D16" s="50" t="s">
        <v>2044</v>
      </c>
      <c r="E16" s="51" t="s">
        <v>2030</v>
      </c>
      <c r="F16" s="52"/>
    </row>
    <row r="17" spans="2:6" ht="13.5" customHeight="1">
      <c r="B17" s="291"/>
      <c r="C17" s="291"/>
      <c r="D17" s="50" t="s">
        <v>2045</v>
      </c>
      <c r="E17" s="51" t="s">
        <v>2030</v>
      </c>
      <c r="F17" s="52"/>
    </row>
    <row r="18" spans="2:6" ht="13.5" customHeight="1">
      <c r="B18" s="291"/>
      <c r="C18" s="291"/>
      <c r="D18" s="50" t="s">
        <v>2046</v>
      </c>
      <c r="E18" s="51" t="s">
        <v>2030</v>
      </c>
      <c r="F18" s="52"/>
    </row>
    <row r="19" spans="2:6" ht="13.5" customHeight="1">
      <c r="B19" s="291"/>
      <c r="C19" s="291"/>
      <c r="D19" s="50" t="s">
        <v>2047</v>
      </c>
      <c r="E19" s="51" t="s">
        <v>2030</v>
      </c>
      <c r="F19" s="52"/>
    </row>
    <row r="20" spans="2:6" ht="13.5" customHeight="1">
      <c r="B20" s="291"/>
      <c r="C20" s="291"/>
      <c r="D20" s="50" t="s">
        <v>2048</v>
      </c>
      <c r="E20" s="51" t="s">
        <v>2030</v>
      </c>
      <c r="F20" s="52"/>
    </row>
    <row r="21" spans="2:6" ht="13.5" customHeight="1">
      <c r="B21" s="291"/>
      <c r="C21" s="291"/>
      <c r="D21" s="50" t="s">
        <v>2049</v>
      </c>
      <c r="E21" s="51" t="s">
        <v>2030</v>
      </c>
      <c r="F21" s="52"/>
    </row>
    <row r="22" spans="2:6" ht="13.5" customHeight="1">
      <c r="B22" s="291"/>
      <c r="C22" s="291"/>
      <c r="D22" s="50" t="s">
        <v>2050</v>
      </c>
      <c r="E22" s="51" t="s">
        <v>2030</v>
      </c>
      <c r="F22" s="53"/>
    </row>
    <row r="23" spans="2:6" ht="13.5" customHeight="1">
      <c r="B23" s="291"/>
      <c r="C23" s="291"/>
      <c r="D23" s="50" t="s">
        <v>2051</v>
      </c>
      <c r="E23" s="51" t="s">
        <v>2039</v>
      </c>
      <c r="F23" s="53"/>
    </row>
    <row r="24" spans="2:6" ht="13.5" customHeight="1">
      <c r="B24" s="291"/>
      <c r="C24" s="291"/>
      <c r="D24" s="50" t="s">
        <v>2052</v>
      </c>
      <c r="E24" s="51" t="s">
        <v>2030</v>
      </c>
      <c r="F24" s="53"/>
    </row>
    <row r="25" spans="2:6" ht="13.5" customHeight="1">
      <c r="B25" s="291"/>
      <c r="C25" s="291"/>
      <c r="D25" s="50" t="s">
        <v>2053</v>
      </c>
      <c r="E25" s="51" t="s">
        <v>2030</v>
      </c>
      <c r="F25" s="53"/>
    </row>
    <row r="26" spans="2:6" ht="13.5" customHeight="1">
      <c r="B26" s="291"/>
      <c r="C26" s="291"/>
      <c r="D26" s="50" t="s">
        <v>2054</v>
      </c>
      <c r="E26" s="51" t="s">
        <v>2030</v>
      </c>
      <c r="F26" s="53"/>
    </row>
    <row r="27" spans="2:6" ht="13.5" customHeight="1">
      <c r="B27" s="291"/>
      <c r="C27" s="291"/>
      <c r="D27" s="50" t="s">
        <v>2055</v>
      </c>
      <c r="E27" s="51" t="s">
        <v>2039</v>
      </c>
      <c r="F27" s="54"/>
    </row>
    <row r="28" spans="2:6" ht="13.5" customHeight="1">
      <c r="B28" s="291"/>
      <c r="C28" s="291"/>
      <c r="D28" s="50" t="s">
        <v>2056</v>
      </c>
      <c r="E28" s="51" t="s">
        <v>2039</v>
      </c>
      <c r="F28" s="53"/>
    </row>
    <row r="29" spans="2:6" ht="13.5" customHeight="1">
      <c r="B29" s="291"/>
      <c r="C29" s="291"/>
      <c r="D29" s="50" t="s">
        <v>2057</v>
      </c>
      <c r="E29" s="51" t="s">
        <v>2030</v>
      </c>
      <c r="F29" s="53"/>
    </row>
    <row r="30" spans="2:6" ht="14.25" customHeight="1">
      <c r="B30" s="291"/>
      <c r="C30" s="293" t="s">
        <v>2058</v>
      </c>
      <c r="D30" s="50" t="s">
        <v>2059</v>
      </c>
      <c r="E30" s="51" t="s">
        <v>2030</v>
      </c>
      <c r="F30" s="53"/>
    </row>
    <row r="31" spans="2:6" ht="14.25" customHeight="1">
      <c r="B31" s="291"/>
      <c r="C31" s="294"/>
      <c r="D31" s="50" t="s">
        <v>2060</v>
      </c>
      <c r="E31" s="51" t="s">
        <v>2039</v>
      </c>
      <c r="F31" s="53"/>
    </row>
    <row r="32" spans="2:6" ht="14.25" customHeight="1">
      <c r="B32" s="291"/>
      <c r="C32" s="294"/>
      <c r="D32" s="50" t="s">
        <v>2061</v>
      </c>
      <c r="E32" s="51" t="s">
        <v>2030</v>
      </c>
      <c r="F32" s="53"/>
    </row>
    <row r="33" spans="2:6" ht="14.25" customHeight="1">
      <c r="B33" s="291"/>
      <c r="C33" s="294"/>
      <c r="D33" s="50" t="s">
        <v>2062</v>
      </c>
      <c r="E33" s="51" t="s">
        <v>2030</v>
      </c>
      <c r="F33" s="53"/>
    </row>
    <row r="34" spans="2:6" ht="14.25" customHeight="1">
      <c r="B34" s="291"/>
      <c r="C34" s="294"/>
      <c r="D34" s="50" t="s">
        <v>2063</v>
      </c>
      <c r="E34" s="51" t="s">
        <v>2030</v>
      </c>
      <c r="F34" s="53"/>
    </row>
    <row r="35" spans="2:6" ht="14.25" customHeight="1">
      <c r="B35" s="291"/>
      <c r="C35" s="294"/>
      <c r="D35" s="50" t="s">
        <v>2064</v>
      </c>
      <c r="E35" s="51" t="s">
        <v>2034</v>
      </c>
      <c r="F35" s="53"/>
    </row>
    <row r="36" spans="2:6" ht="14.25" customHeight="1">
      <c r="B36" s="291"/>
      <c r="C36" s="294"/>
      <c r="D36" s="50" t="s">
        <v>2065</v>
      </c>
      <c r="E36" s="51" t="s">
        <v>2039</v>
      </c>
      <c r="F36" s="53"/>
    </row>
    <row r="37" spans="2:6" ht="14.25" customHeight="1">
      <c r="B37" s="291"/>
      <c r="C37" s="294"/>
      <c r="D37" s="50" t="s">
        <v>2066</v>
      </c>
      <c r="E37" s="51" t="s">
        <v>2039</v>
      </c>
      <c r="F37" s="53"/>
    </row>
    <row r="38" spans="2:6" ht="14.25" customHeight="1">
      <c r="B38" s="291"/>
      <c r="C38" s="294"/>
      <c r="D38" s="50" t="s">
        <v>2067</v>
      </c>
      <c r="E38" s="51" t="s">
        <v>2030</v>
      </c>
      <c r="F38" s="53"/>
    </row>
    <row r="39" spans="2:6" ht="14.25" customHeight="1">
      <c r="B39" s="291"/>
      <c r="C39" s="294"/>
      <c r="D39" s="50" t="s">
        <v>2068</v>
      </c>
      <c r="E39" s="51" t="s">
        <v>2039</v>
      </c>
      <c r="F39" s="53"/>
    </row>
    <row r="40" spans="2:6" ht="14.25" customHeight="1">
      <c r="B40" s="291"/>
      <c r="C40" s="294"/>
      <c r="D40" s="50" t="s">
        <v>2069</v>
      </c>
      <c r="E40" s="51" t="s">
        <v>2030</v>
      </c>
      <c r="F40" s="53"/>
    </row>
    <row r="41" spans="2:6" ht="14.25" customHeight="1">
      <c r="B41" s="291"/>
      <c r="C41" s="294"/>
      <c r="D41" s="50" t="s">
        <v>2070</v>
      </c>
      <c r="E41" s="51" t="s">
        <v>2039</v>
      </c>
      <c r="F41" s="53"/>
    </row>
    <row r="42" spans="2:6" ht="14.25" customHeight="1">
      <c r="B42" s="291"/>
      <c r="C42" s="294"/>
      <c r="D42" s="50" t="s">
        <v>2071</v>
      </c>
      <c r="E42" s="51" t="s">
        <v>2039</v>
      </c>
      <c r="F42" s="53"/>
    </row>
    <row r="43" spans="2:6" ht="14.25" customHeight="1">
      <c r="B43" s="291"/>
      <c r="C43" s="294"/>
      <c r="D43" s="50" t="s">
        <v>2072</v>
      </c>
      <c r="E43" s="51" t="s">
        <v>2039</v>
      </c>
      <c r="F43" s="53"/>
    </row>
    <row r="44" spans="2:6" ht="14.25" customHeight="1">
      <c r="B44" s="291"/>
      <c r="C44" s="294"/>
      <c r="D44" s="50" t="s">
        <v>2073</v>
      </c>
      <c r="E44" s="51" t="s">
        <v>2030</v>
      </c>
      <c r="F44" s="53"/>
    </row>
    <row r="45" spans="2:6" ht="14.25" customHeight="1">
      <c r="B45" s="291"/>
      <c r="C45" s="294"/>
      <c r="D45" s="50" t="s">
        <v>2074</v>
      </c>
      <c r="E45" s="51" t="s">
        <v>2039</v>
      </c>
      <c r="F45" s="53"/>
    </row>
    <row r="46" spans="2:6" ht="14.25" customHeight="1">
      <c r="B46" s="291"/>
      <c r="C46" s="294"/>
      <c r="D46" s="50" t="s">
        <v>2075</v>
      </c>
      <c r="E46" s="51" t="s">
        <v>2034</v>
      </c>
      <c r="F46" s="53"/>
    </row>
    <row r="47" spans="2:6" ht="14.25" customHeight="1">
      <c r="B47" s="291"/>
      <c r="C47" s="294"/>
      <c r="D47" s="50" t="s">
        <v>2076</v>
      </c>
      <c r="E47" s="51" t="s">
        <v>2039</v>
      </c>
      <c r="F47" s="53"/>
    </row>
    <row r="48" spans="2:6" ht="14.25" customHeight="1">
      <c r="B48" s="291"/>
      <c r="C48" s="294"/>
      <c r="D48" s="50" t="s">
        <v>2077</v>
      </c>
      <c r="E48" s="51" t="s">
        <v>2030</v>
      </c>
      <c r="F48" s="53"/>
    </row>
    <row r="49" spans="2:6" ht="14.25" customHeight="1">
      <c r="B49" s="291"/>
      <c r="C49" s="294"/>
      <c r="D49" s="50" t="s">
        <v>2078</v>
      </c>
      <c r="E49" s="51" t="s">
        <v>2039</v>
      </c>
      <c r="F49" s="53"/>
    </row>
    <row r="50" spans="2:6" ht="14.25" customHeight="1">
      <c r="B50" s="291"/>
      <c r="C50" s="294"/>
      <c r="D50" s="50" t="s">
        <v>2079</v>
      </c>
      <c r="E50" s="51" t="s">
        <v>2039</v>
      </c>
      <c r="F50" s="53"/>
    </row>
    <row r="51" spans="2:6" ht="14.25" customHeight="1">
      <c r="B51" s="291"/>
      <c r="C51" s="294"/>
      <c r="D51" s="50" t="s">
        <v>2080</v>
      </c>
      <c r="E51" s="51" t="s">
        <v>2039</v>
      </c>
      <c r="F51" s="53"/>
    </row>
    <row r="52" spans="2:6" ht="14.25" customHeight="1">
      <c r="B52" s="291"/>
      <c r="C52" s="294"/>
      <c r="D52" s="50" t="s">
        <v>2081</v>
      </c>
      <c r="E52" s="51" t="s">
        <v>2039</v>
      </c>
      <c r="F52" s="53"/>
    </row>
    <row r="53" spans="2:6" ht="14.25" customHeight="1">
      <c r="B53" s="291"/>
      <c r="C53" s="294"/>
      <c r="D53" s="50" t="s">
        <v>2082</v>
      </c>
      <c r="E53" s="51" t="s">
        <v>2034</v>
      </c>
      <c r="F53" s="53"/>
    </row>
    <row r="54" spans="2:6" ht="14.25" customHeight="1">
      <c r="B54" s="291"/>
      <c r="C54" s="294"/>
      <c r="D54" s="50" t="s">
        <v>2083</v>
      </c>
      <c r="E54" s="51" t="s">
        <v>2039</v>
      </c>
      <c r="F54" s="53"/>
    </row>
    <row r="55" spans="2:6" ht="14.25" customHeight="1">
      <c r="B55" s="291"/>
      <c r="C55" s="294"/>
      <c r="D55" s="50" t="s">
        <v>2084</v>
      </c>
      <c r="E55" s="51" t="s">
        <v>2039</v>
      </c>
      <c r="F55" s="53"/>
    </row>
    <row r="56" spans="2:6" ht="14.25" customHeight="1">
      <c r="B56" s="291"/>
      <c r="C56" s="294"/>
      <c r="D56" s="50" t="s">
        <v>2085</v>
      </c>
      <c r="E56" s="51" t="s">
        <v>2039</v>
      </c>
      <c r="F56" s="53"/>
    </row>
    <row r="57" spans="2:6" ht="14.25" customHeight="1">
      <c r="B57" s="291"/>
      <c r="C57" s="294"/>
      <c r="D57" s="50" t="s">
        <v>2086</v>
      </c>
      <c r="E57" s="51" t="s">
        <v>2030</v>
      </c>
      <c r="F57" s="53"/>
    </row>
    <row r="58" spans="2:6" ht="14.25" customHeight="1">
      <c r="B58" s="291"/>
      <c r="C58" s="294"/>
      <c r="D58" s="50" t="s">
        <v>2087</v>
      </c>
      <c r="E58" s="51" t="s">
        <v>2039</v>
      </c>
      <c r="F58" s="53"/>
    </row>
    <row r="59" spans="2:6" ht="14.25" customHeight="1">
      <c r="B59" s="291"/>
      <c r="C59" s="294"/>
      <c r="D59" s="50" t="s">
        <v>2088</v>
      </c>
      <c r="E59" s="51" t="s">
        <v>2039</v>
      </c>
      <c r="F59" s="53"/>
    </row>
    <row r="60" spans="2:6" ht="14.25" customHeight="1">
      <c r="B60" s="291"/>
      <c r="C60" s="294"/>
      <c r="D60" s="50" t="s">
        <v>2089</v>
      </c>
      <c r="E60" s="51" t="s">
        <v>2030</v>
      </c>
      <c r="F60" s="53"/>
    </row>
    <row r="61" spans="2:6" ht="14.25" customHeight="1">
      <c r="B61" s="291"/>
      <c r="C61" s="294"/>
      <c r="D61" s="50" t="s">
        <v>2090</v>
      </c>
      <c r="E61" s="51" t="s">
        <v>2039</v>
      </c>
      <c r="F61" s="53"/>
    </row>
    <row r="62" spans="2:6" ht="14.25" customHeight="1">
      <c r="B62" s="291"/>
      <c r="C62" s="294"/>
      <c r="D62" s="50" t="s">
        <v>2091</v>
      </c>
      <c r="E62" s="51" t="s">
        <v>2039</v>
      </c>
      <c r="F62" s="53"/>
    </row>
    <row r="63" spans="2:6" ht="14.25" customHeight="1">
      <c r="B63" s="291"/>
      <c r="C63" s="294"/>
      <c r="D63" s="50" t="s">
        <v>2092</v>
      </c>
      <c r="E63" s="51" t="s">
        <v>2039</v>
      </c>
      <c r="F63" s="53"/>
    </row>
    <row r="64" spans="2:6" ht="14.25" customHeight="1">
      <c r="B64" s="291"/>
      <c r="C64" s="294"/>
      <c r="D64" s="50" t="s">
        <v>2093</v>
      </c>
      <c r="E64" s="51" t="s">
        <v>2039</v>
      </c>
      <c r="F64" s="53"/>
    </row>
    <row r="65" spans="2:6" ht="14.25" customHeight="1">
      <c r="B65" s="291"/>
      <c r="C65" s="294"/>
      <c r="D65" s="50" t="s">
        <v>2094</v>
      </c>
      <c r="E65" s="51" t="s">
        <v>2039</v>
      </c>
      <c r="F65" s="53"/>
    </row>
    <row r="66" spans="2:6" ht="14.25" customHeight="1">
      <c r="B66" s="291"/>
      <c r="C66" s="294"/>
      <c r="D66" s="50" t="s">
        <v>2095</v>
      </c>
      <c r="E66" s="51" t="s">
        <v>2039</v>
      </c>
      <c r="F66" s="53"/>
    </row>
    <row r="67" spans="2:6" ht="14.25" customHeight="1">
      <c r="B67" s="291"/>
      <c r="C67" s="295"/>
      <c r="D67" s="50" t="s">
        <v>2096</v>
      </c>
      <c r="E67" s="51" t="s">
        <v>2030</v>
      </c>
      <c r="F67" s="53"/>
    </row>
    <row r="68" spans="2:6" ht="13.5" customHeight="1">
      <c r="B68" s="291"/>
      <c r="C68" s="293" t="s">
        <v>2097</v>
      </c>
      <c r="D68" s="50" t="s">
        <v>2098</v>
      </c>
      <c r="E68" s="51" t="s">
        <v>2039</v>
      </c>
      <c r="F68" s="53"/>
    </row>
    <row r="69" spans="2:6" ht="13.5" customHeight="1">
      <c r="B69" s="291"/>
      <c r="C69" s="291"/>
      <c r="D69" s="50" t="s">
        <v>2099</v>
      </c>
      <c r="E69" s="51" t="s">
        <v>2030</v>
      </c>
      <c r="F69" s="54"/>
    </row>
    <row r="70" spans="2:6" ht="13.5" customHeight="1">
      <c r="B70" s="291"/>
      <c r="C70" s="291"/>
      <c r="D70" s="50" t="s">
        <v>2100</v>
      </c>
      <c r="E70" s="51" t="s">
        <v>2039</v>
      </c>
      <c r="F70" s="53"/>
    </row>
    <row r="71" spans="2:6" ht="13.5" customHeight="1">
      <c r="B71" s="291"/>
      <c r="C71" s="291"/>
      <c r="D71" s="50" t="s">
        <v>2101</v>
      </c>
      <c r="E71" s="51" t="s">
        <v>2039</v>
      </c>
      <c r="F71" s="53"/>
    </row>
    <row r="72" spans="2:6" ht="13.5" customHeight="1">
      <c r="B72" s="291"/>
      <c r="C72" s="291"/>
      <c r="D72" s="50" t="s">
        <v>2102</v>
      </c>
      <c r="E72" s="51" t="s">
        <v>2039</v>
      </c>
      <c r="F72" s="53"/>
    </row>
    <row r="73" spans="2:6" ht="13.5" customHeight="1">
      <c r="B73" s="291"/>
      <c r="C73" s="291"/>
      <c r="D73" s="50" t="s">
        <v>2103</v>
      </c>
      <c r="E73" s="51" t="s">
        <v>2039</v>
      </c>
      <c r="F73" s="53"/>
    </row>
    <row r="74" spans="2:6" ht="13.5" customHeight="1">
      <c r="B74" s="291"/>
      <c r="C74" s="291"/>
      <c r="D74" s="50" t="s">
        <v>2104</v>
      </c>
      <c r="E74" s="51" t="s">
        <v>2039</v>
      </c>
      <c r="F74" s="53"/>
    </row>
    <row r="75" spans="2:6" ht="13.5" customHeight="1">
      <c r="B75" s="291"/>
      <c r="C75" s="291"/>
      <c r="D75" s="50" t="s">
        <v>2105</v>
      </c>
      <c r="E75" s="51" t="s">
        <v>2039</v>
      </c>
      <c r="F75" s="53"/>
    </row>
    <row r="76" spans="2:6" ht="13.5" customHeight="1">
      <c r="B76" s="291"/>
      <c r="C76" s="291"/>
      <c r="D76" s="50" t="s">
        <v>2106</v>
      </c>
      <c r="E76" s="51" t="s">
        <v>2030</v>
      </c>
      <c r="F76" s="53"/>
    </row>
    <row r="77" spans="2:6" ht="13.5" customHeight="1">
      <c r="B77" s="291"/>
      <c r="C77" s="291"/>
      <c r="D77" s="50" t="s">
        <v>2107</v>
      </c>
      <c r="E77" s="51" t="s">
        <v>2039</v>
      </c>
      <c r="F77" s="53"/>
    </row>
    <row r="78" spans="2:6" ht="13.5" customHeight="1">
      <c r="B78" s="291"/>
      <c r="C78" s="291"/>
      <c r="D78" s="50" t="s">
        <v>2108</v>
      </c>
      <c r="E78" s="51" t="s">
        <v>2039</v>
      </c>
      <c r="F78" s="53"/>
    </row>
    <row r="79" spans="2:6" ht="13.5" customHeight="1">
      <c r="B79" s="291"/>
      <c r="C79" s="291"/>
      <c r="D79" s="50" t="s">
        <v>2109</v>
      </c>
      <c r="E79" s="51" t="s">
        <v>2039</v>
      </c>
      <c r="F79" s="53"/>
    </row>
    <row r="80" spans="2:6" ht="13.5" customHeight="1">
      <c r="B80" s="291"/>
      <c r="C80" s="291"/>
      <c r="D80" s="50" t="s">
        <v>2110</v>
      </c>
      <c r="E80" s="51" t="s">
        <v>2039</v>
      </c>
      <c r="F80" s="53"/>
    </row>
    <row r="81" spans="2:6" ht="13.5" customHeight="1">
      <c r="B81" s="291"/>
      <c r="C81" s="291"/>
      <c r="D81" s="50" t="s">
        <v>2111</v>
      </c>
      <c r="E81" s="51" t="s">
        <v>2030</v>
      </c>
      <c r="F81" s="53"/>
    </row>
    <row r="82" spans="2:6" ht="13.5" customHeight="1">
      <c r="B82" s="291"/>
      <c r="C82" s="291"/>
      <c r="D82" s="50" t="s">
        <v>2112</v>
      </c>
      <c r="E82" s="51" t="s">
        <v>2039</v>
      </c>
      <c r="F82" s="53"/>
    </row>
    <row r="83" spans="2:6" ht="13.5" customHeight="1">
      <c r="B83" s="291"/>
      <c r="C83" s="291"/>
      <c r="D83" s="50" t="s">
        <v>2113</v>
      </c>
      <c r="E83" s="51" t="s">
        <v>2030</v>
      </c>
      <c r="F83" s="53"/>
    </row>
    <row r="84" spans="2:6" ht="13.5" customHeight="1">
      <c r="B84" s="291"/>
      <c r="C84" s="291"/>
      <c r="D84" s="50" t="s">
        <v>2114</v>
      </c>
      <c r="E84" s="51" t="s">
        <v>2039</v>
      </c>
      <c r="F84" s="53"/>
    </row>
    <row r="85" spans="2:6" ht="13.5" customHeight="1">
      <c r="B85" s="291"/>
      <c r="C85" s="291"/>
      <c r="D85" s="50" t="s">
        <v>2115</v>
      </c>
      <c r="E85" s="51" t="s">
        <v>2039</v>
      </c>
      <c r="F85" s="53"/>
    </row>
    <row r="86" spans="2:6" ht="13.5" customHeight="1">
      <c r="B86" s="291"/>
      <c r="C86" s="291"/>
      <c r="D86" s="50" t="s">
        <v>2116</v>
      </c>
      <c r="E86" s="51" t="s">
        <v>2034</v>
      </c>
      <c r="F86" s="53"/>
    </row>
    <row r="87" spans="2:6" ht="13.5" customHeight="1">
      <c r="B87" s="291"/>
      <c r="C87" s="291"/>
      <c r="D87" s="50" t="s">
        <v>2117</v>
      </c>
      <c r="E87" s="51" t="s">
        <v>2039</v>
      </c>
      <c r="F87" s="53"/>
    </row>
    <row r="88" spans="2:6" ht="13.5" customHeight="1">
      <c r="B88" s="291"/>
      <c r="C88" s="291"/>
      <c r="D88" s="50" t="s">
        <v>2118</v>
      </c>
      <c r="E88" s="51" t="s">
        <v>2039</v>
      </c>
      <c r="F88" s="53"/>
    </row>
    <row r="89" spans="2:6" ht="13.5" customHeight="1">
      <c r="B89" s="291"/>
      <c r="C89" s="291"/>
      <c r="D89" s="50" t="s">
        <v>2119</v>
      </c>
      <c r="E89" s="51" t="s">
        <v>2039</v>
      </c>
      <c r="F89" s="53"/>
    </row>
    <row r="90" spans="2:6" ht="13.5" customHeight="1">
      <c r="B90" s="291"/>
      <c r="C90" s="291"/>
      <c r="D90" s="50" t="s">
        <v>2120</v>
      </c>
      <c r="E90" s="51" t="s">
        <v>2030</v>
      </c>
      <c r="F90" s="53"/>
    </row>
    <row r="91" spans="2:6" ht="13.5" customHeight="1">
      <c r="B91" s="291"/>
      <c r="C91" s="291"/>
      <c r="D91" s="50" t="s">
        <v>2121</v>
      </c>
      <c r="E91" s="51" t="s">
        <v>2039</v>
      </c>
      <c r="F91" s="53"/>
    </row>
    <row r="92" spans="2:6" ht="13.5" customHeight="1">
      <c r="B92" s="291"/>
      <c r="C92" s="291"/>
      <c r="D92" s="50" t="s">
        <v>2122</v>
      </c>
      <c r="E92" s="51" t="s">
        <v>2039</v>
      </c>
      <c r="F92" s="53"/>
    </row>
    <row r="93" spans="2:6" ht="13.5" customHeight="1">
      <c r="B93" s="291"/>
      <c r="C93" s="291"/>
      <c r="D93" s="50" t="s">
        <v>2123</v>
      </c>
      <c r="E93" s="51" t="s">
        <v>2039</v>
      </c>
      <c r="F93" s="53"/>
    </row>
    <row r="94" spans="2:6" ht="13.5" customHeight="1">
      <c r="B94" s="291"/>
      <c r="C94" s="291"/>
      <c r="D94" s="50" t="s">
        <v>2124</v>
      </c>
      <c r="E94" s="51" t="s">
        <v>2039</v>
      </c>
      <c r="F94" s="53"/>
    </row>
    <row r="95" spans="2:6" ht="13.5" customHeight="1">
      <c r="B95" s="291"/>
      <c r="C95" s="291"/>
      <c r="D95" s="50" t="s">
        <v>2125</v>
      </c>
      <c r="E95" s="51" t="s">
        <v>2039</v>
      </c>
      <c r="F95" s="53"/>
    </row>
    <row r="96" spans="2:6" ht="13.5" customHeight="1">
      <c r="B96" s="291"/>
      <c r="C96" s="291"/>
      <c r="D96" s="50" t="s">
        <v>2126</v>
      </c>
      <c r="E96" s="51" t="s">
        <v>2039</v>
      </c>
      <c r="F96" s="53"/>
    </row>
    <row r="97" spans="2:6" ht="13.5" customHeight="1">
      <c r="B97" s="291"/>
      <c r="C97" s="291"/>
      <c r="D97" s="50" t="s">
        <v>2127</v>
      </c>
      <c r="E97" s="51" t="s">
        <v>2039</v>
      </c>
      <c r="F97" s="53"/>
    </row>
    <row r="98" spans="2:6" ht="13.5" customHeight="1">
      <c r="B98" s="291"/>
      <c r="C98" s="291"/>
      <c r="D98" s="50" t="s">
        <v>2128</v>
      </c>
      <c r="E98" s="51" t="s">
        <v>2039</v>
      </c>
      <c r="F98" s="53"/>
    </row>
    <row r="99" spans="2:6" ht="13.5" customHeight="1">
      <c r="B99" s="291"/>
      <c r="C99" s="291"/>
      <c r="D99" s="50" t="s">
        <v>2129</v>
      </c>
      <c r="E99" s="51" t="s">
        <v>2039</v>
      </c>
      <c r="F99" s="53"/>
    </row>
    <row r="100" spans="2:6" ht="13.5" customHeight="1">
      <c r="B100" s="291"/>
      <c r="C100" s="291"/>
      <c r="D100" s="50" t="s">
        <v>2130</v>
      </c>
      <c r="E100" s="51" t="s">
        <v>2030</v>
      </c>
      <c r="F100" s="53"/>
    </row>
    <row r="101" spans="2:6" ht="13.5" customHeight="1">
      <c r="B101" s="291"/>
      <c r="C101" s="291"/>
      <c r="D101" s="50" t="s">
        <v>2131</v>
      </c>
      <c r="E101" s="51" t="s">
        <v>2039</v>
      </c>
      <c r="F101" s="53"/>
    </row>
    <row r="102" spans="2:6" ht="13.5" customHeight="1">
      <c r="B102" s="291"/>
      <c r="C102" s="291"/>
      <c r="D102" s="50" t="s">
        <v>2132</v>
      </c>
      <c r="E102" s="51" t="s">
        <v>2030</v>
      </c>
      <c r="F102" s="53"/>
    </row>
    <row r="103" spans="2:6" ht="13.5" customHeight="1">
      <c r="B103" s="291"/>
      <c r="C103" s="291"/>
      <c r="D103" s="50" t="s">
        <v>2133</v>
      </c>
      <c r="E103" s="51" t="s">
        <v>2039</v>
      </c>
      <c r="F103" s="53"/>
    </row>
    <row r="104" spans="2:6" ht="13.5" customHeight="1">
      <c r="B104" s="291"/>
      <c r="C104" s="291"/>
      <c r="D104" s="50" t="s">
        <v>2134</v>
      </c>
      <c r="E104" s="51" t="s">
        <v>2039</v>
      </c>
      <c r="F104" s="53"/>
    </row>
    <row r="105" spans="2:6" ht="13.5" customHeight="1">
      <c r="B105" s="291"/>
      <c r="C105" s="291"/>
      <c r="D105" s="50" t="s">
        <v>2135</v>
      </c>
      <c r="E105" s="51" t="s">
        <v>2039</v>
      </c>
      <c r="F105" s="53"/>
    </row>
    <row r="106" spans="2:6" ht="13.5" customHeight="1">
      <c r="B106" s="291"/>
      <c r="C106" s="291"/>
      <c r="D106" s="50" t="s">
        <v>2136</v>
      </c>
      <c r="E106" s="51" t="s">
        <v>2039</v>
      </c>
      <c r="F106" s="53"/>
    </row>
    <row r="107" spans="2:6" ht="13.5" customHeight="1">
      <c r="B107" s="291"/>
      <c r="C107" s="291"/>
      <c r="D107" s="50" t="s">
        <v>2137</v>
      </c>
      <c r="E107" s="51" t="s">
        <v>2030</v>
      </c>
      <c r="F107" s="53"/>
    </row>
    <row r="108" spans="2:6" ht="13.5" customHeight="1">
      <c r="B108" s="291"/>
      <c r="C108" s="291"/>
      <c r="D108" s="50" t="s">
        <v>2138</v>
      </c>
      <c r="E108" s="51" t="s">
        <v>2039</v>
      </c>
      <c r="F108" s="53"/>
    </row>
    <row r="109" spans="2:6" ht="13.5" customHeight="1">
      <c r="B109" s="291"/>
      <c r="C109" s="291"/>
      <c r="D109" s="50" t="s">
        <v>2139</v>
      </c>
      <c r="E109" s="51" t="s">
        <v>2039</v>
      </c>
      <c r="F109" s="53"/>
    </row>
    <row r="110" spans="2:6" ht="13.5" customHeight="1">
      <c r="B110" s="291"/>
      <c r="C110" s="291"/>
      <c r="D110" s="50" t="s">
        <v>2140</v>
      </c>
      <c r="E110" s="51" t="s">
        <v>2039</v>
      </c>
      <c r="F110" s="53"/>
    </row>
    <row r="111" spans="2:6" ht="13.5" customHeight="1">
      <c r="B111" s="291"/>
      <c r="C111" s="291"/>
      <c r="D111" s="50" t="s">
        <v>2141</v>
      </c>
      <c r="E111" s="51" t="s">
        <v>2039</v>
      </c>
      <c r="F111" s="53"/>
    </row>
    <row r="112" spans="2:6" ht="13.5" customHeight="1">
      <c r="B112" s="291"/>
      <c r="C112" s="291"/>
      <c r="D112" s="50" t="s">
        <v>2142</v>
      </c>
      <c r="E112" s="51" t="s">
        <v>2030</v>
      </c>
      <c r="F112" s="53"/>
    </row>
    <row r="113" spans="2:6" ht="13.5" customHeight="1">
      <c r="B113" s="291"/>
      <c r="C113" s="291"/>
      <c r="D113" s="50" t="s">
        <v>2143</v>
      </c>
      <c r="E113" s="51" t="s">
        <v>2039</v>
      </c>
      <c r="F113" s="53"/>
    </row>
    <row r="114" spans="2:6" ht="13.5" customHeight="1">
      <c r="B114" s="291"/>
      <c r="C114" s="291"/>
      <c r="D114" s="50" t="s">
        <v>2144</v>
      </c>
      <c r="E114" s="51" t="s">
        <v>2039</v>
      </c>
      <c r="F114" s="53"/>
    </row>
    <row r="115" spans="2:6" ht="13.5" customHeight="1">
      <c r="B115" s="291"/>
      <c r="C115" s="291"/>
      <c r="D115" s="50" t="s">
        <v>2145</v>
      </c>
      <c r="E115" s="51" t="s">
        <v>2039</v>
      </c>
      <c r="F115" s="53"/>
    </row>
    <row r="116" spans="2:6" ht="13.5" customHeight="1">
      <c r="B116" s="291"/>
      <c r="C116" s="291"/>
      <c r="D116" s="50" t="s">
        <v>2146</v>
      </c>
      <c r="E116" s="51" t="s">
        <v>2039</v>
      </c>
      <c r="F116" s="53"/>
    </row>
    <row r="117" spans="2:6" ht="13.5" customHeight="1">
      <c r="B117" s="291"/>
      <c r="C117" s="291"/>
      <c r="D117" s="50" t="s">
        <v>2147</v>
      </c>
      <c r="E117" s="51" t="s">
        <v>2039</v>
      </c>
      <c r="F117" s="53"/>
    </row>
    <row r="118" spans="2:6" ht="13.5" customHeight="1">
      <c r="B118" s="291"/>
      <c r="C118" s="291"/>
      <c r="D118" s="50" t="s">
        <v>2148</v>
      </c>
      <c r="E118" s="51" t="s">
        <v>2039</v>
      </c>
      <c r="F118" s="53"/>
    </row>
    <row r="119" spans="2:6" ht="13.5" customHeight="1">
      <c r="B119" s="291"/>
      <c r="C119" s="291"/>
      <c r="D119" s="50" t="s">
        <v>2149</v>
      </c>
      <c r="E119" s="51" t="s">
        <v>2039</v>
      </c>
      <c r="F119" s="53"/>
    </row>
    <row r="120" spans="2:6" ht="13.5" customHeight="1">
      <c r="B120" s="291"/>
      <c r="C120" s="291"/>
      <c r="D120" s="50" t="s">
        <v>2150</v>
      </c>
      <c r="E120" s="51" t="s">
        <v>2039</v>
      </c>
      <c r="F120" s="53"/>
    </row>
    <row r="121" spans="2:6" ht="13.5" customHeight="1">
      <c r="B121" s="291"/>
      <c r="C121" s="291"/>
      <c r="D121" s="50" t="s">
        <v>2151</v>
      </c>
      <c r="E121" s="51" t="s">
        <v>2039</v>
      </c>
      <c r="F121" s="53"/>
    </row>
    <row r="122" spans="2:6" ht="13.5" customHeight="1">
      <c r="B122" s="291"/>
      <c r="C122" s="291"/>
      <c r="D122" s="50" t="s">
        <v>2152</v>
      </c>
      <c r="E122" s="51" t="s">
        <v>2039</v>
      </c>
      <c r="F122" s="53"/>
    </row>
    <row r="123" spans="2:6" ht="13.5" customHeight="1">
      <c r="B123" s="291"/>
      <c r="C123" s="291"/>
      <c r="D123" s="50" t="s">
        <v>2153</v>
      </c>
      <c r="E123" s="51" t="s">
        <v>2039</v>
      </c>
      <c r="F123" s="53"/>
    </row>
    <row r="124" spans="2:6" ht="13.5" customHeight="1">
      <c r="B124" s="291"/>
      <c r="C124" s="291"/>
      <c r="D124" s="50" t="s">
        <v>2154</v>
      </c>
      <c r="E124" s="51" t="s">
        <v>2030</v>
      </c>
      <c r="F124" s="53"/>
    </row>
    <row r="125" spans="2:6" ht="13.5" customHeight="1">
      <c r="B125" s="291"/>
      <c r="C125" s="291"/>
      <c r="D125" s="50" t="s">
        <v>2155</v>
      </c>
      <c r="E125" s="51" t="s">
        <v>2039</v>
      </c>
      <c r="F125" s="53"/>
    </row>
    <row r="126" spans="2:6" ht="13.5" customHeight="1">
      <c r="B126" s="291"/>
      <c r="C126" s="291"/>
      <c r="D126" s="50" t="s">
        <v>2156</v>
      </c>
      <c r="E126" s="51" t="s">
        <v>2039</v>
      </c>
      <c r="F126" s="53"/>
    </row>
    <row r="127" spans="2:6" ht="13.5" customHeight="1">
      <c r="B127" s="291"/>
      <c r="C127" s="291"/>
      <c r="D127" s="50" t="s">
        <v>2157</v>
      </c>
      <c r="E127" s="51" t="s">
        <v>2039</v>
      </c>
      <c r="F127" s="53"/>
    </row>
    <row r="128" spans="2:6" ht="13.5" customHeight="1">
      <c r="B128" s="291"/>
      <c r="C128" s="291"/>
      <c r="D128" s="50" t="s">
        <v>2158</v>
      </c>
      <c r="E128" s="51" t="s">
        <v>2039</v>
      </c>
      <c r="F128" s="53"/>
    </row>
    <row r="129" spans="2:6" ht="13.5" customHeight="1">
      <c r="B129" s="291"/>
      <c r="C129" s="291"/>
      <c r="D129" s="50" t="s">
        <v>2159</v>
      </c>
      <c r="E129" s="51" t="s">
        <v>2039</v>
      </c>
      <c r="F129" s="53"/>
    </row>
    <row r="130" spans="2:6" ht="13.5" customHeight="1">
      <c r="B130" s="291"/>
      <c r="C130" s="291"/>
      <c r="D130" s="50" t="s">
        <v>2160</v>
      </c>
      <c r="E130" s="51" t="s">
        <v>2030</v>
      </c>
      <c r="F130" s="53"/>
    </row>
    <row r="131" spans="2:6" ht="13.5" customHeight="1">
      <c r="B131" s="291"/>
      <c r="C131" s="291"/>
      <c r="D131" s="50" t="s">
        <v>2161</v>
      </c>
      <c r="E131" s="51" t="s">
        <v>2039</v>
      </c>
      <c r="F131" s="53"/>
    </row>
    <row r="132" spans="2:6" ht="13.5" customHeight="1">
      <c r="B132" s="291"/>
      <c r="C132" s="291"/>
      <c r="D132" s="50" t="s">
        <v>2162</v>
      </c>
      <c r="E132" s="51" t="s">
        <v>2039</v>
      </c>
      <c r="F132" s="53"/>
    </row>
    <row r="133" spans="2:6" ht="13.5" customHeight="1">
      <c r="B133" s="291"/>
      <c r="C133" s="291"/>
      <c r="D133" s="50" t="s">
        <v>2163</v>
      </c>
      <c r="E133" s="51" t="s">
        <v>2030</v>
      </c>
      <c r="F133" s="53"/>
    </row>
    <row r="134" spans="2:6" ht="13.5" customHeight="1">
      <c r="B134" s="291"/>
      <c r="C134" s="291"/>
      <c r="D134" s="50" t="s">
        <v>2164</v>
      </c>
      <c r="E134" s="51" t="s">
        <v>2039</v>
      </c>
      <c r="F134" s="53"/>
    </row>
    <row r="135" spans="2:6" ht="13.5" customHeight="1">
      <c r="B135" s="291"/>
      <c r="C135" s="291"/>
      <c r="D135" s="50" t="s">
        <v>2165</v>
      </c>
      <c r="E135" s="51" t="s">
        <v>2039</v>
      </c>
      <c r="F135" s="53"/>
    </row>
    <row r="136" spans="2:6" ht="13.5" customHeight="1">
      <c r="B136" s="291"/>
      <c r="C136" s="291"/>
      <c r="D136" s="50" t="s">
        <v>2166</v>
      </c>
      <c r="E136" s="51" t="s">
        <v>2039</v>
      </c>
      <c r="F136" s="53"/>
    </row>
    <row r="137" spans="2:6" ht="13.5" customHeight="1">
      <c r="B137" s="291"/>
      <c r="C137" s="291"/>
      <c r="D137" s="50" t="s">
        <v>2167</v>
      </c>
      <c r="E137" s="51" t="s">
        <v>2039</v>
      </c>
      <c r="F137" s="54"/>
    </row>
    <row r="138" spans="2:6" ht="13.5" customHeight="1">
      <c r="B138" s="291"/>
      <c r="C138" s="291"/>
      <c r="D138" s="50" t="s">
        <v>2168</v>
      </c>
      <c r="E138" s="51" t="s">
        <v>2030</v>
      </c>
      <c r="F138" s="53"/>
    </row>
    <row r="139" spans="2:6" ht="13.5" customHeight="1">
      <c r="B139" s="291"/>
      <c r="C139" s="291"/>
      <c r="D139" s="50" t="s">
        <v>2169</v>
      </c>
      <c r="E139" s="51" t="s">
        <v>2030</v>
      </c>
      <c r="F139" s="53"/>
    </row>
    <row r="140" spans="2:6" ht="13.5" customHeight="1">
      <c r="B140" s="291"/>
      <c r="C140" s="291"/>
      <c r="D140" s="50" t="s">
        <v>2170</v>
      </c>
      <c r="E140" s="51" t="s">
        <v>2039</v>
      </c>
      <c r="F140" s="53"/>
    </row>
    <row r="141" spans="2:6" ht="13.5" customHeight="1">
      <c r="B141" s="291"/>
      <c r="C141" s="291"/>
      <c r="D141" s="50" t="s">
        <v>2171</v>
      </c>
      <c r="E141" s="51" t="s">
        <v>2039</v>
      </c>
      <c r="F141" s="53"/>
    </row>
    <row r="142" spans="2:6" ht="13.5" customHeight="1">
      <c r="B142" s="291"/>
      <c r="C142" s="291"/>
      <c r="D142" s="50" t="s">
        <v>2172</v>
      </c>
      <c r="E142" s="51" t="s">
        <v>2039</v>
      </c>
      <c r="F142" s="53"/>
    </row>
    <row r="143" spans="2:6" ht="13.5" customHeight="1">
      <c r="B143" s="291"/>
      <c r="C143" s="291"/>
      <c r="D143" s="50" t="s">
        <v>2173</v>
      </c>
      <c r="E143" s="51" t="s">
        <v>2039</v>
      </c>
      <c r="F143" s="53"/>
    </row>
    <row r="144" spans="2:6" ht="13.5" customHeight="1">
      <c r="B144" s="291"/>
      <c r="C144" s="291"/>
      <c r="D144" s="50" t="s">
        <v>2174</v>
      </c>
      <c r="E144" s="51" t="s">
        <v>2039</v>
      </c>
      <c r="F144" s="53"/>
    </row>
    <row r="145" spans="2:6" ht="13.5" customHeight="1">
      <c r="B145" s="291"/>
      <c r="C145" s="291"/>
      <c r="D145" s="50" t="s">
        <v>2175</v>
      </c>
      <c r="E145" s="51" t="s">
        <v>2039</v>
      </c>
      <c r="F145" s="53"/>
    </row>
    <row r="146" spans="2:6" ht="13.5" customHeight="1">
      <c r="B146" s="291"/>
      <c r="C146" s="291"/>
      <c r="D146" s="50" t="s">
        <v>2176</v>
      </c>
      <c r="E146" s="51" t="s">
        <v>2039</v>
      </c>
      <c r="F146" s="53"/>
    </row>
    <row r="147" spans="2:6" ht="13.5" customHeight="1">
      <c r="B147" s="291"/>
      <c r="C147" s="291"/>
      <c r="D147" s="50" t="s">
        <v>2177</v>
      </c>
      <c r="E147" s="51" t="s">
        <v>2039</v>
      </c>
      <c r="F147" s="53"/>
    </row>
    <row r="148" spans="2:6" ht="13.5" customHeight="1">
      <c r="B148" s="291"/>
      <c r="C148" s="291"/>
      <c r="D148" s="50" t="s">
        <v>2178</v>
      </c>
      <c r="E148" s="51" t="s">
        <v>2039</v>
      </c>
      <c r="F148" s="53"/>
    </row>
    <row r="149" spans="2:6" ht="13.5" customHeight="1">
      <c r="B149" s="291"/>
      <c r="C149" s="291"/>
      <c r="D149" s="50" t="s">
        <v>2179</v>
      </c>
      <c r="E149" s="51" t="s">
        <v>2039</v>
      </c>
      <c r="F149" s="53"/>
    </row>
    <row r="150" spans="2:6" ht="13.5" customHeight="1">
      <c r="B150" s="291"/>
      <c r="C150" s="291"/>
      <c r="D150" s="50" t="s">
        <v>2180</v>
      </c>
      <c r="E150" s="51" t="s">
        <v>2039</v>
      </c>
      <c r="F150" s="53"/>
    </row>
    <row r="151" spans="2:6" ht="13.5" customHeight="1">
      <c r="B151" s="291"/>
      <c r="C151" s="291"/>
      <c r="D151" s="50" t="s">
        <v>2181</v>
      </c>
      <c r="E151" s="51" t="s">
        <v>2039</v>
      </c>
      <c r="F151" s="53"/>
    </row>
    <row r="152" spans="2:6" ht="13.5" customHeight="1">
      <c r="B152" s="291"/>
      <c r="C152" s="291"/>
      <c r="D152" s="50" t="s">
        <v>2182</v>
      </c>
      <c r="E152" s="51" t="s">
        <v>2039</v>
      </c>
      <c r="F152" s="53"/>
    </row>
    <row r="153" spans="2:6" ht="13.5" customHeight="1">
      <c r="B153" s="291"/>
      <c r="C153" s="291"/>
      <c r="D153" s="50" t="s">
        <v>2183</v>
      </c>
      <c r="E153" s="51" t="s">
        <v>2039</v>
      </c>
      <c r="F153" s="53"/>
    </row>
    <row r="154" spans="2:6" ht="13.5" customHeight="1">
      <c r="B154" s="291"/>
      <c r="C154" s="291"/>
      <c r="D154" s="50" t="s">
        <v>2184</v>
      </c>
      <c r="E154" s="51" t="s">
        <v>2039</v>
      </c>
      <c r="F154" s="53"/>
    </row>
    <row r="155" spans="2:6" ht="13.5" customHeight="1">
      <c r="B155" s="291"/>
      <c r="C155" s="291"/>
      <c r="D155" s="50" t="s">
        <v>2185</v>
      </c>
      <c r="E155" s="51" t="s">
        <v>2039</v>
      </c>
      <c r="F155" s="53"/>
    </row>
    <row r="156" spans="2:6" ht="13.5" customHeight="1">
      <c r="B156" s="291"/>
      <c r="C156" s="291"/>
      <c r="D156" s="50" t="s">
        <v>2186</v>
      </c>
      <c r="E156" s="51" t="s">
        <v>2039</v>
      </c>
      <c r="F156" s="53"/>
    </row>
    <row r="157" spans="2:6" ht="13.5" customHeight="1">
      <c r="B157" s="291"/>
      <c r="C157" s="291"/>
      <c r="D157" s="50" t="s">
        <v>2187</v>
      </c>
      <c r="E157" s="51" t="s">
        <v>2030</v>
      </c>
      <c r="F157" s="53"/>
    </row>
    <row r="158" spans="2:6" ht="13.5" customHeight="1">
      <c r="B158" s="291"/>
      <c r="C158" s="291"/>
      <c r="D158" s="50" t="s">
        <v>2188</v>
      </c>
      <c r="E158" s="51" t="s">
        <v>2039</v>
      </c>
      <c r="F158" s="53"/>
    </row>
    <row r="159" spans="2:6" ht="13.5" customHeight="1">
      <c r="B159" s="291"/>
      <c r="C159" s="291"/>
      <c r="D159" s="50" t="s">
        <v>2189</v>
      </c>
      <c r="E159" s="51" t="s">
        <v>2039</v>
      </c>
      <c r="F159" s="53"/>
    </row>
    <row r="160" spans="2:6" ht="13.5" customHeight="1">
      <c r="B160" s="291"/>
      <c r="C160" s="291"/>
      <c r="D160" s="50" t="s">
        <v>2190</v>
      </c>
      <c r="E160" s="51" t="s">
        <v>2039</v>
      </c>
      <c r="F160" s="53"/>
    </row>
    <row r="161" spans="2:6" ht="13.5" customHeight="1">
      <c r="B161" s="291"/>
      <c r="C161" s="291"/>
      <c r="D161" s="50" t="s">
        <v>2191</v>
      </c>
      <c r="E161" s="51" t="s">
        <v>2039</v>
      </c>
      <c r="F161" s="53"/>
    </row>
    <row r="162" spans="2:6" ht="13.5" customHeight="1">
      <c r="B162" s="291"/>
      <c r="C162" s="291"/>
      <c r="D162" s="50" t="s">
        <v>2192</v>
      </c>
      <c r="E162" s="51" t="s">
        <v>2039</v>
      </c>
      <c r="F162" s="53"/>
    </row>
    <row r="163" spans="2:6" ht="13.5" customHeight="1">
      <c r="B163" s="291"/>
      <c r="C163" s="291"/>
      <c r="D163" s="50" t="s">
        <v>2193</v>
      </c>
      <c r="E163" s="51" t="s">
        <v>2039</v>
      </c>
      <c r="F163" s="53"/>
    </row>
    <row r="164" spans="2:6" ht="13.5" customHeight="1">
      <c r="B164" s="291"/>
      <c r="C164" s="291"/>
      <c r="D164" s="50" t="s">
        <v>2194</v>
      </c>
      <c r="E164" s="51" t="s">
        <v>2039</v>
      </c>
      <c r="F164" s="53"/>
    </row>
    <row r="165" spans="2:6" ht="13.5" customHeight="1">
      <c r="B165" s="291"/>
      <c r="C165" s="291"/>
      <c r="D165" s="50" t="s">
        <v>2195</v>
      </c>
      <c r="E165" s="51" t="s">
        <v>2039</v>
      </c>
      <c r="F165" s="53"/>
    </row>
    <row r="166" spans="2:6" ht="13.5" customHeight="1">
      <c r="B166" s="291"/>
      <c r="C166" s="291"/>
      <c r="D166" s="50" t="s">
        <v>2196</v>
      </c>
      <c r="E166" s="51" t="s">
        <v>2039</v>
      </c>
      <c r="F166" s="53"/>
    </row>
    <row r="167" spans="2:6" ht="13.5" customHeight="1">
      <c r="B167" s="291"/>
      <c r="C167" s="291"/>
      <c r="D167" s="50" t="s">
        <v>2197</v>
      </c>
      <c r="E167" s="51" t="s">
        <v>2030</v>
      </c>
      <c r="F167" s="53"/>
    </row>
    <row r="168" spans="2:6" ht="13.5" customHeight="1">
      <c r="B168" s="291"/>
      <c r="C168" s="291"/>
      <c r="D168" s="50" t="s">
        <v>2198</v>
      </c>
      <c r="E168" s="51" t="s">
        <v>2039</v>
      </c>
      <c r="F168" s="53"/>
    </row>
    <row r="169" spans="2:6" ht="13.5" customHeight="1">
      <c r="B169" s="291"/>
      <c r="C169" s="291"/>
      <c r="D169" s="50" t="s">
        <v>2199</v>
      </c>
      <c r="E169" s="51" t="s">
        <v>2039</v>
      </c>
      <c r="F169" s="53"/>
    </row>
    <row r="170" spans="2:6" ht="13.5" customHeight="1">
      <c r="B170" s="291"/>
      <c r="C170" s="291"/>
      <c r="D170" s="50" t="s">
        <v>2200</v>
      </c>
      <c r="E170" s="51" t="s">
        <v>2039</v>
      </c>
      <c r="F170" s="53"/>
    </row>
    <row r="171" spans="2:6" ht="13.5" customHeight="1">
      <c r="B171" s="291"/>
      <c r="C171" s="291"/>
      <c r="D171" s="50" t="s">
        <v>2201</v>
      </c>
      <c r="E171" s="51" t="s">
        <v>2039</v>
      </c>
      <c r="F171" s="53"/>
    </row>
    <row r="172" spans="2:6" ht="13.5" customHeight="1">
      <c r="B172" s="291"/>
      <c r="C172" s="291"/>
      <c r="D172" s="50" t="s">
        <v>2202</v>
      </c>
      <c r="E172" s="51" t="s">
        <v>2039</v>
      </c>
      <c r="F172" s="53"/>
    </row>
    <row r="173" spans="2:6" ht="13.5" customHeight="1">
      <c r="B173" s="291"/>
      <c r="C173" s="291"/>
      <c r="D173" s="50" t="s">
        <v>2203</v>
      </c>
      <c r="E173" s="51" t="s">
        <v>2039</v>
      </c>
      <c r="F173" s="53"/>
    </row>
    <row r="174" spans="2:6" ht="13.5" customHeight="1">
      <c r="B174" s="291"/>
      <c r="C174" s="291"/>
      <c r="D174" s="50" t="s">
        <v>2204</v>
      </c>
      <c r="E174" s="51" t="s">
        <v>2039</v>
      </c>
      <c r="F174" s="53"/>
    </row>
    <row r="175" spans="2:6" ht="13.5" customHeight="1">
      <c r="B175" s="291"/>
      <c r="C175" s="291"/>
      <c r="D175" s="50" t="s">
        <v>2205</v>
      </c>
      <c r="E175" s="51" t="s">
        <v>2030</v>
      </c>
      <c r="F175" s="53"/>
    </row>
    <row r="176" spans="2:6" ht="13.5" customHeight="1">
      <c r="B176" s="291"/>
      <c r="C176" s="291"/>
      <c r="D176" s="50" t="s">
        <v>2206</v>
      </c>
      <c r="E176" s="51" t="s">
        <v>2039</v>
      </c>
      <c r="F176" s="53"/>
    </row>
    <row r="177" spans="2:6" ht="13.5" customHeight="1">
      <c r="B177" s="291"/>
      <c r="C177" s="291"/>
      <c r="D177" s="50" t="s">
        <v>2207</v>
      </c>
      <c r="E177" s="51" t="s">
        <v>2039</v>
      </c>
      <c r="F177" s="53"/>
    </row>
    <row r="178" spans="2:6" ht="13.5" customHeight="1">
      <c r="B178" s="291"/>
      <c r="C178" s="291"/>
      <c r="D178" s="50" t="s">
        <v>2208</v>
      </c>
      <c r="E178" s="51" t="s">
        <v>2030</v>
      </c>
      <c r="F178" s="53"/>
    </row>
    <row r="179" spans="2:6" ht="13.5" customHeight="1">
      <c r="B179" s="291"/>
      <c r="C179" s="291"/>
      <c r="D179" s="50" t="s">
        <v>2209</v>
      </c>
      <c r="E179" s="51" t="s">
        <v>2039</v>
      </c>
      <c r="F179" s="53"/>
    </row>
    <row r="180" spans="2:6" ht="13.5" customHeight="1">
      <c r="B180" s="291"/>
      <c r="C180" s="291"/>
      <c r="D180" s="50" t="s">
        <v>2210</v>
      </c>
      <c r="E180" s="51" t="s">
        <v>2039</v>
      </c>
      <c r="F180" s="53"/>
    </row>
    <row r="181" spans="2:6" ht="13.5" customHeight="1">
      <c r="B181" s="291"/>
      <c r="C181" s="291"/>
      <c r="D181" s="50" t="s">
        <v>2211</v>
      </c>
      <c r="E181" s="51" t="s">
        <v>2039</v>
      </c>
      <c r="F181" s="53"/>
    </row>
    <row r="182" spans="2:6" ht="13.5" customHeight="1">
      <c r="B182" s="291"/>
      <c r="C182" s="291"/>
      <c r="D182" s="50" t="s">
        <v>2212</v>
      </c>
      <c r="E182" s="51" t="s">
        <v>2039</v>
      </c>
      <c r="F182" s="53"/>
    </row>
    <row r="183" spans="2:6" ht="13.5" customHeight="1">
      <c r="B183" s="291"/>
      <c r="C183" s="291"/>
      <c r="D183" s="50" t="s">
        <v>2213</v>
      </c>
      <c r="E183" s="51" t="s">
        <v>2039</v>
      </c>
      <c r="F183" s="53"/>
    </row>
    <row r="184" spans="2:6" ht="13.5" customHeight="1">
      <c r="B184" s="291"/>
      <c r="C184" s="291"/>
      <c r="D184" s="50" t="s">
        <v>2214</v>
      </c>
      <c r="E184" s="51" t="s">
        <v>2039</v>
      </c>
      <c r="F184" s="53"/>
    </row>
    <row r="185" spans="2:6" ht="13.5" customHeight="1">
      <c r="B185" s="291"/>
      <c r="C185" s="291"/>
      <c r="D185" s="50" t="s">
        <v>2215</v>
      </c>
      <c r="E185" s="51" t="s">
        <v>2039</v>
      </c>
      <c r="F185" s="53"/>
    </row>
    <row r="186" spans="2:6" ht="13.5" customHeight="1">
      <c r="B186" s="291"/>
      <c r="C186" s="291"/>
      <c r="D186" s="50" t="s">
        <v>2216</v>
      </c>
      <c r="E186" s="51" t="s">
        <v>2039</v>
      </c>
      <c r="F186" s="53"/>
    </row>
    <row r="187" spans="2:6" ht="13.5" customHeight="1">
      <c r="B187" s="291"/>
      <c r="C187" s="291"/>
      <c r="D187" s="50" t="s">
        <v>2217</v>
      </c>
      <c r="E187" s="51" t="s">
        <v>2039</v>
      </c>
      <c r="F187" s="53"/>
    </row>
    <row r="188" spans="2:6" ht="13.5" customHeight="1">
      <c r="B188" s="291"/>
      <c r="C188" s="291"/>
      <c r="D188" s="50" t="s">
        <v>2218</v>
      </c>
      <c r="E188" s="51" t="s">
        <v>2039</v>
      </c>
      <c r="F188" s="53"/>
    </row>
    <row r="189" spans="2:6" ht="13.5" customHeight="1">
      <c r="B189" s="291"/>
      <c r="C189" s="291"/>
      <c r="D189" s="50" t="s">
        <v>2219</v>
      </c>
      <c r="E189" s="51" t="s">
        <v>2039</v>
      </c>
      <c r="F189" s="53"/>
    </row>
    <row r="190" spans="2:6" ht="13.5" customHeight="1">
      <c r="B190" s="291"/>
      <c r="C190" s="291"/>
      <c r="D190" s="50" t="s">
        <v>2220</v>
      </c>
      <c r="E190" s="51" t="s">
        <v>2039</v>
      </c>
      <c r="F190" s="53"/>
    </row>
    <row r="191" spans="2:6" ht="13.5" customHeight="1">
      <c r="B191" s="291"/>
      <c r="C191" s="291"/>
      <c r="D191" s="50" t="s">
        <v>2221</v>
      </c>
      <c r="E191" s="51" t="s">
        <v>2039</v>
      </c>
      <c r="F191" s="53"/>
    </row>
    <row r="192" spans="2:6" ht="13.5" customHeight="1">
      <c r="B192" s="291"/>
      <c r="C192" s="291"/>
      <c r="D192" s="50" t="s">
        <v>2222</v>
      </c>
      <c r="E192" s="51" t="s">
        <v>2039</v>
      </c>
      <c r="F192" s="53"/>
    </row>
    <row r="193" spans="2:6" ht="13.5" customHeight="1">
      <c r="B193" s="291"/>
      <c r="C193" s="291"/>
      <c r="D193" s="55" t="s">
        <v>2223</v>
      </c>
      <c r="E193" s="51" t="s">
        <v>2039</v>
      </c>
      <c r="F193" s="53"/>
    </row>
    <row r="194" spans="2:6" ht="13.5" customHeight="1">
      <c r="B194" s="291"/>
      <c r="C194" s="291"/>
      <c r="D194" s="55" t="s">
        <v>2224</v>
      </c>
      <c r="E194" s="51" t="s">
        <v>2039</v>
      </c>
      <c r="F194" s="53"/>
    </row>
    <row r="195" spans="2:6" ht="13.5" customHeight="1">
      <c r="B195" s="291"/>
      <c r="C195" s="291"/>
      <c r="D195" s="55" t="s">
        <v>2225</v>
      </c>
      <c r="E195" s="51" t="s">
        <v>2030</v>
      </c>
      <c r="F195" s="53"/>
    </row>
    <row r="196" spans="2:6" ht="13.5" customHeight="1">
      <c r="B196" s="291"/>
      <c r="C196" s="291"/>
      <c r="D196" s="55" t="s">
        <v>2226</v>
      </c>
      <c r="E196" s="51" t="s">
        <v>2039</v>
      </c>
      <c r="F196" s="53"/>
    </row>
    <row r="197" spans="2:6" ht="13.5" customHeight="1">
      <c r="B197" s="291"/>
      <c r="C197" s="291"/>
      <c r="D197" s="55" t="s">
        <v>2227</v>
      </c>
      <c r="E197" s="51" t="s">
        <v>2039</v>
      </c>
      <c r="F197" s="53"/>
    </row>
    <row r="198" spans="2:6" ht="13.5" customHeight="1">
      <c r="B198" s="291"/>
      <c r="C198" s="291"/>
      <c r="D198" s="55" t="s">
        <v>2228</v>
      </c>
      <c r="E198" s="51" t="s">
        <v>2039</v>
      </c>
      <c r="F198" s="53"/>
    </row>
    <row r="199" spans="2:6" ht="13.5" customHeight="1">
      <c r="B199" s="291"/>
      <c r="C199" s="291"/>
      <c r="D199" s="55" t="s">
        <v>2229</v>
      </c>
      <c r="E199" s="51" t="s">
        <v>2039</v>
      </c>
      <c r="F199" s="53"/>
    </row>
    <row r="200" spans="2:6" ht="13.5" customHeight="1">
      <c r="B200" s="291"/>
      <c r="C200" s="291"/>
      <c r="D200" s="55" t="s">
        <v>2230</v>
      </c>
      <c r="E200" s="51" t="s">
        <v>2039</v>
      </c>
      <c r="F200" s="53"/>
    </row>
    <row r="201" spans="2:6" ht="13.5" customHeight="1">
      <c r="B201" s="291"/>
      <c r="C201" s="291"/>
      <c r="D201" s="55" t="s">
        <v>2231</v>
      </c>
      <c r="E201" s="51" t="s">
        <v>2039</v>
      </c>
      <c r="F201" s="53"/>
    </row>
    <row r="202" spans="2:6" ht="13.5" customHeight="1">
      <c r="B202" s="291"/>
      <c r="C202" s="291"/>
      <c r="D202" s="55" t="s">
        <v>2232</v>
      </c>
      <c r="E202" s="51" t="s">
        <v>2039</v>
      </c>
      <c r="F202" s="53"/>
    </row>
    <row r="203" spans="2:6" ht="13.5" customHeight="1">
      <c r="B203" s="291"/>
      <c r="C203" s="291"/>
      <c r="D203" s="55" t="s">
        <v>2233</v>
      </c>
      <c r="E203" s="51" t="s">
        <v>2039</v>
      </c>
      <c r="F203" s="53"/>
    </row>
    <row r="204" spans="2:6" ht="13.5" customHeight="1">
      <c r="B204" s="291"/>
      <c r="C204" s="291"/>
      <c r="D204" s="55" t="s">
        <v>2234</v>
      </c>
      <c r="E204" s="51" t="s">
        <v>2039</v>
      </c>
      <c r="F204" s="53"/>
    </row>
    <row r="205" spans="2:6" ht="13.5" customHeight="1">
      <c r="B205" s="291"/>
      <c r="C205" s="291"/>
      <c r="D205" s="55" t="s">
        <v>2235</v>
      </c>
      <c r="E205" s="51" t="s">
        <v>2039</v>
      </c>
      <c r="F205" s="54"/>
    </row>
    <row r="206" spans="2:6" ht="13.5" customHeight="1">
      <c r="B206" s="291"/>
      <c r="C206" s="291"/>
      <c r="D206" s="55" t="s">
        <v>2236</v>
      </c>
      <c r="E206" s="51" t="s">
        <v>2039</v>
      </c>
      <c r="F206" s="53"/>
    </row>
    <row r="207" spans="2:6" ht="13.5" customHeight="1">
      <c r="B207" s="291"/>
      <c r="C207" s="291"/>
      <c r="D207" s="55" t="s">
        <v>2237</v>
      </c>
      <c r="E207" s="51" t="s">
        <v>2030</v>
      </c>
      <c r="F207" s="53"/>
    </row>
    <row r="208" spans="2:6" ht="13.5" customHeight="1">
      <c r="B208" s="291"/>
      <c r="C208" s="291"/>
      <c r="D208" s="55" t="s">
        <v>2238</v>
      </c>
      <c r="E208" s="51" t="s">
        <v>2039</v>
      </c>
      <c r="F208" s="53"/>
    </row>
    <row r="209" spans="2:6" ht="13.5" customHeight="1">
      <c r="B209" s="291"/>
      <c r="C209" s="291"/>
      <c r="D209" s="55" t="s">
        <v>2239</v>
      </c>
      <c r="E209" s="51" t="s">
        <v>2039</v>
      </c>
      <c r="F209" s="53"/>
    </row>
    <row r="210" spans="2:6" ht="13.5" customHeight="1">
      <c r="B210" s="291"/>
      <c r="C210" s="291"/>
      <c r="D210" s="55" t="s">
        <v>2240</v>
      </c>
      <c r="E210" s="51" t="s">
        <v>2039</v>
      </c>
      <c r="F210" s="53"/>
    </row>
    <row r="211" spans="2:6" ht="13.5" customHeight="1">
      <c r="B211" s="291"/>
      <c r="C211" s="291"/>
      <c r="D211" s="55" t="s">
        <v>2241</v>
      </c>
      <c r="E211" s="51" t="s">
        <v>2039</v>
      </c>
      <c r="F211" s="54"/>
    </row>
    <row r="212" spans="2:6" ht="13.5" customHeight="1">
      <c r="B212" s="291"/>
      <c r="C212" s="291"/>
      <c r="D212" s="55" t="s">
        <v>2242</v>
      </c>
      <c r="E212" s="51" t="s">
        <v>2039</v>
      </c>
      <c r="F212" s="54"/>
    </row>
    <row r="213" spans="2:6" ht="13.5" customHeight="1">
      <c r="B213" s="291"/>
      <c r="C213" s="291"/>
      <c r="D213" s="55" t="s">
        <v>2243</v>
      </c>
      <c r="E213" s="51" t="s">
        <v>2039</v>
      </c>
      <c r="F213" s="53"/>
    </row>
    <row r="214" spans="2:6" ht="13.5" customHeight="1">
      <c r="B214" s="291"/>
      <c r="C214" s="291"/>
      <c r="D214" s="55" t="s">
        <v>2244</v>
      </c>
      <c r="E214" s="51" t="s">
        <v>2039</v>
      </c>
      <c r="F214" s="53"/>
    </row>
    <row r="215" spans="2:6" ht="12.75" customHeight="1">
      <c r="B215" s="291"/>
      <c r="C215" s="291"/>
      <c r="D215" s="55" t="s">
        <v>2245</v>
      </c>
      <c r="E215" s="51" t="s">
        <v>2039</v>
      </c>
      <c r="F215" s="53"/>
    </row>
    <row r="216" spans="2:6" ht="13.5" customHeight="1">
      <c r="B216" s="291"/>
      <c r="C216" s="291"/>
      <c r="D216" s="55" t="s">
        <v>2246</v>
      </c>
      <c r="E216" s="51" t="s">
        <v>2039</v>
      </c>
      <c r="F216" s="53"/>
    </row>
    <row r="217" spans="2:6" ht="13.5" customHeight="1">
      <c r="B217" s="291"/>
      <c r="C217" s="291"/>
      <c r="D217" s="55" t="s">
        <v>2247</v>
      </c>
      <c r="E217" s="51" t="s">
        <v>2039</v>
      </c>
      <c r="F217" s="53"/>
    </row>
    <row r="218" spans="2:6" ht="13.5" customHeight="1">
      <c r="B218" s="291"/>
      <c r="C218" s="291"/>
      <c r="D218" s="55" t="s">
        <v>2248</v>
      </c>
      <c r="E218" s="51" t="s">
        <v>2039</v>
      </c>
      <c r="F218" s="53"/>
    </row>
    <row r="219" spans="2:6" ht="13.5" customHeight="1">
      <c r="B219" s="291"/>
      <c r="C219" s="291"/>
      <c r="D219" s="55" t="s">
        <v>2249</v>
      </c>
      <c r="E219" s="51" t="s">
        <v>2039</v>
      </c>
      <c r="F219" s="53"/>
    </row>
    <row r="220" spans="2:6" ht="13.5" customHeight="1">
      <c r="B220" s="291"/>
      <c r="C220" s="291"/>
      <c r="D220" s="55" t="s">
        <v>2250</v>
      </c>
      <c r="E220" s="51" t="s">
        <v>2039</v>
      </c>
      <c r="F220" s="53"/>
    </row>
    <row r="221" spans="2:6" ht="13.5" customHeight="1">
      <c r="B221" s="291"/>
      <c r="C221" s="291"/>
      <c r="D221" s="55" t="s">
        <v>2251</v>
      </c>
      <c r="E221" s="51" t="s">
        <v>2039</v>
      </c>
      <c r="F221" s="53"/>
    </row>
    <row r="222" spans="2:6" ht="13.5" customHeight="1">
      <c r="B222" s="291"/>
      <c r="C222" s="291"/>
      <c r="D222" s="55" t="s">
        <v>2252</v>
      </c>
      <c r="E222" s="51" t="s">
        <v>2039</v>
      </c>
      <c r="F222" s="53"/>
    </row>
    <row r="223" spans="2:6" ht="13.5" customHeight="1">
      <c r="B223" s="291"/>
      <c r="C223" s="291"/>
      <c r="D223" s="55" t="s">
        <v>2253</v>
      </c>
      <c r="E223" s="51" t="s">
        <v>2039</v>
      </c>
      <c r="F223" s="53"/>
    </row>
    <row r="224" spans="2:6" ht="13.5" customHeight="1">
      <c r="B224" s="291"/>
      <c r="C224" s="291"/>
      <c r="D224" s="55" t="s">
        <v>2254</v>
      </c>
      <c r="E224" s="51" t="s">
        <v>2030</v>
      </c>
      <c r="F224" s="53"/>
    </row>
    <row r="225" spans="2:6" ht="13.5" customHeight="1">
      <c r="B225" s="291"/>
      <c r="C225" s="291"/>
      <c r="D225" s="55" t="s">
        <v>2255</v>
      </c>
      <c r="E225" s="51" t="s">
        <v>2039</v>
      </c>
      <c r="F225" s="53"/>
    </row>
    <row r="226" spans="2:6" ht="13.5" customHeight="1">
      <c r="B226" s="291"/>
      <c r="C226" s="291"/>
      <c r="D226" s="55" t="s">
        <v>2256</v>
      </c>
      <c r="E226" s="51" t="s">
        <v>2039</v>
      </c>
      <c r="F226" s="53"/>
    </row>
    <row r="227" spans="2:6" ht="13.5" customHeight="1">
      <c r="B227" s="291"/>
      <c r="C227" s="291"/>
      <c r="D227" s="55" t="s">
        <v>2257</v>
      </c>
      <c r="E227" s="51" t="s">
        <v>2039</v>
      </c>
      <c r="F227" s="53"/>
    </row>
    <row r="228" spans="2:6" ht="13.5" customHeight="1">
      <c r="B228" s="291"/>
      <c r="C228" s="291"/>
      <c r="D228" s="55" t="s">
        <v>2258</v>
      </c>
      <c r="E228" s="51" t="s">
        <v>2039</v>
      </c>
      <c r="F228" s="53"/>
    </row>
    <row r="229" spans="2:6" ht="13.5" customHeight="1">
      <c r="B229" s="291"/>
      <c r="C229" s="291"/>
      <c r="D229" s="55" t="s">
        <v>2259</v>
      </c>
      <c r="E229" s="51" t="s">
        <v>2039</v>
      </c>
      <c r="F229" s="53"/>
    </row>
    <row r="230" spans="2:6" ht="13.5" customHeight="1">
      <c r="B230" s="291"/>
      <c r="C230" s="291"/>
      <c r="D230" s="55" t="s">
        <v>2260</v>
      </c>
      <c r="E230" s="51" t="s">
        <v>2039</v>
      </c>
      <c r="F230" s="53"/>
    </row>
    <row r="231" spans="2:6" ht="13.5" customHeight="1">
      <c r="B231" s="291"/>
      <c r="C231" s="291"/>
      <c r="D231" s="55" t="s">
        <v>2261</v>
      </c>
      <c r="E231" s="51" t="s">
        <v>2039</v>
      </c>
      <c r="F231" s="53"/>
    </row>
    <row r="232" spans="2:6" ht="13.5" customHeight="1">
      <c r="B232" s="291"/>
      <c r="C232" s="291"/>
      <c r="D232" s="55" t="s">
        <v>2262</v>
      </c>
      <c r="E232" s="51" t="s">
        <v>2039</v>
      </c>
      <c r="F232" s="53"/>
    </row>
    <row r="233" spans="2:6" ht="13.5" customHeight="1">
      <c r="B233" s="291"/>
      <c r="C233" s="291"/>
      <c r="D233" s="55" t="s">
        <v>2263</v>
      </c>
      <c r="E233" s="51" t="s">
        <v>2039</v>
      </c>
      <c r="F233" s="53"/>
    </row>
    <row r="234" spans="2:6" ht="13.5" customHeight="1">
      <c r="B234" s="291"/>
      <c r="C234" s="291"/>
      <c r="D234" s="55" t="s">
        <v>2264</v>
      </c>
      <c r="E234" s="51" t="s">
        <v>2039</v>
      </c>
      <c r="F234" s="53"/>
    </row>
    <row r="235" spans="2:6" ht="13.5" customHeight="1">
      <c r="B235" s="291"/>
      <c r="C235" s="291"/>
      <c r="D235" s="55" t="s">
        <v>2265</v>
      </c>
      <c r="E235" s="51" t="s">
        <v>2039</v>
      </c>
      <c r="F235" s="53"/>
    </row>
    <row r="236" spans="2:6" ht="13.5" customHeight="1">
      <c r="B236" s="291"/>
      <c r="C236" s="291"/>
      <c r="D236" s="55" t="s">
        <v>2266</v>
      </c>
      <c r="E236" s="51" t="s">
        <v>2039</v>
      </c>
      <c r="F236" s="53"/>
    </row>
    <row r="237" spans="2:6" ht="13.5" customHeight="1">
      <c r="B237" s="291"/>
      <c r="C237" s="291"/>
      <c r="D237" s="55" t="s">
        <v>2267</v>
      </c>
      <c r="E237" s="51" t="s">
        <v>2039</v>
      </c>
      <c r="F237" s="53"/>
    </row>
    <row r="238" spans="2:6" ht="13.5" customHeight="1">
      <c r="B238" s="291"/>
      <c r="C238" s="291"/>
      <c r="D238" s="55" t="s">
        <v>2268</v>
      </c>
      <c r="E238" s="51" t="s">
        <v>2039</v>
      </c>
      <c r="F238" s="56"/>
    </row>
    <row r="239" spans="2:6" ht="13.5" customHeight="1">
      <c r="B239" s="291"/>
      <c r="C239" s="291"/>
      <c r="D239" s="55" t="s">
        <v>2269</v>
      </c>
      <c r="E239" s="51" t="s">
        <v>2039</v>
      </c>
      <c r="F239" s="56"/>
    </row>
    <row r="240" spans="2:6" ht="13.5" customHeight="1">
      <c r="B240" s="291"/>
      <c r="C240" s="291"/>
      <c r="D240" s="55" t="s">
        <v>2270</v>
      </c>
      <c r="E240" s="51" t="s">
        <v>2030</v>
      </c>
      <c r="F240" s="56"/>
    </row>
    <row r="241" spans="2:6" ht="13.5" customHeight="1">
      <c r="B241" s="291"/>
      <c r="C241" s="291"/>
      <c r="D241" s="55" t="s">
        <v>2271</v>
      </c>
      <c r="E241" s="51" t="s">
        <v>2039</v>
      </c>
      <c r="F241" s="56"/>
    </row>
    <row r="242" spans="2:6" ht="13.5" customHeight="1">
      <c r="B242" s="291"/>
      <c r="C242" s="291"/>
      <c r="D242" s="55" t="s">
        <v>2272</v>
      </c>
      <c r="E242" s="51" t="s">
        <v>2030</v>
      </c>
      <c r="F242" s="56"/>
    </row>
    <row r="243" spans="2:6" ht="13.5" customHeight="1">
      <c r="B243" s="291"/>
      <c r="C243" s="291"/>
      <c r="D243" s="55" t="s">
        <v>2273</v>
      </c>
      <c r="E243" s="51" t="s">
        <v>2039</v>
      </c>
      <c r="F243" s="56"/>
    </row>
    <row r="244" spans="2:6" ht="13.5" customHeight="1">
      <c r="B244" s="291"/>
      <c r="C244" s="291"/>
      <c r="D244" s="55" t="s">
        <v>2274</v>
      </c>
      <c r="E244" s="51" t="s">
        <v>2039</v>
      </c>
      <c r="F244" s="56"/>
    </row>
    <row r="245" spans="2:6" ht="13.5" customHeight="1">
      <c r="B245" s="291"/>
      <c r="C245" s="291"/>
      <c r="D245" s="55" t="s">
        <v>2275</v>
      </c>
      <c r="E245" s="51" t="s">
        <v>2039</v>
      </c>
      <c r="F245" s="56"/>
    </row>
    <row r="246" spans="2:6" ht="13.5" customHeight="1">
      <c r="B246" s="291"/>
      <c r="C246" s="291"/>
      <c r="D246" s="55" t="s">
        <v>2276</v>
      </c>
      <c r="E246" s="51" t="s">
        <v>2039</v>
      </c>
      <c r="F246" s="56"/>
    </row>
    <row r="247" spans="2:6" ht="13.5" customHeight="1">
      <c r="B247" s="291"/>
      <c r="C247" s="291"/>
      <c r="D247" s="55" t="s">
        <v>2277</v>
      </c>
      <c r="E247" s="51" t="s">
        <v>2039</v>
      </c>
      <c r="F247" s="56"/>
    </row>
    <row r="248" spans="2:6" ht="13.5" customHeight="1">
      <c r="B248" s="291"/>
      <c r="C248" s="291"/>
      <c r="D248" s="55" t="s">
        <v>2278</v>
      </c>
      <c r="E248" s="51" t="s">
        <v>2039</v>
      </c>
      <c r="F248" s="56"/>
    </row>
    <row r="249" spans="2:6" ht="13.5" customHeight="1">
      <c r="B249" s="291"/>
      <c r="C249" s="291"/>
      <c r="D249" s="55" t="s">
        <v>2279</v>
      </c>
      <c r="E249" s="51" t="s">
        <v>2039</v>
      </c>
      <c r="F249" s="56"/>
    </row>
    <row r="250" spans="2:6" ht="13.5" customHeight="1">
      <c r="B250" s="291"/>
      <c r="C250" s="291"/>
      <c r="D250" s="55" t="s">
        <v>2280</v>
      </c>
      <c r="E250" s="51" t="s">
        <v>2039</v>
      </c>
      <c r="F250" s="56"/>
    </row>
    <row r="251" spans="2:6" ht="13.5" customHeight="1">
      <c r="B251" s="291"/>
      <c r="C251" s="291"/>
      <c r="D251" s="55" t="s">
        <v>2281</v>
      </c>
      <c r="E251" s="51" t="s">
        <v>2039</v>
      </c>
      <c r="F251" s="56"/>
    </row>
    <row r="252" spans="2:6" ht="13.5" customHeight="1">
      <c r="B252" s="291"/>
      <c r="C252" s="291"/>
      <c r="D252" s="55" t="s">
        <v>2282</v>
      </c>
      <c r="E252" s="51" t="s">
        <v>2039</v>
      </c>
      <c r="F252" s="56"/>
    </row>
    <row r="253" spans="2:6" ht="13.5" customHeight="1">
      <c r="B253" s="291"/>
      <c r="C253" s="291"/>
      <c r="D253" s="55" t="s">
        <v>2283</v>
      </c>
      <c r="E253" s="51" t="s">
        <v>2039</v>
      </c>
      <c r="F253" s="56"/>
    </row>
    <row r="254" spans="2:6" ht="13.5" customHeight="1">
      <c r="B254" s="291"/>
      <c r="C254" s="291"/>
      <c r="D254" s="55" t="s">
        <v>2284</v>
      </c>
      <c r="E254" s="51" t="s">
        <v>2039</v>
      </c>
      <c r="F254" s="56"/>
    </row>
    <row r="255" spans="2:6" ht="13.5" customHeight="1">
      <c r="B255" s="291"/>
      <c r="C255" s="291"/>
      <c r="D255" s="55" t="s">
        <v>2285</v>
      </c>
      <c r="E255" s="51" t="s">
        <v>2039</v>
      </c>
      <c r="F255" s="56"/>
    </row>
    <row r="256" spans="2:6" ht="13.5" customHeight="1">
      <c r="B256" s="291"/>
      <c r="C256" s="291"/>
      <c r="D256" s="55" t="s">
        <v>2286</v>
      </c>
      <c r="E256" s="51" t="s">
        <v>2039</v>
      </c>
      <c r="F256" s="56"/>
    </row>
    <row r="257" spans="2:6" ht="13.5" customHeight="1">
      <c r="B257" s="291"/>
      <c r="C257" s="291"/>
      <c r="D257" s="55" t="s">
        <v>2287</v>
      </c>
      <c r="E257" s="51" t="s">
        <v>2039</v>
      </c>
      <c r="F257" s="56"/>
    </row>
    <row r="258" spans="2:6" ht="13.5" customHeight="1">
      <c r="B258" s="291"/>
      <c r="C258" s="291"/>
      <c r="D258" s="55" t="s">
        <v>2288</v>
      </c>
      <c r="E258" s="51" t="s">
        <v>2039</v>
      </c>
      <c r="F258" s="56"/>
    </row>
    <row r="259" spans="2:6" ht="13.5" customHeight="1">
      <c r="B259" s="291"/>
      <c r="C259" s="291"/>
      <c r="D259" s="55" t="s">
        <v>2289</v>
      </c>
      <c r="E259" s="51" t="s">
        <v>2039</v>
      </c>
      <c r="F259" s="56"/>
    </row>
    <row r="260" spans="2:6" ht="13.5" customHeight="1">
      <c r="B260" s="291"/>
      <c r="C260" s="291"/>
      <c r="D260" s="55" t="s">
        <v>2290</v>
      </c>
      <c r="E260" s="51" t="s">
        <v>2039</v>
      </c>
      <c r="F260" s="56"/>
    </row>
    <row r="261" spans="2:6" ht="13.5" customHeight="1">
      <c r="B261" s="291"/>
      <c r="C261" s="291"/>
      <c r="D261" s="55" t="s">
        <v>2291</v>
      </c>
      <c r="E261" s="51" t="s">
        <v>2039</v>
      </c>
      <c r="F261" s="56"/>
    </row>
    <row r="262" spans="2:6" ht="13.5" customHeight="1">
      <c r="B262" s="291"/>
      <c r="C262" s="291"/>
      <c r="D262" s="55" t="s">
        <v>2292</v>
      </c>
      <c r="E262" s="51" t="s">
        <v>2039</v>
      </c>
      <c r="F262" s="56"/>
    </row>
    <row r="263" spans="2:6" ht="13.5" customHeight="1">
      <c r="B263" s="291"/>
      <c r="C263" s="291"/>
      <c r="D263" s="55" t="s">
        <v>2293</v>
      </c>
      <c r="E263" s="51" t="s">
        <v>2039</v>
      </c>
      <c r="F263" s="56"/>
    </row>
    <row r="264" spans="2:6" ht="13.5" customHeight="1">
      <c r="B264" s="291"/>
      <c r="C264" s="291"/>
      <c r="D264" s="55" t="s">
        <v>2294</v>
      </c>
      <c r="E264" s="51" t="s">
        <v>2039</v>
      </c>
      <c r="F264" s="56"/>
    </row>
    <row r="265" spans="2:6" ht="13.5" customHeight="1">
      <c r="B265" s="291"/>
      <c r="C265" s="291"/>
      <c r="D265" s="55" t="s">
        <v>2295</v>
      </c>
      <c r="E265" s="51" t="s">
        <v>2039</v>
      </c>
      <c r="F265" s="56"/>
    </row>
    <row r="266" spans="2:6" ht="13.5" customHeight="1">
      <c r="B266" s="291"/>
      <c r="C266" s="291"/>
      <c r="D266" s="55" t="s">
        <v>2296</v>
      </c>
      <c r="E266" s="51" t="s">
        <v>2039</v>
      </c>
      <c r="F266" s="56"/>
    </row>
    <row r="267" spans="2:6" ht="13.5" customHeight="1">
      <c r="B267" s="291"/>
      <c r="C267" s="291"/>
      <c r="D267" s="55" t="s">
        <v>2297</v>
      </c>
      <c r="E267" s="51" t="s">
        <v>2039</v>
      </c>
      <c r="F267" s="56"/>
    </row>
    <row r="268" spans="2:6" ht="13.5" customHeight="1">
      <c r="B268" s="291"/>
      <c r="C268" s="291"/>
      <c r="D268" s="55" t="s">
        <v>2298</v>
      </c>
      <c r="E268" s="51" t="s">
        <v>2039</v>
      </c>
      <c r="F268" s="56"/>
    </row>
    <row r="269" spans="2:6" ht="13.5" customHeight="1">
      <c r="B269" s="291"/>
      <c r="C269" s="291"/>
      <c r="D269" s="55" t="s">
        <v>2299</v>
      </c>
      <c r="E269" s="51" t="s">
        <v>2039</v>
      </c>
      <c r="F269" s="56"/>
    </row>
    <row r="270" spans="2:6" ht="13.5" customHeight="1">
      <c r="B270" s="291"/>
      <c r="C270" s="291"/>
      <c r="D270" s="55" t="s">
        <v>2300</v>
      </c>
      <c r="E270" s="51" t="s">
        <v>2039</v>
      </c>
      <c r="F270" s="56"/>
    </row>
    <row r="271" spans="2:6" ht="13.5" customHeight="1">
      <c r="B271" s="291"/>
      <c r="C271" s="291"/>
      <c r="D271" s="55" t="s">
        <v>2301</v>
      </c>
      <c r="E271" s="51" t="s">
        <v>2039</v>
      </c>
      <c r="F271" s="56"/>
    </row>
    <row r="272" spans="2:6" ht="13.5" customHeight="1">
      <c r="B272" s="291"/>
      <c r="C272" s="291"/>
      <c r="D272" s="55" t="s">
        <v>2302</v>
      </c>
      <c r="E272" s="51" t="s">
        <v>2039</v>
      </c>
      <c r="F272" s="56"/>
    </row>
    <row r="273" spans="2:6" ht="13.5" customHeight="1">
      <c r="B273" s="291"/>
      <c r="C273" s="292"/>
      <c r="D273" s="55" t="s">
        <v>2303</v>
      </c>
      <c r="E273" s="51" t="s">
        <v>2039</v>
      </c>
      <c r="F273" s="56"/>
    </row>
    <row r="274" spans="2:6" ht="13.5" customHeight="1">
      <c r="B274" s="291"/>
      <c r="C274" s="293" t="s">
        <v>2304</v>
      </c>
      <c r="D274" s="57" t="s">
        <v>2305</v>
      </c>
      <c r="E274" s="51" t="s">
        <v>2039</v>
      </c>
      <c r="F274" s="56"/>
    </row>
    <row r="275" spans="2:6" ht="13.5" customHeight="1">
      <c r="B275" s="291"/>
      <c r="C275" s="291"/>
      <c r="D275" s="57" t="s">
        <v>2306</v>
      </c>
      <c r="E275" s="51" t="s">
        <v>2039</v>
      </c>
      <c r="F275" s="56"/>
    </row>
    <row r="276" spans="2:6" ht="13.5" customHeight="1">
      <c r="B276" s="291"/>
      <c r="C276" s="291"/>
      <c r="D276" s="57" t="s">
        <v>2307</v>
      </c>
      <c r="E276" s="51" t="s">
        <v>2039</v>
      </c>
      <c r="F276" s="56"/>
    </row>
    <row r="277" spans="2:6" ht="13.5" customHeight="1">
      <c r="B277" s="291"/>
      <c r="C277" s="291"/>
      <c r="D277" s="57" t="s">
        <v>2308</v>
      </c>
      <c r="E277" s="51" t="s">
        <v>2039</v>
      </c>
      <c r="F277" s="56"/>
    </row>
    <row r="278" spans="2:6" ht="13.5" customHeight="1">
      <c r="B278" s="291"/>
      <c r="C278" s="291"/>
      <c r="D278" s="57" t="s">
        <v>2309</v>
      </c>
      <c r="E278" s="51" t="s">
        <v>2039</v>
      </c>
      <c r="F278" s="56"/>
    </row>
    <row r="279" spans="2:6" ht="13.5" customHeight="1">
      <c r="B279" s="291"/>
      <c r="C279" s="291"/>
      <c r="D279" s="57" t="s">
        <v>2310</v>
      </c>
      <c r="E279" s="51" t="s">
        <v>2039</v>
      </c>
      <c r="F279" s="56"/>
    </row>
    <row r="280" spans="2:6" ht="13.5" customHeight="1">
      <c r="B280" s="291"/>
      <c r="C280" s="291"/>
      <c r="D280" s="57" t="s">
        <v>2311</v>
      </c>
      <c r="E280" s="51" t="s">
        <v>2039</v>
      </c>
      <c r="F280" s="56"/>
    </row>
    <row r="281" spans="2:6" ht="13.5" customHeight="1">
      <c r="B281" s="291"/>
      <c r="C281" s="291"/>
      <c r="D281" s="57" t="s">
        <v>2312</v>
      </c>
      <c r="E281" s="51" t="s">
        <v>2039</v>
      </c>
      <c r="F281" s="56"/>
    </row>
    <row r="282" spans="2:6" ht="13.5" customHeight="1">
      <c r="B282" s="291"/>
      <c r="C282" s="291"/>
      <c r="D282" s="57" t="s">
        <v>2313</v>
      </c>
      <c r="E282" s="51" t="s">
        <v>2039</v>
      </c>
      <c r="F282" s="56"/>
    </row>
    <row r="283" spans="2:6" ht="13.5" customHeight="1">
      <c r="B283" s="291"/>
      <c r="C283" s="291"/>
      <c r="D283" s="57" t="s">
        <v>2314</v>
      </c>
      <c r="E283" s="51" t="s">
        <v>2039</v>
      </c>
      <c r="F283" s="56"/>
    </row>
    <row r="284" spans="2:6" ht="13.5" customHeight="1">
      <c r="B284" s="291"/>
      <c r="C284" s="291"/>
      <c r="D284" s="57" t="s">
        <v>2315</v>
      </c>
      <c r="E284" s="51" t="s">
        <v>2039</v>
      </c>
      <c r="F284" s="56"/>
    </row>
    <row r="285" spans="2:6" ht="13.5" customHeight="1">
      <c r="B285" s="291"/>
      <c r="C285" s="291"/>
      <c r="D285" s="57" t="s">
        <v>2316</v>
      </c>
      <c r="E285" s="51" t="s">
        <v>2039</v>
      </c>
      <c r="F285" s="56"/>
    </row>
    <row r="286" spans="2:6" ht="13.5" customHeight="1">
      <c r="B286" s="291"/>
      <c r="C286" s="291"/>
      <c r="D286" s="57" t="s">
        <v>2317</v>
      </c>
      <c r="E286" s="51" t="s">
        <v>2039</v>
      </c>
      <c r="F286" s="56"/>
    </row>
    <row r="287" spans="2:6" ht="13.5" customHeight="1">
      <c r="B287" s="291"/>
      <c r="C287" s="291"/>
      <c r="D287" s="57" t="s">
        <v>2318</v>
      </c>
      <c r="E287" s="51" t="s">
        <v>2039</v>
      </c>
      <c r="F287" s="56"/>
    </row>
    <row r="288" spans="2:6" ht="13.5" customHeight="1">
      <c r="B288" s="291"/>
      <c r="C288" s="291"/>
      <c r="D288" s="57" t="s">
        <v>2319</v>
      </c>
      <c r="E288" s="51" t="s">
        <v>2039</v>
      </c>
      <c r="F288" s="56"/>
    </row>
    <row r="289" spans="2:6" ht="13.5" customHeight="1">
      <c r="B289" s="291"/>
      <c r="C289" s="291"/>
      <c r="D289" s="57" t="s">
        <v>2320</v>
      </c>
      <c r="E289" s="51" t="s">
        <v>2039</v>
      </c>
      <c r="F289" s="56"/>
    </row>
    <row r="290" spans="2:6" ht="13.5" customHeight="1">
      <c r="B290" s="291"/>
      <c r="C290" s="291"/>
      <c r="D290" s="57" t="s">
        <v>2321</v>
      </c>
      <c r="E290" s="51" t="s">
        <v>2039</v>
      </c>
      <c r="F290" s="56"/>
    </row>
    <row r="291" spans="2:6" ht="13.5" customHeight="1">
      <c r="B291" s="291"/>
      <c r="C291" s="291"/>
      <c r="D291" s="57" t="s">
        <v>2322</v>
      </c>
      <c r="E291" s="51" t="s">
        <v>2039</v>
      </c>
      <c r="F291" s="56"/>
    </row>
    <row r="292" spans="2:6" ht="13.5" customHeight="1">
      <c r="B292" s="291"/>
      <c r="C292" s="291"/>
      <c r="D292" s="57" t="s">
        <v>2323</v>
      </c>
      <c r="E292" s="51" t="s">
        <v>2039</v>
      </c>
      <c r="F292" s="56"/>
    </row>
    <row r="293" spans="2:6" ht="13.5" customHeight="1">
      <c r="B293" s="291"/>
      <c r="C293" s="291"/>
      <c r="D293" s="57" t="s">
        <v>2324</v>
      </c>
      <c r="E293" s="51" t="s">
        <v>2039</v>
      </c>
      <c r="F293" s="56"/>
    </row>
    <row r="294" spans="2:6" ht="13.5" customHeight="1">
      <c r="B294" s="291"/>
      <c r="C294" s="291"/>
      <c r="D294" s="57" t="s">
        <v>2325</v>
      </c>
      <c r="E294" s="51" t="s">
        <v>2039</v>
      </c>
      <c r="F294" s="56"/>
    </row>
    <row r="295" spans="2:6" ht="13.5" customHeight="1">
      <c r="B295" s="291"/>
      <c r="C295" s="291"/>
      <c r="D295" s="57" t="s">
        <v>2326</v>
      </c>
      <c r="E295" s="51" t="s">
        <v>2039</v>
      </c>
      <c r="F295" s="56"/>
    </row>
    <row r="296" spans="2:6" ht="13.5" customHeight="1">
      <c r="B296" s="291"/>
      <c r="C296" s="291"/>
      <c r="D296" s="57" t="s">
        <v>2327</v>
      </c>
      <c r="E296" s="51" t="s">
        <v>2039</v>
      </c>
      <c r="F296" s="56"/>
    </row>
    <row r="297" spans="2:6" ht="13.5" customHeight="1">
      <c r="B297" s="291"/>
      <c r="C297" s="291"/>
      <c r="D297" s="57" t="s">
        <v>2328</v>
      </c>
      <c r="E297" s="51" t="s">
        <v>2039</v>
      </c>
      <c r="F297" s="56"/>
    </row>
    <row r="298" spans="2:6" ht="13.5" customHeight="1">
      <c r="B298" s="291"/>
      <c r="C298" s="291"/>
      <c r="D298" s="57" t="s">
        <v>2329</v>
      </c>
      <c r="E298" s="51" t="s">
        <v>2039</v>
      </c>
      <c r="F298" s="56"/>
    </row>
    <row r="299" spans="2:6" ht="13.5" customHeight="1">
      <c r="B299" s="291"/>
      <c r="C299" s="291"/>
      <c r="D299" s="57" t="s">
        <v>2330</v>
      </c>
      <c r="E299" s="51" t="s">
        <v>2039</v>
      </c>
      <c r="F299" s="56"/>
    </row>
    <row r="300" spans="2:6" ht="13.5" customHeight="1">
      <c r="B300" s="291"/>
      <c r="C300" s="291"/>
      <c r="D300" s="57" t="s">
        <v>2331</v>
      </c>
      <c r="E300" s="51" t="s">
        <v>2039</v>
      </c>
      <c r="F300" s="56"/>
    </row>
    <row r="301" spans="2:6" ht="13.5" customHeight="1">
      <c r="B301" s="291"/>
      <c r="C301" s="291"/>
      <c r="D301" s="57" t="s">
        <v>2332</v>
      </c>
      <c r="E301" s="51" t="s">
        <v>2039</v>
      </c>
      <c r="F301" s="56"/>
    </row>
    <row r="302" spans="2:6" ht="13.5" customHeight="1">
      <c r="B302" s="291"/>
      <c r="C302" s="291"/>
      <c r="D302" s="57" t="s">
        <v>2333</v>
      </c>
      <c r="E302" s="51" t="s">
        <v>2039</v>
      </c>
      <c r="F302" s="56"/>
    </row>
    <row r="303" spans="2:6" ht="13.5" customHeight="1">
      <c r="B303" s="291"/>
      <c r="C303" s="291"/>
      <c r="D303" s="57" t="s">
        <v>2334</v>
      </c>
      <c r="E303" s="51" t="s">
        <v>2039</v>
      </c>
      <c r="F303" s="56"/>
    </row>
    <row r="304" spans="2:6" ht="13.5" customHeight="1">
      <c r="B304" s="291"/>
      <c r="C304" s="291"/>
      <c r="D304" s="57" t="s">
        <v>2335</v>
      </c>
      <c r="E304" s="51" t="s">
        <v>2039</v>
      </c>
      <c r="F304" s="56"/>
    </row>
    <row r="305" spans="2:6" ht="13.5" customHeight="1">
      <c r="B305" s="291"/>
      <c r="C305" s="291"/>
      <c r="D305" s="57" t="s">
        <v>2336</v>
      </c>
      <c r="E305" s="51" t="s">
        <v>2039</v>
      </c>
      <c r="F305" s="56"/>
    </row>
    <row r="306" spans="2:6" ht="13.5" customHeight="1">
      <c r="B306" s="291"/>
      <c r="C306" s="291"/>
      <c r="D306" s="57" t="s">
        <v>2337</v>
      </c>
      <c r="E306" s="51" t="s">
        <v>2039</v>
      </c>
      <c r="F306" s="56"/>
    </row>
    <row r="307" spans="2:6" ht="13.5" customHeight="1">
      <c r="B307" s="291"/>
      <c r="C307" s="291"/>
      <c r="D307" s="57" t="s">
        <v>2338</v>
      </c>
      <c r="E307" s="51" t="s">
        <v>2039</v>
      </c>
      <c r="F307" s="56"/>
    </row>
    <row r="308" spans="2:6" ht="13.5" customHeight="1">
      <c r="B308" s="291"/>
      <c r="C308" s="291"/>
      <c r="D308" s="57" t="s">
        <v>2339</v>
      </c>
      <c r="E308" s="51" t="s">
        <v>2039</v>
      </c>
      <c r="F308" s="56"/>
    </row>
    <row r="309" spans="2:6" ht="13.5" customHeight="1">
      <c r="B309" s="291"/>
      <c r="C309" s="291"/>
      <c r="D309" s="57" t="s">
        <v>2340</v>
      </c>
      <c r="E309" s="51" t="s">
        <v>2039</v>
      </c>
      <c r="F309" s="56"/>
    </row>
    <row r="310" spans="2:6" ht="13.5" customHeight="1">
      <c r="B310" s="291"/>
      <c r="C310" s="291"/>
      <c r="D310" s="57" t="s">
        <v>2341</v>
      </c>
      <c r="E310" s="51" t="s">
        <v>2039</v>
      </c>
      <c r="F310" s="56"/>
    </row>
    <row r="311" spans="2:6" ht="13.5" customHeight="1">
      <c r="B311" s="291"/>
      <c r="C311" s="291"/>
      <c r="D311" s="57" t="s">
        <v>2342</v>
      </c>
      <c r="E311" s="51" t="s">
        <v>2039</v>
      </c>
      <c r="F311" s="56"/>
    </row>
    <row r="312" spans="2:6" ht="13.5" customHeight="1">
      <c r="B312" s="291"/>
      <c r="C312" s="291"/>
      <c r="D312" s="57" t="s">
        <v>2343</v>
      </c>
      <c r="E312" s="51" t="s">
        <v>2039</v>
      </c>
      <c r="F312" s="56"/>
    </row>
    <row r="313" spans="2:6" ht="13.5" customHeight="1">
      <c r="B313" s="291"/>
      <c r="C313" s="291"/>
      <c r="D313" s="57" t="s">
        <v>2344</v>
      </c>
      <c r="E313" s="51" t="s">
        <v>2039</v>
      </c>
      <c r="F313" s="56"/>
    </row>
    <row r="314" spans="2:6" ht="13.5" customHeight="1">
      <c r="B314" s="291"/>
      <c r="C314" s="291"/>
      <c r="D314" s="57" t="s">
        <v>2345</v>
      </c>
      <c r="E314" s="51" t="s">
        <v>2039</v>
      </c>
      <c r="F314" s="56"/>
    </row>
    <row r="315" spans="2:6" ht="13.5" customHeight="1">
      <c r="B315" s="291"/>
      <c r="C315" s="291"/>
      <c r="D315" s="57" t="s">
        <v>2346</v>
      </c>
      <c r="E315" s="51" t="s">
        <v>2039</v>
      </c>
      <c r="F315" s="56"/>
    </row>
    <row r="316" spans="2:6" ht="13.5" customHeight="1">
      <c r="B316" s="291"/>
      <c r="C316" s="291"/>
      <c r="D316" s="57" t="s">
        <v>2347</v>
      </c>
      <c r="E316" s="51" t="s">
        <v>2039</v>
      </c>
      <c r="F316" s="56"/>
    </row>
    <row r="317" spans="2:6" ht="13.5" customHeight="1">
      <c r="B317" s="291"/>
      <c r="C317" s="291"/>
      <c r="D317" s="57" t="s">
        <v>2348</v>
      </c>
      <c r="E317" s="51" t="s">
        <v>2039</v>
      </c>
      <c r="F317" s="56"/>
    </row>
    <row r="318" spans="2:6" ht="13.5" customHeight="1">
      <c r="B318" s="291"/>
      <c r="C318" s="291"/>
      <c r="D318" s="57" t="s">
        <v>2349</v>
      </c>
      <c r="E318" s="51" t="s">
        <v>2039</v>
      </c>
      <c r="F318" s="56"/>
    </row>
    <row r="319" spans="2:6" ht="13.5" customHeight="1">
      <c r="B319" s="291"/>
      <c r="C319" s="291"/>
      <c r="D319" s="57" t="s">
        <v>2350</v>
      </c>
      <c r="E319" s="51" t="s">
        <v>2039</v>
      </c>
      <c r="F319" s="56"/>
    </row>
    <row r="320" spans="2:6" ht="13.5" customHeight="1">
      <c r="B320" s="291"/>
      <c r="C320" s="291"/>
      <c r="D320" s="57" t="s">
        <v>2351</v>
      </c>
      <c r="E320" s="51" t="s">
        <v>2039</v>
      </c>
      <c r="F320" s="56"/>
    </row>
    <row r="321" spans="2:6" ht="13.5" customHeight="1">
      <c r="B321" s="291"/>
      <c r="C321" s="291"/>
      <c r="D321" s="57" t="s">
        <v>2352</v>
      </c>
      <c r="E321" s="51" t="s">
        <v>2039</v>
      </c>
      <c r="F321" s="56"/>
    </row>
    <row r="322" spans="2:6" ht="13.5" customHeight="1">
      <c r="B322" s="291"/>
      <c r="C322" s="291"/>
      <c r="D322" s="57" t="s">
        <v>2353</v>
      </c>
      <c r="E322" s="51" t="s">
        <v>2039</v>
      </c>
      <c r="F322" s="56"/>
    </row>
    <row r="323" spans="2:6" ht="13.5" customHeight="1">
      <c r="B323" s="291"/>
      <c r="C323" s="291"/>
      <c r="D323" s="57" t="s">
        <v>2354</v>
      </c>
      <c r="E323" s="51" t="s">
        <v>2039</v>
      </c>
      <c r="F323" s="56"/>
    </row>
    <row r="324" spans="2:6" ht="13.5" customHeight="1">
      <c r="B324" s="291"/>
      <c r="C324" s="291"/>
      <c r="D324" s="57" t="s">
        <v>2355</v>
      </c>
      <c r="E324" s="51" t="s">
        <v>2039</v>
      </c>
      <c r="F324" s="56"/>
    </row>
    <row r="325" spans="2:6" ht="13.5" customHeight="1">
      <c r="B325" s="291"/>
      <c r="C325" s="291"/>
      <c r="D325" s="57" t="s">
        <v>2356</v>
      </c>
      <c r="E325" s="51" t="s">
        <v>2039</v>
      </c>
      <c r="F325" s="56"/>
    </row>
    <row r="326" spans="2:6" ht="13.5" customHeight="1">
      <c r="B326" s="291"/>
      <c r="C326" s="291"/>
      <c r="D326" s="57" t="s">
        <v>2357</v>
      </c>
      <c r="E326" s="51" t="s">
        <v>2039</v>
      </c>
      <c r="F326" s="56"/>
    </row>
    <row r="327" spans="2:6" ht="13.5" customHeight="1">
      <c r="B327" s="291"/>
      <c r="C327" s="291"/>
      <c r="D327" s="57" t="s">
        <v>2358</v>
      </c>
      <c r="E327" s="51" t="s">
        <v>2039</v>
      </c>
      <c r="F327" s="56"/>
    </row>
    <row r="328" spans="2:6" ht="13.5" customHeight="1">
      <c r="B328" s="291"/>
      <c r="C328" s="291"/>
      <c r="D328" s="57" t="s">
        <v>2359</v>
      </c>
      <c r="E328" s="51" t="s">
        <v>2039</v>
      </c>
      <c r="F328" s="56"/>
    </row>
    <row r="329" spans="2:6" ht="13.5" customHeight="1">
      <c r="B329" s="291"/>
      <c r="C329" s="291"/>
      <c r="D329" s="57" t="s">
        <v>2360</v>
      </c>
      <c r="E329" s="51" t="s">
        <v>2039</v>
      </c>
      <c r="F329" s="56"/>
    </row>
    <row r="330" spans="2:6" ht="13.5" customHeight="1">
      <c r="B330" s="291"/>
      <c r="C330" s="291"/>
      <c r="D330" s="57" t="s">
        <v>2361</v>
      </c>
      <c r="E330" s="51" t="s">
        <v>2039</v>
      </c>
      <c r="F330" s="56"/>
    </row>
    <row r="331" spans="2:6" ht="13.5" customHeight="1">
      <c r="B331" s="291"/>
      <c r="C331" s="291"/>
      <c r="D331" s="57" t="s">
        <v>2362</v>
      </c>
      <c r="E331" s="51" t="s">
        <v>2039</v>
      </c>
      <c r="F331" s="56"/>
    </row>
    <row r="332" spans="2:6" ht="13.5" customHeight="1">
      <c r="B332" s="291"/>
      <c r="C332" s="291"/>
      <c r="D332" s="57" t="s">
        <v>2363</v>
      </c>
      <c r="E332" s="51" t="s">
        <v>2039</v>
      </c>
      <c r="F332" s="56"/>
    </row>
    <row r="333" spans="2:6" ht="13.5" customHeight="1">
      <c r="B333" s="291"/>
      <c r="C333" s="291"/>
      <c r="D333" s="57" t="s">
        <v>2364</v>
      </c>
      <c r="E333" s="51" t="s">
        <v>2039</v>
      </c>
      <c r="F333" s="56"/>
    </row>
    <row r="334" spans="2:6" ht="13.5" customHeight="1">
      <c r="B334" s="291"/>
      <c r="C334" s="291"/>
      <c r="D334" s="57" t="s">
        <v>2365</v>
      </c>
      <c r="E334" s="51" t="s">
        <v>2039</v>
      </c>
      <c r="F334" s="56"/>
    </row>
    <row r="335" spans="2:6" ht="13.5" customHeight="1">
      <c r="B335" s="291"/>
      <c r="C335" s="291"/>
      <c r="D335" s="57" t="s">
        <v>2366</v>
      </c>
      <c r="E335" s="51" t="s">
        <v>2039</v>
      </c>
      <c r="F335" s="56"/>
    </row>
    <row r="336" spans="2:6" ht="13.5" customHeight="1">
      <c r="B336" s="291"/>
      <c r="C336" s="291"/>
      <c r="D336" s="57" t="s">
        <v>2367</v>
      </c>
      <c r="E336" s="51" t="s">
        <v>2039</v>
      </c>
      <c r="F336" s="56"/>
    </row>
    <row r="337" spans="2:6" ht="13.5" customHeight="1">
      <c r="B337" s="291"/>
      <c r="C337" s="291"/>
      <c r="D337" s="57" t="s">
        <v>2368</v>
      </c>
      <c r="E337" s="51" t="s">
        <v>2039</v>
      </c>
      <c r="F337" s="56"/>
    </row>
    <row r="338" spans="2:6" ht="13.5" customHeight="1">
      <c r="B338" s="291"/>
      <c r="C338" s="291"/>
      <c r="D338" s="57" t="s">
        <v>2369</v>
      </c>
      <c r="E338" s="51" t="s">
        <v>2039</v>
      </c>
      <c r="F338" s="56"/>
    </row>
    <row r="339" spans="2:6" ht="13.5" customHeight="1">
      <c r="B339" s="291"/>
      <c r="C339" s="291"/>
      <c r="D339" s="57" t="s">
        <v>2370</v>
      </c>
      <c r="E339" s="51" t="s">
        <v>2039</v>
      </c>
      <c r="F339" s="56"/>
    </row>
    <row r="340" spans="2:6" ht="13.5" customHeight="1">
      <c r="B340" s="291"/>
      <c r="C340" s="291"/>
      <c r="D340" s="57" t="s">
        <v>2371</v>
      </c>
      <c r="E340" s="51" t="s">
        <v>2039</v>
      </c>
      <c r="F340" s="56"/>
    </row>
    <row r="341" spans="2:6" ht="13.5" customHeight="1">
      <c r="B341" s="291"/>
      <c r="C341" s="291"/>
      <c r="D341" s="57" t="s">
        <v>2372</v>
      </c>
      <c r="E341" s="51" t="s">
        <v>2039</v>
      </c>
      <c r="F341" s="56"/>
    </row>
    <row r="342" spans="2:6" ht="13.5" customHeight="1">
      <c r="B342" s="291"/>
      <c r="C342" s="291"/>
      <c r="D342" s="57" t="s">
        <v>2373</v>
      </c>
      <c r="E342" s="51" t="s">
        <v>2039</v>
      </c>
      <c r="F342" s="56"/>
    </row>
    <row r="343" spans="2:6" ht="13.5" customHeight="1">
      <c r="B343" s="291"/>
      <c r="C343" s="291"/>
      <c r="D343" s="57" t="s">
        <v>2374</v>
      </c>
      <c r="E343" s="51" t="s">
        <v>2039</v>
      </c>
      <c r="F343" s="56"/>
    </row>
    <row r="344" spans="2:6" ht="13.5" customHeight="1">
      <c r="B344" s="291"/>
      <c r="C344" s="291"/>
      <c r="D344" s="57" t="s">
        <v>2375</v>
      </c>
      <c r="E344" s="51" t="s">
        <v>2039</v>
      </c>
      <c r="F344" s="56"/>
    </row>
    <row r="345" spans="2:6" ht="13.5" customHeight="1">
      <c r="B345" s="291"/>
      <c r="C345" s="291"/>
      <c r="D345" s="57" t="s">
        <v>2376</v>
      </c>
      <c r="E345" s="51" t="s">
        <v>2039</v>
      </c>
      <c r="F345" s="56"/>
    </row>
    <row r="346" spans="2:6" ht="13.5" customHeight="1">
      <c r="B346" s="291"/>
      <c r="C346" s="291"/>
      <c r="D346" s="57" t="s">
        <v>2377</v>
      </c>
      <c r="E346" s="51" t="s">
        <v>2039</v>
      </c>
      <c r="F346" s="56"/>
    </row>
    <row r="347" spans="2:6" ht="13.5" customHeight="1">
      <c r="B347" s="291"/>
      <c r="C347" s="291"/>
      <c r="D347" s="57" t="s">
        <v>2378</v>
      </c>
      <c r="E347" s="51" t="s">
        <v>2039</v>
      </c>
      <c r="F347" s="56"/>
    </row>
    <row r="348" spans="2:6" ht="13.5" customHeight="1">
      <c r="B348" s="291"/>
      <c r="C348" s="291"/>
      <c r="D348" s="57" t="s">
        <v>2379</v>
      </c>
      <c r="E348" s="51" t="s">
        <v>2039</v>
      </c>
      <c r="F348" s="56"/>
    </row>
    <row r="349" spans="2:6" ht="13.5" customHeight="1">
      <c r="B349" s="291"/>
      <c r="C349" s="291"/>
      <c r="D349" s="57" t="s">
        <v>2380</v>
      </c>
      <c r="E349" s="51" t="s">
        <v>2039</v>
      </c>
      <c r="F349" s="56"/>
    </row>
    <row r="350" spans="2:6" ht="13.5" customHeight="1">
      <c r="B350" s="291"/>
      <c r="C350" s="291"/>
      <c r="D350" s="57" t="s">
        <v>2381</v>
      </c>
      <c r="E350" s="51" t="s">
        <v>2039</v>
      </c>
      <c r="F350" s="56"/>
    </row>
    <row r="351" spans="2:6" ht="13.5" customHeight="1">
      <c r="B351" s="291"/>
      <c r="C351" s="291"/>
      <c r="D351" s="57" t="s">
        <v>2382</v>
      </c>
      <c r="E351" s="51" t="s">
        <v>2039</v>
      </c>
      <c r="F351" s="56"/>
    </row>
    <row r="352" spans="2:6" ht="13.5" customHeight="1">
      <c r="B352" s="291"/>
      <c r="C352" s="291"/>
      <c r="D352" s="57" t="s">
        <v>2383</v>
      </c>
      <c r="E352" s="51" t="s">
        <v>2039</v>
      </c>
      <c r="F352" s="56"/>
    </row>
    <row r="353" spans="2:6" ht="13.5" customHeight="1">
      <c r="B353" s="291"/>
      <c r="C353" s="291"/>
      <c r="D353" s="57" t="s">
        <v>2384</v>
      </c>
      <c r="E353" s="51" t="s">
        <v>2039</v>
      </c>
      <c r="F353" s="56"/>
    </row>
    <row r="354" spans="2:6" ht="13.5" customHeight="1">
      <c r="B354" s="291"/>
      <c r="C354" s="291"/>
      <c r="D354" s="57" t="s">
        <v>2385</v>
      </c>
      <c r="E354" s="51" t="s">
        <v>2039</v>
      </c>
      <c r="F354" s="56"/>
    </row>
    <row r="355" spans="2:6" ht="13.5" customHeight="1">
      <c r="B355" s="291"/>
      <c r="C355" s="291"/>
      <c r="D355" s="57" t="s">
        <v>2386</v>
      </c>
      <c r="E355" s="51" t="s">
        <v>2039</v>
      </c>
      <c r="F355" s="56"/>
    </row>
    <row r="356" spans="2:6" ht="13.5" customHeight="1">
      <c r="B356" s="291"/>
      <c r="C356" s="291"/>
      <c r="D356" s="57" t="s">
        <v>2387</v>
      </c>
      <c r="E356" s="51" t="s">
        <v>2039</v>
      </c>
      <c r="F356" s="56"/>
    </row>
    <row r="357" spans="2:6" ht="13.5" customHeight="1">
      <c r="B357" s="291"/>
      <c r="C357" s="291"/>
      <c r="D357" s="57" t="s">
        <v>2388</v>
      </c>
      <c r="E357" s="51" t="s">
        <v>2039</v>
      </c>
      <c r="F357" s="56"/>
    </row>
    <row r="358" spans="2:6" ht="13.5" customHeight="1">
      <c r="B358" s="291"/>
      <c r="C358" s="291"/>
      <c r="D358" s="57" t="s">
        <v>2389</v>
      </c>
      <c r="E358" s="51" t="s">
        <v>2039</v>
      </c>
      <c r="F358" s="56"/>
    </row>
    <row r="359" spans="2:6" ht="13.5" customHeight="1">
      <c r="B359" s="291"/>
      <c r="C359" s="291"/>
      <c r="D359" s="57" t="s">
        <v>2390</v>
      </c>
      <c r="E359" s="51" t="s">
        <v>2039</v>
      </c>
      <c r="F359" s="56"/>
    </row>
    <row r="360" spans="2:6" ht="13.5" customHeight="1">
      <c r="B360" s="291"/>
      <c r="C360" s="291"/>
      <c r="D360" s="57" t="s">
        <v>2391</v>
      </c>
      <c r="E360" s="51" t="s">
        <v>2039</v>
      </c>
      <c r="F360" s="56"/>
    </row>
    <row r="361" spans="2:6" ht="13.5" customHeight="1">
      <c r="B361" s="291"/>
      <c r="C361" s="291"/>
      <c r="D361" s="57" t="s">
        <v>2392</v>
      </c>
      <c r="E361" s="51" t="s">
        <v>2039</v>
      </c>
      <c r="F361" s="56"/>
    </row>
    <row r="362" spans="2:6" ht="13.5" customHeight="1">
      <c r="B362" s="291"/>
      <c r="C362" s="291"/>
      <c r="D362" s="57" t="s">
        <v>2393</v>
      </c>
      <c r="E362" s="51" t="s">
        <v>2039</v>
      </c>
      <c r="F362" s="56"/>
    </row>
    <row r="363" spans="2:6" ht="13.5" customHeight="1">
      <c r="B363" s="291"/>
      <c r="C363" s="291"/>
      <c r="D363" s="57" t="s">
        <v>2394</v>
      </c>
      <c r="E363" s="51" t="s">
        <v>2039</v>
      </c>
      <c r="F363" s="56"/>
    </row>
    <row r="364" spans="2:6" ht="13.5" customHeight="1">
      <c r="B364" s="291"/>
      <c r="C364" s="291"/>
      <c r="D364" s="57" t="s">
        <v>2395</v>
      </c>
      <c r="E364" s="51" t="s">
        <v>2039</v>
      </c>
      <c r="F364" s="56"/>
    </row>
    <row r="365" spans="2:6" ht="13.5" customHeight="1">
      <c r="B365" s="291"/>
      <c r="C365" s="291"/>
      <c r="D365" s="57" t="s">
        <v>2396</v>
      </c>
      <c r="E365" s="51" t="s">
        <v>2039</v>
      </c>
      <c r="F365" s="56"/>
    </row>
    <row r="366" spans="2:6" ht="13.5" customHeight="1">
      <c r="B366" s="291"/>
      <c r="C366" s="291"/>
      <c r="D366" s="57" t="s">
        <v>2397</v>
      </c>
      <c r="E366" s="51" t="s">
        <v>2039</v>
      </c>
      <c r="F366" s="56"/>
    </row>
    <row r="367" spans="2:6" ht="13.5" customHeight="1">
      <c r="B367" s="291"/>
      <c r="C367" s="291"/>
      <c r="D367" s="57" t="s">
        <v>2398</v>
      </c>
      <c r="E367" s="51" t="s">
        <v>2039</v>
      </c>
      <c r="F367" s="56"/>
    </row>
    <row r="368" spans="2:6" ht="13.5" customHeight="1">
      <c r="B368" s="291"/>
      <c r="C368" s="291"/>
      <c r="D368" s="57" t="s">
        <v>2399</v>
      </c>
      <c r="E368" s="51" t="s">
        <v>2039</v>
      </c>
      <c r="F368" s="56"/>
    </row>
    <row r="369" spans="2:6" ht="13.5" customHeight="1">
      <c r="B369" s="291"/>
      <c r="C369" s="291"/>
      <c r="D369" s="57" t="s">
        <v>2400</v>
      </c>
      <c r="E369" s="51" t="s">
        <v>2039</v>
      </c>
      <c r="F369" s="56"/>
    </row>
    <row r="370" spans="2:6" ht="13.5" customHeight="1">
      <c r="B370" s="291"/>
      <c r="C370" s="291"/>
      <c r="D370" s="57" t="s">
        <v>2401</v>
      </c>
      <c r="E370" s="51" t="s">
        <v>2039</v>
      </c>
      <c r="F370" s="56"/>
    </row>
    <row r="371" spans="2:6" ht="13.5" customHeight="1">
      <c r="B371" s="291"/>
      <c r="C371" s="291"/>
      <c r="D371" s="57" t="s">
        <v>2402</v>
      </c>
      <c r="E371" s="51" t="s">
        <v>2039</v>
      </c>
      <c r="F371" s="56"/>
    </row>
    <row r="372" spans="2:6" ht="13.5" customHeight="1">
      <c r="B372" s="291"/>
      <c r="C372" s="291"/>
      <c r="D372" s="57" t="s">
        <v>2403</v>
      </c>
      <c r="E372" s="51" t="s">
        <v>2039</v>
      </c>
      <c r="F372" s="56"/>
    </row>
    <row r="373" spans="2:6" ht="13.5" customHeight="1">
      <c r="B373" s="291"/>
      <c r="C373" s="291"/>
      <c r="D373" s="57" t="s">
        <v>2404</v>
      </c>
      <c r="E373" s="51" t="s">
        <v>2039</v>
      </c>
      <c r="F373" s="56"/>
    </row>
    <row r="374" spans="2:6" ht="13.5" customHeight="1">
      <c r="B374" s="291"/>
      <c r="C374" s="291"/>
      <c r="D374" s="57" t="s">
        <v>2405</v>
      </c>
      <c r="E374" s="51" t="s">
        <v>2039</v>
      </c>
      <c r="F374" s="56"/>
    </row>
    <row r="375" spans="2:6" ht="13.5" customHeight="1">
      <c r="B375" s="291"/>
      <c r="C375" s="291"/>
      <c r="D375" s="57" t="s">
        <v>2406</v>
      </c>
      <c r="E375" s="51" t="s">
        <v>2039</v>
      </c>
      <c r="F375" s="56"/>
    </row>
    <row r="376" spans="2:6" ht="13.5" customHeight="1">
      <c r="B376" s="291"/>
      <c r="C376" s="291"/>
      <c r="D376" s="57" t="s">
        <v>2407</v>
      </c>
      <c r="E376" s="51" t="s">
        <v>2039</v>
      </c>
      <c r="F376" s="56"/>
    </row>
    <row r="377" spans="2:6" ht="13.5" customHeight="1">
      <c r="B377" s="291"/>
      <c r="C377" s="291"/>
      <c r="D377" s="57" t="s">
        <v>2408</v>
      </c>
      <c r="E377" s="51" t="s">
        <v>2039</v>
      </c>
      <c r="F377" s="56"/>
    </row>
    <row r="378" spans="2:6" ht="13.5" customHeight="1">
      <c r="B378" s="291"/>
      <c r="C378" s="291"/>
      <c r="D378" s="57" t="s">
        <v>2409</v>
      </c>
      <c r="E378" s="51" t="s">
        <v>2039</v>
      </c>
      <c r="F378" s="56"/>
    </row>
    <row r="379" spans="2:6" ht="13.5" customHeight="1">
      <c r="B379" s="291"/>
      <c r="C379" s="291"/>
      <c r="D379" s="57" t="s">
        <v>2410</v>
      </c>
      <c r="E379" s="51" t="s">
        <v>2039</v>
      </c>
      <c r="F379" s="56"/>
    </row>
    <row r="380" spans="2:6" ht="13.5" customHeight="1">
      <c r="B380" s="291"/>
      <c r="C380" s="291"/>
      <c r="D380" s="57" t="s">
        <v>2411</v>
      </c>
      <c r="E380" s="51" t="s">
        <v>2039</v>
      </c>
      <c r="F380" s="56"/>
    </row>
    <row r="381" spans="2:6" ht="13.5" customHeight="1">
      <c r="B381" s="291"/>
      <c r="C381" s="291"/>
      <c r="D381" s="57" t="s">
        <v>2412</v>
      </c>
      <c r="E381" s="51" t="s">
        <v>2039</v>
      </c>
      <c r="F381" s="56"/>
    </row>
    <row r="382" spans="2:6" ht="13.5" customHeight="1">
      <c r="B382" s="291"/>
      <c r="C382" s="291"/>
      <c r="D382" s="57" t="s">
        <v>2413</v>
      </c>
      <c r="E382" s="51" t="s">
        <v>2039</v>
      </c>
      <c r="F382" s="56"/>
    </row>
    <row r="383" spans="2:6" ht="13.5" customHeight="1">
      <c r="B383" s="291"/>
      <c r="C383" s="291"/>
      <c r="D383" s="57" t="s">
        <v>2414</v>
      </c>
      <c r="E383" s="51" t="s">
        <v>2039</v>
      </c>
      <c r="F383" s="56"/>
    </row>
    <row r="384" spans="2:6" ht="13.5" customHeight="1">
      <c r="B384" s="291"/>
      <c r="C384" s="291"/>
      <c r="D384" s="57" t="s">
        <v>2415</v>
      </c>
      <c r="E384" s="51" t="s">
        <v>2039</v>
      </c>
      <c r="F384" s="56"/>
    </row>
    <row r="385" spans="2:6" ht="13.5" customHeight="1">
      <c r="B385" s="291"/>
      <c r="C385" s="291"/>
      <c r="D385" s="57" t="s">
        <v>2416</v>
      </c>
      <c r="E385" s="51" t="s">
        <v>2039</v>
      </c>
      <c r="F385" s="56"/>
    </row>
    <row r="386" spans="2:6" ht="13.5" customHeight="1">
      <c r="B386" s="291"/>
      <c r="C386" s="291"/>
      <c r="D386" s="57" t="s">
        <v>2417</v>
      </c>
      <c r="E386" s="51" t="s">
        <v>2039</v>
      </c>
      <c r="F386" s="56"/>
    </row>
    <row r="387" spans="2:6" ht="13.5" customHeight="1">
      <c r="B387" s="291"/>
      <c r="C387" s="291"/>
      <c r="D387" s="57" t="s">
        <v>2418</v>
      </c>
      <c r="E387" s="51" t="s">
        <v>2039</v>
      </c>
      <c r="F387" s="56"/>
    </row>
    <row r="388" spans="2:6" ht="13.5" customHeight="1">
      <c r="B388" s="291"/>
      <c r="C388" s="291"/>
      <c r="D388" s="57" t="s">
        <v>2419</v>
      </c>
      <c r="E388" s="51" t="s">
        <v>2039</v>
      </c>
      <c r="F388" s="56"/>
    </row>
    <row r="389" spans="2:6" ht="13.5" customHeight="1">
      <c r="B389" s="291"/>
      <c r="C389" s="291"/>
      <c r="D389" s="57" t="s">
        <v>2420</v>
      </c>
      <c r="E389" s="51" t="s">
        <v>2039</v>
      </c>
      <c r="F389" s="56"/>
    </row>
    <row r="390" spans="2:6" ht="13.5" customHeight="1">
      <c r="B390" s="291"/>
      <c r="C390" s="291"/>
      <c r="D390" s="57" t="s">
        <v>2421</v>
      </c>
      <c r="E390" s="51" t="s">
        <v>2039</v>
      </c>
      <c r="F390" s="56"/>
    </row>
    <row r="391" spans="2:6" ht="13.5" customHeight="1">
      <c r="B391" s="291"/>
      <c r="C391" s="291"/>
      <c r="D391" s="57" t="s">
        <v>2422</v>
      </c>
      <c r="E391" s="51" t="s">
        <v>2039</v>
      </c>
      <c r="F391" s="56"/>
    </row>
    <row r="392" spans="2:6" ht="13.5" customHeight="1">
      <c r="B392" s="291"/>
      <c r="C392" s="291"/>
      <c r="D392" s="57" t="s">
        <v>2423</v>
      </c>
      <c r="E392" s="51" t="s">
        <v>2039</v>
      </c>
      <c r="F392" s="56"/>
    </row>
    <row r="393" spans="2:6" ht="13.5" customHeight="1">
      <c r="B393" s="291"/>
      <c r="C393" s="291"/>
      <c r="D393" s="57" t="s">
        <v>2424</v>
      </c>
      <c r="E393" s="51" t="s">
        <v>2039</v>
      </c>
      <c r="F393" s="56"/>
    </row>
    <row r="394" spans="2:6" ht="13.5" customHeight="1">
      <c r="B394" s="291"/>
      <c r="C394" s="291"/>
      <c r="D394" s="57" t="s">
        <v>2425</v>
      </c>
      <c r="E394" s="51" t="s">
        <v>2039</v>
      </c>
      <c r="F394" s="56"/>
    </row>
    <row r="395" spans="2:6" ht="13.5" customHeight="1">
      <c r="B395" s="291"/>
      <c r="C395" s="291"/>
      <c r="D395" s="57" t="s">
        <v>2426</v>
      </c>
      <c r="E395" s="51" t="s">
        <v>2039</v>
      </c>
      <c r="F395" s="56"/>
    </row>
    <row r="396" spans="2:6">
      <c r="B396" s="291"/>
      <c r="C396" s="291"/>
      <c r="D396" s="57" t="s">
        <v>2427</v>
      </c>
      <c r="E396" s="51" t="s">
        <v>2039</v>
      </c>
      <c r="F396" s="56"/>
    </row>
    <row r="397" spans="2:6" ht="13.5" customHeight="1">
      <c r="B397" s="291"/>
      <c r="C397" s="291"/>
      <c r="D397" s="57" t="s">
        <v>2428</v>
      </c>
      <c r="E397" s="51" t="s">
        <v>2039</v>
      </c>
      <c r="F397" s="56"/>
    </row>
    <row r="398" spans="2:6" ht="13.5" customHeight="1">
      <c r="B398" s="291"/>
      <c r="C398" s="291"/>
      <c r="D398" s="57" t="s">
        <v>2429</v>
      </c>
      <c r="E398" s="51" t="s">
        <v>2039</v>
      </c>
      <c r="F398" s="56"/>
    </row>
    <row r="399" spans="2:6" ht="13.5" customHeight="1">
      <c r="B399" s="291"/>
      <c r="C399" s="291"/>
      <c r="D399" s="57" t="s">
        <v>2430</v>
      </c>
      <c r="E399" s="51" t="s">
        <v>2039</v>
      </c>
      <c r="F399" s="56"/>
    </row>
    <row r="400" spans="2:6" ht="13.5" customHeight="1">
      <c r="B400" s="291"/>
      <c r="C400" s="291"/>
      <c r="D400" s="57" t="s">
        <v>2431</v>
      </c>
      <c r="E400" s="51" t="s">
        <v>2039</v>
      </c>
      <c r="F400" s="56"/>
    </row>
    <row r="401" spans="2:6" ht="13.5" customHeight="1">
      <c r="B401" s="291"/>
      <c r="C401" s="291"/>
      <c r="D401" s="57" t="s">
        <v>2432</v>
      </c>
      <c r="E401" s="51" t="s">
        <v>2039</v>
      </c>
      <c r="F401" s="56"/>
    </row>
    <row r="402" spans="2:6" ht="13.5" customHeight="1">
      <c r="B402" s="291"/>
      <c r="C402" s="291"/>
      <c r="D402" s="57" t="s">
        <v>2433</v>
      </c>
      <c r="E402" s="51" t="s">
        <v>2039</v>
      </c>
      <c r="F402" s="56"/>
    </row>
    <row r="403" spans="2:6" ht="13.5" customHeight="1">
      <c r="B403" s="291"/>
      <c r="C403" s="291"/>
      <c r="D403" s="57" t="s">
        <v>2434</v>
      </c>
      <c r="E403" s="51" t="s">
        <v>2039</v>
      </c>
      <c r="F403" s="56"/>
    </row>
    <row r="404" spans="2:6" ht="13.5" customHeight="1">
      <c r="B404" s="291"/>
      <c r="C404" s="291"/>
      <c r="D404" s="57" t="s">
        <v>2435</v>
      </c>
      <c r="E404" s="51" t="s">
        <v>2039</v>
      </c>
      <c r="F404" s="56"/>
    </row>
    <row r="405" spans="2:6" ht="13.5" customHeight="1">
      <c r="B405" s="291"/>
      <c r="C405" s="291"/>
      <c r="D405" s="57" t="s">
        <v>2436</v>
      </c>
      <c r="E405" s="51" t="s">
        <v>2039</v>
      </c>
      <c r="F405" s="56"/>
    </row>
    <row r="406" spans="2:6" ht="13.5" customHeight="1">
      <c r="B406" s="291"/>
      <c r="C406" s="291"/>
      <c r="D406" s="57" t="s">
        <v>2437</v>
      </c>
      <c r="E406" s="51" t="s">
        <v>2039</v>
      </c>
      <c r="F406" s="56"/>
    </row>
    <row r="407" spans="2:6" ht="13.5" customHeight="1">
      <c r="B407" s="291"/>
      <c r="C407" s="291"/>
      <c r="D407" s="57" t="s">
        <v>2438</v>
      </c>
      <c r="E407" s="51" t="s">
        <v>2039</v>
      </c>
      <c r="F407" s="56"/>
    </row>
    <row r="408" spans="2:6" ht="13.5" customHeight="1">
      <c r="B408" s="291"/>
      <c r="C408" s="291"/>
      <c r="D408" s="57" t="s">
        <v>2439</v>
      </c>
      <c r="E408" s="51" t="s">
        <v>2039</v>
      </c>
      <c r="F408" s="56"/>
    </row>
    <row r="409" spans="2:6" ht="13.5" customHeight="1">
      <c r="B409" s="291"/>
      <c r="C409" s="291"/>
      <c r="D409" s="57" t="s">
        <v>2440</v>
      </c>
      <c r="E409" s="51" t="s">
        <v>2039</v>
      </c>
      <c r="F409" s="56"/>
    </row>
    <row r="410" spans="2:6" ht="13.5" customHeight="1">
      <c r="B410" s="291"/>
      <c r="C410" s="291"/>
      <c r="D410" s="57" t="s">
        <v>2441</v>
      </c>
      <c r="E410" s="51" t="s">
        <v>2039</v>
      </c>
      <c r="F410" s="56"/>
    </row>
    <row r="411" spans="2:6" ht="13.5" customHeight="1">
      <c r="B411" s="291"/>
      <c r="C411" s="291"/>
      <c r="D411" s="57" t="s">
        <v>2442</v>
      </c>
      <c r="E411" s="51" t="s">
        <v>2039</v>
      </c>
      <c r="F411" s="56"/>
    </row>
    <row r="412" spans="2:6" ht="13.5" customHeight="1">
      <c r="B412" s="291"/>
      <c r="C412" s="291"/>
      <c r="D412" s="57" t="s">
        <v>2443</v>
      </c>
      <c r="E412" s="51" t="s">
        <v>2039</v>
      </c>
      <c r="F412" s="56"/>
    </row>
    <row r="413" spans="2:6" ht="13.5" customHeight="1">
      <c r="B413" s="291"/>
      <c r="C413" s="291"/>
      <c r="D413" s="57" t="s">
        <v>2444</v>
      </c>
      <c r="E413" s="51" t="s">
        <v>2039</v>
      </c>
      <c r="F413" s="56"/>
    </row>
    <row r="414" spans="2:6" ht="13.5" customHeight="1">
      <c r="B414" s="291"/>
      <c r="C414" s="291"/>
      <c r="D414" s="57" t="s">
        <v>2445</v>
      </c>
      <c r="E414" s="51" t="s">
        <v>2039</v>
      </c>
      <c r="F414" s="56"/>
    </row>
    <row r="415" spans="2:6" ht="13.5" customHeight="1">
      <c r="B415" s="291"/>
      <c r="C415" s="291"/>
      <c r="D415" s="57" t="s">
        <v>2446</v>
      </c>
      <c r="E415" s="51" t="s">
        <v>2039</v>
      </c>
      <c r="F415" s="56"/>
    </row>
    <row r="416" spans="2:6" ht="13.5" customHeight="1">
      <c r="B416" s="291"/>
      <c r="C416" s="291"/>
      <c r="D416" s="57" t="s">
        <v>2447</v>
      </c>
      <c r="E416" s="51" t="s">
        <v>2039</v>
      </c>
      <c r="F416" s="56"/>
    </row>
    <row r="417" spans="2:6" ht="13.5" customHeight="1">
      <c r="B417" s="291"/>
      <c r="C417" s="291"/>
      <c r="D417" s="57" t="s">
        <v>2448</v>
      </c>
      <c r="E417" s="51" t="s">
        <v>2039</v>
      </c>
      <c r="F417" s="56"/>
    </row>
    <row r="418" spans="2:6" ht="13.5" customHeight="1">
      <c r="B418" s="291"/>
      <c r="C418" s="291"/>
      <c r="D418" s="57" t="s">
        <v>2449</v>
      </c>
      <c r="E418" s="51" t="s">
        <v>2039</v>
      </c>
      <c r="F418" s="56"/>
    </row>
    <row r="419" spans="2:6" ht="13.5" customHeight="1">
      <c r="B419" s="291"/>
      <c r="C419" s="291"/>
      <c r="D419" s="57" t="s">
        <v>2450</v>
      </c>
      <c r="E419" s="51" t="s">
        <v>2039</v>
      </c>
      <c r="F419" s="56"/>
    </row>
    <row r="420" spans="2:6" ht="13.5" customHeight="1">
      <c r="B420" s="291"/>
      <c r="C420" s="291"/>
      <c r="D420" s="57" t="s">
        <v>2451</v>
      </c>
      <c r="E420" s="51" t="s">
        <v>2039</v>
      </c>
      <c r="F420" s="56"/>
    </row>
    <row r="421" spans="2:6" ht="13.5" customHeight="1">
      <c r="B421" s="291"/>
      <c r="C421" s="291"/>
      <c r="D421" s="57" t="s">
        <v>2452</v>
      </c>
      <c r="E421" s="51" t="s">
        <v>2039</v>
      </c>
      <c r="F421" s="56"/>
    </row>
    <row r="422" spans="2:6" ht="13.5" customHeight="1">
      <c r="B422" s="291"/>
      <c r="C422" s="291"/>
      <c r="D422" s="57" t="s">
        <v>2453</v>
      </c>
      <c r="E422" s="51" t="s">
        <v>2039</v>
      </c>
      <c r="F422" s="56"/>
    </row>
    <row r="423" spans="2:6" ht="13.5" customHeight="1">
      <c r="B423" s="291"/>
      <c r="C423" s="291"/>
      <c r="D423" s="57" t="s">
        <v>2454</v>
      </c>
      <c r="E423" s="51" t="s">
        <v>2039</v>
      </c>
      <c r="F423" s="56"/>
    </row>
    <row r="424" spans="2:6" ht="13.5" customHeight="1">
      <c r="B424" s="291"/>
      <c r="C424" s="291"/>
      <c r="D424" s="57" t="s">
        <v>2455</v>
      </c>
      <c r="E424" s="51" t="s">
        <v>2039</v>
      </c>
      <c r="F424" s="56"/>
    </row>
    <row r="425" spans="2:6" ht="13.5" customHeight="1">
      <c r="B425" s="291"/>
      <c r="C425" s="291"/>
      <c r="D425" s="57" t="s">
        <v>2456</v>
      </c>
      <c r="E425" s="51" t="s">
        <v>2039</v>
      </c>
      <c r="F425" s="56"/>
    </row>
    <row r="426" spans="2:6" ht="13.5" customHeight="1">
      <c r="B426" s="291"/>
      <c r="C426" s="291"/>
      <c r="D426" s="57" t="s">
        <v>2457</v>
      </c>
      <c r="E426" s="51" t="s">
        <v>2039</v>
      </c>
      <c r="F426" s="56"/>
    </row>
    <row r="427" spans="2:6" ht="13.5" customHeight="1">
      <c r="B427" s="291"/>
      <c r="C427" s="291"/>
      <c r="D427" s="57" t="s">
        <v>2458</v>
      </c>
      <c r="E427" s="51" t="s">
        <v>2039</v>
      </c>
      <c r="F427" s="56"/>
    </row>
    <row r="428" spans="2:6" ht="13.5" customHeight="1">
      <c r="B428" s="291"/>
      <c r="C428" s="291"/>
      <c r="D428" s="57" t="s">
        <v>2459</v>
      </c>
      <c r="E428" s="51" t="s">
        <v>2039</v>
      </c>
      <c r="F428" s="56"/>
    </row>
    <row r="429" spans="2:6" ht="13.5" customHeight="1">
      <c r="B429" s="291"/>
      <c r="C429" s="291"/>
      <c r="D429" s="57" t="s">
        <v>2460</v>
      </c>
      <c r="E429" s="51" t="s">
        <v>2039</v>
      </c>
      <c r="F429" s="56"/>
    </row>
    <row r="430" spans="2:6" ht="13.5" customHeight="1">
      <c r="B430" s="291"/>
      <c r="C430" s="291"/>
      <c r="D430" s="57" t="s">
        <v>2461</v>
      </c>
      <c r="E430" s="51" t="s">
        <v>2039</v>
      </c>
      <c r="F430" s="56"/>
    </row>
    <row r="431" spans="2:6" ht="13.5" customHeight="1">
      <c r="B431" s="291"/>
      <c r="C431" s="291"/>
      <c r="D431" s="57" t="s">
        <v>2462</v>
      </c>
      <c r="E431" s="51" t="s">
        <v>2039</v>
      </c>
      <c r="F431" s="56"/>
    </row>
    <row r="432" spans="2:6" ht="13.5" customHeight="1">
      <c r="B432" s="291"/>
      <c r="C432" s="291"/>
      <c r="D432" s="57" t="s">
        <v>2463</v>
      </c>
      <c r="E432" s="51" t="s">
        <v>2039</v>
      </c>
      <c r="F432" s="56"/>
    </row>
    <row r="433" spans="2:6" ht="13.5" customHeight="1">
      <c r="B433" s="291"/>
      <c r="C433" s="291"/>
      <c r="D433" s="57" t="s">
        <v>2464</v>
      </c>
      <c r="E433" s="51" t="s">
        <v>2039</v>
      </c>
      <c r="F433" s="56"/>
    </row>
    <row r="434" spans="2:6" ht="13.5" customHeight="1">
      <c r="B434" s="291"/>
      <c r="C434" s="291"/>
      <c r="D434" s="57" t="s">
        <v>2465</v>
      </c>
      <c r="E434" s="51" t="s">
        <v>2039</v>
      </c>
      <c r="F434" s="56"/>
    </row>
    <row r="435" spans="2:6" ht="13.5" customHeight="1">
      <c r="B435" s="291"/>
      <c r="C435" s="291"/>
      <c r="D435" s="57" t="s">
        <v>2466</v>
      </c>
      <c r="E435" s="51" t="s">
        <v>2039</v>
      </c>
      <c r="F435" s="56"/>
    </row>
    <row r="436" spans="2:6" ht="13.5" customHeight="1">
      <c r="B436" s="291"/>
      <c r="C436" s="291"/>
      <c r="D436" s="57" t="s">
        <v>2467</v>
      </c>
      <c r="E436" s="51" t="s">
        <v>2039</v>
      </c>
      <c r="F436" s="56"/>
    </row>
    <row r="437" spans="2:6" ht="13.5" customHeight="1">
      <c r="B437" s="291"/>
      <c r="C437" s="291"/>
      <c r="D437" s="57" t="s">
        <v>2468</v>
      </c>
      <c r="E437" s="51" t="s">
        <v>2039</v>
      </c>
      <c r="F437" s="56"/>
    </row>
    <row r="438" spans="2:6" ht="13.5" customHeight="1">
      <c r="B438" s="291"/>
      <c r="C438" s="291"/>
      <c r="D438" s="57" t="s">
        <v>2469</v>
      </c>
      <c r="E438" s="51" t="s">
        <v>2039</v>
      </c>
      <c r="F438" s="56"/>
    </row>
    <row r="439" spans="2:6" ht="13.5" customHeight="1">
      <c r="B439" s="291"/>
      <c r="C439" s="291"/>
      <c r="D439" s="57" t="s">
        <v>2470</v>
      </c>
      <c r="E439" s="51" t="s">
        <v>2039</v>
      </c>
      <c r="F439" s="56"/>
    </row>
    <row r="440" spans="2:6" ht="13.5" customHeight="1">
      <c r="B440" s="291"/>
      <c r="C440" s="291"/>
      <c r="D440" s="57" t="s">
        <v>2471</v>
      </c>
      <c r="E440" s="51" t="s">
        <v>2039</v>
      </c>
      <c r="F440" s="56"/>
    </row>
    <row r="441" spans="2:6" ht="13.5" customHeight="1">
      <c r="B441" s="291"/>
      <c r="C441" s="291"/>
      <c r="D441" s="57" t="s">
        <v>2472</v>
      </c>
      <c r="E441" s="51" t="s">
        <v>2039</v>
      </c>
      <c r="F441" s="56"/>
    </row>
    <row r="442" spans="2:6" ht="13.5" customHeight="1">
      <c r="B442" s="291"/>
      <c r="C442" s="291"/>
      <c r="D442" s="57" t="s">
        <v>2473</v>
      </c>
      <c r="E442" s="51" t="s">
        <v>2039</v>
      </c>
      <c r="F442" s="56"/>
    </row>
    <row r="443" spans="2:6" ht="13.5" customHeight="1">
      <c r="B443" s="291"/>
      <c r="C443" s="291"/>
      <c r="D443" s="57" t="s">
        <v>2474</v>
      </c>
      <c r="E443" s="51" t="s">
        <v>2039</v>
      </c>
      <c r="F443" s="56"/>
    </row>
    <row r="444" spans="2:6" ht="13.5" customHeight="1">
      <c r="B444" s="291"/>
      <c r="C444" s="291"/>
      <c r="D444" s="57" t="s">
        <v>2475</v>
      </c>
      <c r="E444" s="51" t="s">
        <v>2039</v>
      </c>
      <c r="F444" s="56"/>
    </row>
    <row r="445" spans="2:6" ht="13.5" customHeight="1">
      <c r="B445" s="291"/>
      <c r="C445" s="291"/>
      <c r="D445" s="57" t="s">
        <v>2476</v>
      </c>
      <c r="E445" s="51" t="s">
        <v>2039</v>
      </c>
      <c r="F445" s="56"/>
    </row>
    <row r="446" spans="2:6" ht="13.5" customHeight="1">
      <c r="B446" s="291"/>
      <c r="C446" s="291"/>
      <c r="D446" s="57" t="s">
        <v>2477</v>
      </c>
      <c r="E446" s="51" t="s">
        <v>2039</v>
      </c>
      <c r="F446" s="56"/>
    </row>
    <row r="447" spans="2:6" ht="13.5" customHeight="1">
      <c r="B447" s="291"/>
      <c r="C447" s="291"/>
      <c r="D447" s="57" t="s">
        <v>2478</v>
      </c>
      <c r="E447" s="51" t="s">
        <v>2039</v>
      </c>
      <c r="F447" s="56"/>
    </row>
    <row r="448" spans="2:6" ht="13.5" customHeight="1">
      <c r="B448" s="291"/>
      <c r="C448" s="291"/>
      <c r="D448" s="57" t="s">
        <v>2479</v>
      </c>
      <c r="E448" s="51" t="s">
        <v>2039</v>
      </c>
      <c r="F448" s="56"/>
    </row>
    <row r="449" spans="2:6" ht="13.5" customHeight="1">
      <c r="B449" s="291"/>
      <c r="C449" s="291"/>
      <c r="D449" s="57" t="s">
        <v>2480</v>
      </c>
      <c r="E449" s="51" t="s">
        <v>2039</v>
      </c>
      <c r="F449" s="56"/>
    </row>
    <row r="450" spans="2:6" ht="13.5" customHeight="1">
      <c r="B450" s="291"/>
      <c r="C450" s="291"/>
      <c r="D450" s="57" t="s">
        <v>2481</v>
      </c>
      <c r="E450" s="51" t="s">
        <v>2039</v>
      </c>
      <c r="F450" s="56"/>
    </row>
    <row r="451" spans="2:6" ht="13.5" customHeight="1">
      <c r="B451" s="291"/>
      <c r="C451" s="291"/>
      <c r="D451" s="57" t="s">
        <v>2482</v>
      </c>
      <c r="E451" s="51" t="s">
        <v>2039</v>
      </c>
      <c r="F451" s="56"/>
    </row>
    <row r="452" spans="2:6" ht="13.5" customHeight="1">
      <c r="B452" s="291"/>
      <c r="C452" s="291"/>
      <c r="D452" s="57" t="s">
        <v>2483</v>
      </c>
      <c r="E452" s="51" t="s">
        <v>2039</v>
      </c>
      <c r="F452" s="56"/>
    </row>
    <row r="453" spans="2:6" ht="13.5" customHeight="1">
      <c r="B453" s="291"/>
      <c r="C453" s="291"/>
      <c r="D453" s="57" t="s">
        <v>2484</v>
      </c>
      <c r="E453" s="51" t="s">
        <v>2039</v>
      </c>
      <c r="F453" s="56"/>
    </row>
    <row r="454" spans="2:6" ht="13.5" customHeight="1">
      <c r="B454" s="291"/>
      <c r="C454" s="291"/>
      <c r="D454" s="57" t="s">
        <v>2485</v>
      </c>
      <c r="E454" s="51" t="s">
        <v>2039</v>
      </c>
      <c r="F454" s="56"/>
    </row>
    <row r="455" spans="2:6" ht="14.25" customHeight="1">
      <c r="B455" s="291"/>
      <c r="C455" s="291"/>
      <c r="D455" s="57" t="s">
        <v>2486</v>
      </c>
      <c r="E455" s="51" t="s">
        <v>2039</v>
      </c>
      <c r="F455" s="56"/>
    </row>
    <row r="456" spans="2:6" ht="13.5" customHeight="1">
      <c r="B456" s="291"/>
      <c r="C456" s="291"/>
      <c r="D456" s="58" t="s">
        <v>2487</v>
      </c>
      <c r="E456" s="51" t="s">
        <v>2039</v>
      </c>
      <c r="F456" s="56"/>
    </row>
    <row r="457" spans="2:6" ht="13.5" customHeight="1">
      <c r="B457" s="291"/>
      <c r="C457" s="291"/>
      <c r="D457" s="58" t="s">
        <v>2488</v>
      </c>
      <c r="E457" s="51" t="s">
        <v>2039</v>
      </c>
      <c r="F457" s="56"/>
    </row>
    <row r="458" spans="2:6" ht="13.5" customHeight="1">
      <c r="B458" s="291"/>
      <c r="C458" s="291"/>
      <c r="D458" s="58" t="s">
        <v>2489</v>
      </c>
      <c r="E458" s="51" t="s">
        <v>2039</v>
      </c>
      <c r="F458" s="56"/>
    </row>
    <row r="459" spans="2:6" ht="13.5" customHeight="1">
      <c r="B459" s="291"/>
      <c r="C459" s="291"/>
      <c r="D459" s="59" t="s">
        <v>2490</v>
      </c>
      <c r="E459" s="51" t="s">
        <v>2039</v>
      </c>
      <c r="F459" s="56"/>
    </row>
    <row r="460" spans="2:6" ht="13.5" customHeight="1">
      <c r="B460" s="291"/>
      <c r="C460" s="292"/>
      <c r="D460" s="58" t="s">
        <v>2491</v>
      </c>
      <c r="E460" s="51" t="s">
        <v>2039</v>
      </c>
      <c r="F460" s="56"/>
    </row>
    <row r="461" spans="2:6" ht="13.5" customHeight="1">
      <c r="B461" s="291"/>
      <c r="C461" s="293" t="s">
        <v>2492</v>
      </c>
      <c r="D461" s="58" t="s">
        <v>2493</v>
      </c>
      <c r="E461" s="51" t="s">
        <v>2039</v>
      </c>
      <c r="F461" s="56"/>
    </row>
    <row r="462" spans="2:6" ht="13.5" customHeight="1">
      <c r="B462" s="291"/>
      <c r="C462" s="291"/>
      <c r="D462" s="58" t="s">
        <v>2494</v>
      </c>
      <c r="E462" s="51" t="s">
        <v>2039</v>
      </c>
      <c r="F462" s="56"/>
    </row>
    <row r="463" spans="2:6" ht="13.5" customHeight="1">
      <c r="B463" s="291"/>
      <c r="C463" s="291"/>
      <c r="D463" s="58" t="s">
        <v>2495</v>
      </c>
      <c r="E463" s="51" t="s">
        <v>2039</v>
      </c>
      <c r="F463" s="56"/>
    </row>
    <row r="464" spans="2:6" ht="13.5" customHeight="1">
      <c r="B464" s="291"/>
      <c r="C464" s="291"/>
      <c r="D464" s="58" t="s">
        <v>2496</v>
      </c>
      <c r="E464" s="51" t="s">
        <v>2039</v>
      </c>
      <c r="F464" s="56"/>
    </row>
    <row r="465" spans="2:6" ht="13.5" customHeight="1">
      <c r="B465" s="291"/>
      <c r="C465" s="291"/>
      <c r="D465" s="58" t="s">
        <v>2497</v>
      </c>
      <c r="E465" s="51" t="s">
        <v>2039</v>
      </c>
      <c r="F465" s="56"/>
    </row>
    <row r="466" spans="2:6" ht="13.5" customHeight="1">
      <c r="B466" s="291"/>
      <c r="C466" s="291"/>
      <c r="D466" s="58" t="s">
        <v>2498</v>
      </c>
      <c r="E466" s="51" t="s">
        <v>2039</v>
      </c>
      <c r="F466" s="56"/>
    </row>
    <row r="467" spans="2:6" ht="13.5" customHeight="1">
      <c r="B467" s="291"/>
      <c r="C467" s="291"/>
      <c r="D467" s="58" t="s">
        <v>2499</v>
      </c>
      <c r="E467" s="51" t="s">
        <v>2039</v>
      </c>
      <c r="F467" s="56"/>
    </row>
    <row r="468" spans="2:6" ht="13.5" customHeight="1">
      <c r="B468" s="291"/>
      <c r="C468" s="291"/>
      <c r="D468" s="58" t="s">
        <v>2500</v>
      </c>
      <c r="E468" s="51" t="s">
        <v>2039</v>
      </c>
      <c r="F468" s="56"/>
    </row>
    <row r="469" spans="2:6" ht="13.5" customHeight="1">
      <c r="B469" s="291"/>
      <c r="C469" s="291"/>
      <c r="D469" s="58" t="s">
        <v>2501</v>
      </c>
      <c r="E469" s="51" t="s">
        <v>2039</v>
      </c>
      <c r="F469" s="56"/>
    </row>
    <row r="470" spans="2:6" ht="13.5" customHeight="1">
      <c r="B470" s="291"/>
      <c r="C470" s="291"/>
      <c r="D470" s="58" t="s">
        <v>2502</v>
      </c>
      <c r="E470" s="51" t="s">
        <v>2039</v>
      </c>
      <c r="F470" s="56"/>
    </row>
    <row r="471" spans="2:6" ht="13.5" customHeight="1">
      <c r="B471" s="291"/>
      <c r="C471" s="291"/>
      <c r="D471" s="58" t="s">
        <v>2503</v>
      </c>
      <c r="E471" s="51" t="s">
        <v>2039</v>
      </c>
      <c r="F471" s="56"/>
    </row>
    <row r="472" spans="2:6" ht="13.5" customHeight="1">
      <c r="B472" s="291"/>
      <c r="C472" s="291"/>
      <c r="D472" s="58" t="s">
        <v>2504</v>
      </c>
      <c r="E472" s="51" t="s">
        <v>2039</v>
      </c>
      <c r="F472" s="56"/>
    </row>
    <row r="473" spans="2:6" ht="13.5" customHeight="1">
      <c r="B473" s="291"/>
      <c r="C473" s="291"/>
      <c r="D473" s="58" t="s">
        <v>2505</v>
      </c>
      <c r="E473" s="51" t="s">
        <v>2039</v>
      </c>
      <c r="F473" s="56"/>
    </row>
    <row r="474" spans="2:6" ht="13.5" customHeight="1">
      <c r="B474" s="291"/>
      <c r="C474" s="291"/>
      <c r="D474" s="58" t="s">
        <v>2506</v>
      </c>
      <c r="E474" s="51" t="s">
        <v>2039</v>
      </c>
      <c r="F474" s="56"/>
    </row>
    <row r="475" spans="2:6" ht="13.5" customHeight="1">
      <c r="B475" s="291"/>
      <c r="C475" s="291"/>
      <c r="D475" s="58" t="s">
        <v>2507</v>
      </c>
      <c r="E475" s="51" t="s">
        <v>2039</v>
      </c>
      <c r="F475" s="56"/>
    </row>
    <row r="476" spans="2:6" ht="13.5" customHeight="1">
      <c r="B476" s="291"/>
      <c r="C476" s="291"/>
      <c r="D476" s="58" t="s">
        <v>2508</v>
      </c>
      <c r="E476" s="51" t="s">
        <v>2039</v>
      </c>
      <c r="F476" s="56"/>
    </row>
    <row r="477" spans="2:6" ht="13.5" customHeight="1">
      <c r="B477" s="291"/>
      <c r="C477" s="291"/>
      <c r="D477" s="58" t="s">
        <v>2509</v>
      </c>
      <c r="E477" s="51" t="s">
        <v>2039</v>
      </c>
      <c r="F477" s="56"/>
    </row>
    <row r="478" spans="2:6" ht="13.5" customHeight="1">
      <c r="B478" s="291"/>
      <c r="C478" s="291"/>
      <c r="D478" s="58" t="s">
        <v>2510</v>
      </c>
      <c r="E478" s="51" t="s">
        <v>2039</v>
      </c>
      <c r="F478" s="56"/>
    </row>
    <row r="479" spans="2:6" ht="13.5" customHeight="1">
      <c r="B479" s="291"/>
      <c r="C479" s="291"/>
      <c r="D479" s="58" t="s">
        <v>2511</v>
      </c>
      <c r="E479" s="51" t="s">
        <v>2039</v>
      </c>
      <c r="F479" s="56"/>
    </row>
    <row r="480" spans="2:6" ht="13.5" customHeight="1">
      <c r="B480" s="291"/>
      <c r="C480" s="291"/>
      <c r="D480" s="58" t="s">
        <v>2512</v>
      </c>
      <c r="E480" s="51" t="s">
        <v>2039</v>
      </c>
      <c r="F480" s="56"/>
    </row>
    <row r="481" spans="2:6" ht="13.5" customHeight="1">
      <c r="B481" s="291"/>
      <c r="C481" s="291"/>
      <c r="D481" s="58" t="s">
        <v>2513</v>
      </c>
      <c r="E481" s="51" t="s">
        <v>2039</v>
      </c>
      <c r="F481" s="56"/>
    </row>
    <row r="482" spans="2:6" ht="13.5" customHeight="1">
      <c r="B482" s="291"/>
      <c r="C482" s="291"/>
      <c r="D482" s="58" t="s">
        <v>2514</v>
      </c>
      <c r="E482" s="51" t="s">
        <v>2039</v>
      </c>
      <c r="F482" s="56"/>
    </row>
    <row r="483" spans="2:6" ht="13.5" customHeight="1">
      <c r="B483" s="291"/>
      <c r="C483" s="291"/>
      <c r="D483" s="58" t="s">
        <v>2515</v>
      </c>
      <c r="E483" s="51" t="s">
        <v>2039</v>
      </c>
      <c r="F483" s="56"/>
    </row>
    <row r="484" spans="2:6" ht="13.5" customHeight="1">
      <c r="B484" s="291"/>
      <c r="C484" s="291"/>
      <c r="D484" s="58" t="s">
        <v>2516</v>
      </c>
      <c r="E484" s="51" t="s">
        <v>2039</v>
      </c>
      <c r="F484" s="56"/>
    </row>
    <row r="485" spans="2:6" ht="13.5" customHeight="1">
      <c r="B485" s="291"/>
      <c r="C485" s="291"/>
      <c r="D485" s="58" t="s">
        <v>2517</v>
      </c>
      <c r="E485" s="51" t="s">
        <v>2039</v>
      </c>
      <c r="F485" s="56"/>
    </row>
    <row r="486" spans="2:6" ht="13.5" customHeight="1">
      <c r="B486" s="291"/>
      <c r="C486" s="291"/>
      <c r="D486" s="58" t="s">
        <v>2518</v>
      </c>
      <c r="E486" s="51" t="s">
        <v>2039</v>
      </c>
      <c r="F486" s="56"/>
    </row>
    <row r="487" spans="2:6" ht="13.5" customHeight="1">
      <c r="B487" s="291"/>
      <c r="C487" s="291"/>
      <c r="D487" s="58" t="s">
        <v>2519</v>
      </c>
      <c r="E487" s="51" t="s">
        <v>2039</v>
      </c>
      <c r="F487" s="56"/>
    </row>
    <row r="488" spans="2:6" ht="13.5" customHeight="1">
      <c r="B488" s="291"/>
      <c r="C488" s="291"/>
      <c r="D488" s="59" t="s">
        <v>2520</v>
      </c>
      <c r="E488" s="51" t="s">
        <v>2039</v>
      </c>
      <c r="F488" s="56"/>
    </row>
    <row r="489" spans="2:6" ht="13.5" customHeight="1">
      <c r="B489" s="291"/>
      <c r="C489" s="291"/>
      <c r="D489" s="58" t="s">
        <v>2521</v>
      </c>
      <c r="E489" s="51" t="s">
        <v>2039</v>
      </c>
      <c r="F489" s="56"/>
    </row>
    <row r="490" spans="2:6" ht="13.5" customHeight="1">
      <c r="B490" s="291"/>
      <c r="C490" s="291"/>
      <c r="D490" s="58" t="s">
        <v>2522</v>
      </c>
      <c r="E490" s="51" t="s">
        <v>2039</v>
      </c>
      <c r="F490" s="56"/>
    </row>
    <row r="491" spans="2:6" ht="13.5" customHeight="1">
      <c r="B491" s="291"/>
      <c r="C491" s="291"/>
      <c r="D491" s="58" t="s">
        <v>2523</v>
      </c>
      <c r="E491" s="51" t="s">
        <v>2039</v>
      </c>
      <c r="F491" s="56"/>
    </row>
    <row r="492" spans="2:6" ht="13.5" customHeight="1">
      <c r="B492" s="291"/>
      <c r="C492" s="291"/>
      <c r="D492" s="58" t="s">
        <v>2524</v>
      </c>
      <c r="E492" s="51" t="s">
        <v>2039</v>
      </c>
      <c r="F492" s="56"/>
    </row>
    <row r="493" spans="2:6" ht="13.5" customHeight="1">
      <c r="B493" s="291"/>
      <c r="C493" s="291"/>
      <c r="D493" s="58" t="s">
        <v>2525</v>
      </c>
      <c r="E493" s="51" t="s">
        <v>2039</v>
      </c>
      <c r="F493" s="56"/>
    </row>
    <row r="494" spans="2:6" ht="13.5" customHeight="1">
      <c r="B494" s="291"/>
      <c r="C494" s="291"/>
      <c r="D494" s="58" t="s">
        <v>2526</v>
      </c>
      <c r="E494" s="51" t="s">
        <v>2039</v>
      </c>
      <c r="F494" s="56"/>
    </row>
    <row r="495" spans="2:6" ht="13.5" customHeight="1">
      <c r="B495" s="291"/>
      <c r="C495" s="291"/>
      <c r="D495" s="58" t="s">
        <v>2527</v>
      </c>
      <c r="E495" s="51" t="s">
        <v>2039</v>
      </c>
      <c r="F495" s="56"/>
    </row>
    <row r="496" spans="2:6" ht="13.5" customHeight="1">
      <c r="B496" s="291"/>
      <c r="C496" s="291"/>
      <c r="D496" s="58" t="s">
        <v>2528</v>
      </c>
      <c r="E496" s="51" t="s">
        <v>2039</v>
      </c>
      <c r="F496" s="56"/>
    </row>
    <row r="497" spans="2:6" ht="13.5" customHeight="1">
      <c r="B497" s="291"/>
      <c r="C497" s="291"/>
      <c r="D497" s="58" t="s">
        <v>2529</v>
      </c>
      <c r="E497" s="51" t="s">
        <v>2039</v>
      </c>
      <c r="F497" s="56"/>
    </row>
    <row r="498" spans="2:6" ht="13.5" customHeight="1">
      <c r="B498" s="291"/>
      <c r="C498" s="291"/>
      <c r="D498" s="58" t="s">
        <v>2530</v>
      </c>
      <c r="E498" s="51" t="s">
        <v>2039</v>
      </c>
      <c r="F498" s="56"/>
    </row>
    <row r="499" spans="2:6" ht="13.5" customHeight="1">
      <c r="B499" s="291"/>
      <c r="C499" s="291"/>
      <c r="D499" s="58" t="s">
        <v>2531</v>
      </c>
      <c r="E499" s="51" t="s">
        <v>2039</v>
      </c>
      <c r="F499" s="56"/>
    </row>
    <row r="500" spans="2:6" ht="13.5" customHeight="1">
      <c r="B500" s="291"/>
      <c r="C500" s="291"/>
      <c r="D500" s="58" t="s">
        <v>2532</v>
      </c>
      <c r="E500" s="51" t="s">
        <v>2039</v>
      </c>
      <c r="F500" s="56"/>
    </row>
    <row r="501" spans="2:6" ht="13.5" customHeight="1">
      <c r="B501" s="291"/>
      <c r="C501" s="291"/>
      <c r="D501" s="58" t="s">
        <v>2533</v>
      </c>
      <c r="E501" s="51" t="s">
        <v>2039</v>
      </c>
      <c r="F501" s="56"/>
    </row>
    <row r="502" spans="2:6" ht="13.5" customHeight="1">
      <c r="B502" s="291"/>
      <c r="C502" s="291"/>
      <c r="D502" s="58" t="s">
        <v>2534</v>
      </c>
      <c r="E502" s="51" t="s">
        <v>2039</v>
      </c>
      <c r="F502" s="56"/>
    </row>
    <row r="503" spans="2:6" ht="13.5" customHeight="1">
      <c r="B503" s="291"/>
      <c r="C503" s="291"/>
      <c r="D503" s="58" t="s">
        <v>2535</v>
      </c>
      <c r="E503" s="51" t="s">
        <v>2039</v>
      </c>
      <c r="F503" s="56"/>
    </row>
    <row r="504" spans="2:6" ht="14.25" customHeight="1">
      <c r="B504" s="291"/>
      <c r="C504" s="291"/>
      <c r="D504" s="58" t="s">
        <v>2536</v>
      </c>
      <c r="E504" s="51" t="s">
        <v>2039</v>
      </c>
      <c r="F504" s="56"/>
    </row>
    <row r="505" spans="2:6" ht="13.5" customHeight="1">
      <c r="B505" s="291"/>
      <c r="C505" s="291"/>
      <c r="D505" s="59" t="s">
        <v>2537</v>
      </c>
      <c r="E505" s="51" t="s">
        <v>2039</v>
      </c>
      <c r="F505" s="56"/>
    </row>
    <row r="506" spans="2:6" ht="13.5" customHeight="1">
      <c r="B506" s="291"/>
      <c r="C506" s="291"/>
      <c r="D506" s="59" t="s">
        <v>2538</v>
      </c>
      <c r="E506" s="51" t="s">
        <v>2039</v>
      </c>
      <c r="F506" s="56"/>
    </row>
    <row r="507" spans="2:6" ht="13.5" customHeight="1">
      <c r="B507" s="291"/>
      <c r="C507" s="291"/>
      <c r="D507" s="58" t="s">
        <v>2539</v>
      </c>
      <c r="E507" s="51" t="s">
        <v>2039</v>
      </c>
      <c r="F507" s="56"/>
    </row>
    <row r="508" spans="2:6" ht="13.5" customHeight="1">
      <c r="B508" s="291"/>
      <c r="C508" s="291"/>
      <c r="D508" s="58" t="s">
        <v>2540</v>
      </c>
      <c r="E508" s="51" t="s">
        <v>2039</v>
      </c>
      <c r="F508" s="56"/>
    </row>
    <row r="509" spans="2:6" ht="13.5" customHeight="1">
      <c r="B509" s="291"/>
      <c r="C509" s="291"/>
      <c r="D509" s="58" t="s">
        <v>2541</v>
      </c>
      <c r="E509" s="51" t="s">
        <v>2039</v>
      </c>
      <c r="F509" s="56"/>
    </row>
    <row r="510" spans="2:6" ht="13.5" customHeight="1">
      <c r="B510" s="291"/>
      <c r="C510" s="291"/>
      <c r="D510" s="58" t="s">
        <v>2542</v>
      </c>
      <c r="E510" s="51" t="s">
        <v>2039</v>
      </c>
      <c r="F510" s="56"/>
    </row>
    <row r="511" spans="2:6" ht="13.5" customHeight="1">
      <c r="B511" s="291"/>
      <c r="C511" s="291"/>
      <c r="D511" s="58" t="s">
        <v>2543</v>
      </c>
      <c r="E511" s="51" t="s">
        <v>2039</v>
      </c>
      <c r="F511" s="56"/>
    </row>
    <row r="512" spans="2:6" ht="13.5" customHeight="1">
      <c r="B512" s="291"/>
      <c r="C512" s="291"/>
      <c r="D512" s="59" t="s">
        <v>2544</v>
      </c>
      <c r="E512" s="51" t="s">
        <v>2039</v>
      </c>
      <c r="F512" s="56"/>
    </row>
    <row r="513" spans="2:6" ht="13.5" customHeight="1">
      <c r="B513" s="291"/>
      <c r="C513" s="291"/>
      <c r="D513" s="58" t="s">
        <v>2545</v>
      </c>
      <c r="E513" s="51" t="s">
        <v>2039</v>
      </c>
      <c r="F513" s="56"/>
    </row>
    <row r="514" spans="2:6" ht="13.5" customHeight="1">
      <c r="B514" s="291"/>
      <c r="C514" s="291"/>
      <c r="D514" s="58" t="s">
        <v>2546</v>
      </c>
      <c r="E514" s="51" t="s">
        <v>2039</v>
      </c>
      <c r="F514" s="56"/>
    </row>
    <row r="515" spans="2:6" ht="13.5" customHeight="1">
      <c r="B515" s="291"/>
      <c r="C515" s="291"/>
      <c r="D515" s="59" t="s">
        <v>2547</v>
      </c>
      <c r="E515" s="51" t="s">
        <v>2039</v>
      </c>
      <c r="F515" s="56"/>
    </row>
    <row r="516" spans="2:6" ht="13.5" customHeight="1">
      <c r="B516" s="291"/>
      <c r="C516" s="291"/>
      <c r="D516" s="58" t="s">
        <v>2548</v>
      </c>
      <c r="E516" s="51" t="s">
        <v>2039</v>
      </c>
      <c r="F516" s="56"/>
    </row>
    <row r="517" spans="2:6" ht="13.5" customHeight="1">
      <c r="B517" s="291"/>
      <c r="C517" s="291"/>
      <c r="D517" s="58" t="s">
        <v>2549</v>
      </c>
      <c r="E517" s="51" t="s">
        <v>2039</v>
      </c>
      <c r="F517" s="56"/>
    </row>
    <row r="518" spans="2:6" ht="13.5" customHeight="1">
      <c r="B518" s="291"/>
      <c r="C518" s="291"/>
      <c r="D518" s="58" t="s">
        <v>2550</v>
      </c>
      <c r="E518" s="51" t="s">
        <v>2039</v>
      </c>
      <c r="F518" s="56"/>
    </row>
    <row r="519" spans="2:6" ht="13.5" customHeight="1">
      <c r="B519" s="291"/>
      <c r="C519" s="291"/>
      <c r="D519" s="58" t="s">
        <v>2551</v>
      </c>
      <c r="E519" s="51" t="s">
        <v>2039</v>
      </c>
      <c r="F519" s="56"/>
    </row>
    <row r="520" spans="2:6" ht="13.5" customHeight="1">
      <c r="B520" s="291"/>
      <c r="C520" s="291"/>
      <c r="D520" s="58" t="s">
        <v>2552</v>
      </c>
      <c r="E520" s="51" t="s">
        <v>2039</v>
      </c>
      <c r="F520" s="56"/>
    </row>
    <row r="521" spans="2:6" ht="13.5" customHeight="1">
      <c r="B521" s="291"/>
      <c r="C521" s="291"/>
      <c r="D521" s="58" t="s">
        <v>2553</v>
      </c>
      <c r="E521" s="51" t="s">
        <v>2039</v>
      </c>
      <c r="F521" s="56"/>
    </row>
    <row r="522" spans="2:6" ht="13.5" customHeight="1">
      <c r="B522" s="291"/>
      <c r="C522" s="291"/>
      <c r="D522" s="58" t="s">
        <v>2554</v>
      </c>
      <c r="E522" s="51" t="s">
        <v>2039</v>
      </c>
      <c r="F522" s="56"/>
    </row>
    <row r="523" spans="2:6" ht="13.5" customHeight="1">
      <c r="B523" s="291"/>
      <c r="C523" s="291"/>
      <c r="D523" s="59" t="s">
        <v>2555</v>
      </c>
      <c r="E523" s="51" t="s">
        <v>2039</v>
      </c>
      <c r="F523" s="56"/>
    </row>
    <row r="524" spans="2:6" ht="13.5" customHeight="1">
      <c r="B524" s="291"/>
      <c r="C524" s="291"/>
      <c r="D524" s="58" t="s">
        <v>2556</v>
      </c>
      <c r="E524" s="51" t="s">
        <v>2039</v>
      </c>
      <c r="F524" s="56"/>
    </row>
    <row r="525" spans="2:6" ht="13.5" customHeight="1">
      <c r="B525" s="291"/>
      <c r="C525" s="291"/>
      <c r="D525" s="58" t="s">
        <v>2557</v>
      </c>
      <c r="E525" s="51" t="s">
        <v>2039</v>
      </c>
      <c r="F525" s="56"/>
    </row>
    <row r="526" spans="2:6" ht="13.5" customHeight="1">
      <c r="B526" s="291"/>
      <c r="C526" s="291"/>
      <c r="D526" s="58" t="s">
        <v>2558</v>
      </c>
      <c r="E526" s="51" t="s">
        <v>2039</v>
      </c>
      <c r="F526" s="56"/>
    </row>
    <row r="527" spans="2:6" ht="13.5" customHeight="1">
      <c r="B527" s="291"/>
      <c r="C527" s="291"/>
      <c r="D527" s="58" t="s">
        <v>2559</v>
      </c>
      <c r="E527" s="51" t="s">
        <v>2039</v>
      </c>
      <c r="F527" s="56"/>
    </row>
    <row r="528" spans="2:6" ht="13.5" customHeight="1">
      <c r="B528" s="291"/>
      <c r="C528" s="291"/>
      <c r="D528" s="59" t="s">
        <v>2560</v>
      </c>
      <c r="E528" s="51" t="s">
        <v>2039</v>
      </c>
      <c r="F528" s="56"/>
    </row>
    <row r="529" spans="2:6" ht="13.5" customHeight="1">
      <c r="B529" s="291"/>
      <c r="C529" s="291"/>
      <c r="D529" s="58" t="s">
        <v>2561</v>
      </c>
      <c r="E529" s="51" t="s">
        <v>2039</v>
      </c>
      <c r="F529" s="56"/>
    </row>
    <row r="530" spans="2:6" ht="13.5" customHeight="1">
      <c r="B530" s="291"/>
      <c r="C530" s="291"/>
      <c r="D530" s="58" t="s">
        <v>2562</v>
      </c>
      <c r="E530" s="51" t="s">
        <v>2039</v>
      </c>
      <c r="F530" s="56"/>
    </row>
    <row r="531" spans="2:6" ht="13.5" customHeight="1">
      <c r="B531" s="291"/>
      <c r="C531" s="291"/>
      <c r="D531" s="58" t="s">
        <v>2563</v>
      </c>
      <c r="E531" s="51" t="s">
        <v>2039</v>
      </c>
      <c r="F531" s="56"/>
    </row>
    <row r="532" spans="2:6" ht="13.5" customHeight="1">
      <c r="B532" s="291"/>
      <c r="C532" s="291"/>
      <c r="D532" s="58" t="s">
        <v>2564</v>
      </c>
      <c r="E532" s="51" t="s">
        <v>2039</v>
      </c>
      <c r="F532" s="56"/>
    </row>
    <row r="533" spans="2:6" ht="13.5" customHeight="1">
      <c r="B533" s="291"/>
      <c r="C533" s="291"/>
      <c r="D533" s="58" t="s">
        <v>2565</v>
      </c>
      <c r="E533" s="51" t="s">
        <v>2039</v>
      </c>
      <c r="F533" s="56"/>
    </row>
    <row r="534" spans="2:6" ht="13.5" customHeight="1">
      <c r="B534" s="291"/>
      <c r="C534" s="291"/>
      <c r="D534" s="58" t="s">
        <v>2566</v>
      </c>
      <c r="E534" s="51" t="s">
        <v>2039</v>
      </c>
      <c r="F534" s="56"/>
    </row>
    <row r="535" spans="2:6" ht="13.5" customHeight="1">
      <c r="B535" s="291"/>
      <c r="C535" s="291"/>
      <c r="D535" s="58" t="s">
        <v>2567</v>
      </c>
      <c r="E535" s="51" t="s">
        <v>2039</v>
      </c>
      <c r="F535" s="56"/>
    </row>
    <row r="536" spans="2:6" ht="13.5" customHeight="1">
      <c r="B536" s="291"/>
      <c r="C536" s="291"/>
      <c r="D536" s="58" t="s">
        <v>2568</v>
      </c>
      <c r="E536" s="51" t="s">
        <v>2039</v>
      </c>
      <c r="F536" s="56"/>
    </row>
    <row r="537" spans="2:6" ht="13.5" customHeight="1">
      <c r="B537" s="291"/>
      <c r="C537" s="291"/>
      <c r="D537" s="58" t="s">
        <v>2569</v>
      </c>
      <c r="E537" s="51" t="s">
        <v>2039</v>
      </c>
      <c r="F537" s="56"/>
    </row>
    <row r="538" spans="2:6" ht="13.5" customHeight="1">
      <c r="B538" s="291"/>
      <c r="C538" s="291"/>
      <c r="D538" s="58" t="s">
        <v>2570</v>
      </c>
      <c r="E538" s="51" t="s">
        <v>2039</v>
      </c>
      <c r="F538" s="56"/>
    </row>
    <row r="539" spans="2:6" ht="13.5" customHeight="1">
      <c r="B539" s="291"/>
      <c r="C539" s="291"/>
      <c r="D539" s="58" t="s">
        <v>2571</v>
      </c>
      <c r="E539" s="51" t="s">
        <v>2039</v>
      </c>
      <c r="F539" s="56"/>
    </row>
    <row r="540" spans="2:6" ht="13.5" customHeight="1">
      <c r="B540" s="291"/>
      <c r="C540" s="291"/>
      <c r="D540" s="59" t="s">
        <v>2572</v>
      </c>
      <c r="E540" s="51" t="s">
        <v>2039</v>
      </c>
      <c r="F540" s="56"/>
    </row>
    <row r="541" spans="2:6" ht="13.5" customHeight="1">
      <c r="B541" s="291"/>
      <c r="C541" s="291"/>
      <c r="D541" s="58" t="s">
        <v>2573</v>
      </c>
      <c r="E541" s="51" t="s">
        <v>2039</v>
      </c>
      <c r="F541" s="56"/>
    </row>
    <row r="542" spans="2:6" ht="13.5" customHeight="1">
      <c r="B542" s="291"/>
      <c r="C542" s="291"/>
      <c r="D542" s="58" t="s">
        <v>2574</v>
      </c>
      <c r="E542" s="51" t="s">
        <v>2039</v>
      </c>
      <c r="F542" s="56"/>
    </row>
    <row r="543" spans="2:6" ht="13.5" customHeight="1">
      <c r="B543" s="291"/>
      <c r="C543" s="291"/>
      <c r="D543" s="58" t="s">
        <v>2575</v>
      </c>
      <c r="E543" s="51" t="s">
        <v>2039</v>
      </c>
      <c r="F543" s="56"/>
    </row>
    <row r="544" spans="2:6" ht="13.5" customHeight="1">
      <c r="B544" s="291"/>
      <c r="C544" s="291"/>
      <c r="D544" s="58" t="s">
        <v>2576</v>
      </c>
      <c r="E544" s="51" t="s">
        <v>2039</v>
      </c>
      <c r="F544" s="56"/>
    </row>
    <row r="545" spans="2:6" ht="13.5" customHeight="1">
      <c r="B545" s="291"/>
      <c r="C545" s="291"/>
      <c r="D545" s="59" t="s">
        <v>2577</v>
      </c>
      <c r="E545" s="51" t="s">
        <v>2039</v>
      </c>
      <c r="F545" s="56"/>
    </row>
    <row r="546" spans="2:6" ht="13.5" customHeight="1">
      <c r="B546" s="291"/>
      <c r="C546" s="291"/>
      <c r="D546" s="58" t="s">
        <v>2578</v>
      </c>
      <c r="E546" s="51" t="s">
        <v>2039</v>
      </c>
      <c r="F546" s="56"/>
    </row>
    <row r="547" spans="2:6" ht="13.5" customHeight="1">
      <c r="B547" s="291"/>
      <c r="C547" s="291"/>
      <c r="D547" s="58" t="s">
        <v>2579</v>
      </c>
      <c r="E547" s="51" t="s">
        <v>2039</v>
      </c>
      <c r="F547" s="56"/>
    </row>
    <row r="548" spans="2:6" ht="13.5" customHeight="1">
      <c r="B548" s="291"/>
      <c r="C548" s="291"/>
      <c r="D548" s="59" t="s">
        <v>2580</v>
      </c>
      <c r="E548" s="51" t="s">
        <v>2039</v>
      </c>
      <c r="F548" s="56"/>
    </row>
    <row r="549" spans="2:6" ht="13.5" customHeight="1">
      <c r="B549" s="291"/>
      <c r="C549" s="291"/>
      <c r="D549" s="58" t="s">
        <v>2581</v>
      </c>
      <c r="E549" s="51" t="s">
        <v>2039</v>
      </c>
      <c r="F549" s="56"/>
    </row>
    <row r="550" spans="2:6" ht="13.5" customHeight="1">
      <c r="B550" s="291"/>
      <c r="C550" s="291"/>
      <c r="D550" s="58" t="s">
        <v>2582</v>
      </c>
      <c r="E550" s="51" t="s">
        <v>2039</v>
      </c>
      <c r="F550" s="56"/>
    </row>
    <row r="551" spans="2:6" ht="13.5" customHeight="1">
      <c r="B551" s="291"/>
      <c r="C551" s="291"/>
      <c r="D551" s="58" t="s">
        <v>2583</v>
      </c>
      <c r="E551" s="51" t="s">
        <v>2039</v>
      </c>
      <c r="F551" s="56"/>
    </row>
    <row r="552" spans="2:6" ht="13.5" customHeight="1">
      <c r="B552" s="291"/>
      <c r="C552" s="291"/>
      <c r="D552" s="58" t="s">
        <v>2584</v>
      </c>
      <c r="E552" s="51" t="s">
        <v>2039</v>
      </c>
      <c r="F552" s="56"/>
    </row>
    <row r="553" spans="2:6" ht="13.5" customHeight="1">
      <c r="B553" s="291"/>
      <c r="C553" s="291"/>
      <c r="D553" s="58" t="s">
        <v>2585</v>
      </c>
      <c r="E553" s="51" t="s">
        <v>2039</v>
      </c>
      <c r="F553" s="56"/>
    </row>
    <row r="554" spans="2:6" ht="13.5" customHeight="1">
      <c r="B554" s="291"/>
      <c r="C554" s="291"/>
      <c r="D554" s="58" t="s">
        <v>2586</v>
      </c>
      <c r="E554" s="51" t="s">
        <v>2039</v>
      </c>
      <c r="F554" s="56"/>
    </row>
    <row r="555" spans="2:6" ht="13.5" customHeight="1">
      <c r="B555" s="291"/>
      <c r="C555" s="291"/>
      <c r="D555" s="58" t="s">
        <v>2587</v>
      </c>
      <c r="E555" s="51" t="s">
        <v>2039</v>
      </c>
      <c r="F555" s="56"/>
    </row>
    <row r="556" spans="2:6" ht="13.5" customHeight="1">
      <c r="B556" s="291"/>
      <c r="C556" s="291"/>
      <c r="D556" s="59" t="s">
        <v>2588</v>
      </c>
      <c r="E556" s="51" t="s">
        <v>2039</v>
      </c>
      <c r="F556" s="56"/>
    </row>
    <row r="557" spans="2:6" ht="13.5" customHeight="1">
      <c r="B557" s="291"/>
      <c r="C557" s="291"/>
      <c r="D557" s="59" t="s">
        <v>2589</v>
      </c>
      <c r="E557" s="51" t="s">
        <v>2039</v>
      </c>
      <c r="F557" s="56"/>
    </row>
    <row r="558" spans="2:6" ht="13.5" customHeight="1">
      <c r="B558" s="291"/>
      <c r="C558" s="291"/>
      <c r="D558" s="58" t="s">
        <v>2590</v>
      </c>
      <c r="E558" s="51" t="s">
        <v>2039</v>
      </c>
      <c r="F558" s="56"/>
    </row>
    <row r="559" spans="2:6" ht="13.5" customHeight="1">
      <c r="B559" s="291"/>
      <c r="C559" s="291"/>
      <c r="D559" s="58" t="s">
        <v>2591</v>
      </c>
      <c r="E559" s="51" t="s">
        <v>2039</v>
      </c>
      <c r="F559" s="56"/>
    </row>
    <row r="560" spans="2:6" ht="13.5" customHeight="1">
      <c r="B560" s="291"/>
      <c r="C560" s="291"/>
      <c r="D560" s="58" t="s">
        <v>2592</v>
      </c>
      <c r="E560" s="51" t="s">
        <v>2039</v>
      </c>
      <c r="F560" s="56"/>
    </row>
    <row r="561" spans="2:6" ht="13.5" customHeight="1">
      <c r="B561" s="291"/>
      <c r="C561" s="291"/>
      <c r="D561" s="58" t="s">
        <v>2593</v>
      </c>
      <c r="E561" s="51" t="s">
        <v>2039</v>
      </c>
      <c r="F561" s="56"/>
    </row>
    <row r="562" spans="2:6" ht="13.5" customHeight="1">
      <c r="B562" s="291"/>
      <c r="C562" s="291"/>
      <c r="D562" s="59" t="s">
        <v>2594</v>
      </c>
      <c r="E562" s="51" t="s">
        <v>2039</v>
      </c>
      <c r="F562" s="56"/>
    </row>
    <row r="563" spans="2:6" ht="13.5" customHeight="1">
      <c r="B563" s="291"/>
      <c r="C563" s="291"/>
      <c r="D563" s="58" t="s">
        <v>2595</v>
      </c>
      <c r="E563" s="51" t="s">
        <v>2039</v>
      </c>
      <c r="F563" s="56"/>
    </row>
    <row r="564" spans="2:6" ht="13.5" customHeight="1">
      <c r="B564" s="291"/>
      <c r="C564" s="291"/>
      <c r="D564" s="58" t="s">
        <v>2596</v>
      </c>
      <c r="E564" s="51" t="s">
        <v>2039</v>
      </c>
      <c r="F564" s="56"/>
    </row>
    <row r="565" spans="2:6" ht="13.5" customHeight="1">
      <c r="B565" s="291"/>
      <c r="C565" s="291"/>
      <c r="D565" s="58" t="s">
        <v>2597</v>
      </c>
      <c r="E565" s="51" t="s">
        <v>2039</v>
      </c>
      <c r="F565" s="56"/>
    </row>
    <row r="566" spans="2:6" ht="13.5" customHeight="1">
      <c r="B566" s="291"/>
      <c r="C566" s="291"/>
      <c r="D566" s="58" t="s">
        <v>2598</v>
      </c>
      <c r="E566" s="51" t="s">
        <v>2039</v>
      </c>
      <c r="F566" s="56"/>
    </row>
    <row r="567" spans="2:6" ht="13.5" customHeight="1">
      <c r="B567" s="291"/>
      <c r="C567" s="291"/>
      <c r="D567" s="58" t="s">
        <v>2599</v>
      </c>
      <c r="E567" s="51" t="s">
        <v>2039</v>
      </c>
      <c r="F567" s="56"/>
    </row>
    <row r="568" spans="2:6" ht="13.5" customHeight="1">
      <c r="B568" s="291"/>
      <c r="C568" s="291"/>
      <c r="D568" s="58" t="s">
        <v>2600</v>
      </c>
      <c r="E568" s="51" t="s">
        <v>2039</v>
      </c>
      <c r="F568" s="56"/>
    </row>
    <row r="569" spans="2:6" ht="13.5" customHeight="1">
      <c r="B569" s="291"/>
      <c r="C569" s="291"/>
      <c r="D569" s="58" t="s">
        <v>2601</v>
      </c>
      <c r="E569" s="51" t="s">
        <v>2039</v>
      </c>
      <c r="F569" s="56"/>
    </row>
    <row r="570" spans="2:6" ht="13.5" customHeight="1">
      <c r="B570" s="291"/>
      <c r="C570" s="291"/>
      <c r="D570" s="58" t="s">
        <v>2602</v>
      </c>
      <c r="E570" s="51" t="s">
        <v>2039</v>
      </c>
      <c r="F570" s="56"/>
    </row>
    <row r="571" spans="2:6" ht="13.5" customHeight="1">
      <c r="B571" s="291"/>
      <c r="C571" s="291"/>
      <c r="D571" s="58" t="s">
        <v>2603</v>
      </c>
      <c r="E571" s="51" t="s">
        <v>2039</v>
      </c>
      <c r="F571" s="56"/>
    </row>
    <row r="572" spans="2:6" ht="13.5" customHeight="1">
      <c r="B572" s="291"/>
      <c r="C572" s="291"/>
      <c r="D572" s="59" t="s">
        <v>2604</v>
      </c>
      <c r="E572" s="51" t="s">
        <v>2039</v>
      </c>
      <c r="F572" s="56"/>
    </row>
    <row r="573" spans="2:6" ht="13.5" customHeight="1">
      <c r="B573" s="291"/>
      <c r="C573" s="291"/>
      <c r="D573" s="58" t="s">
        <v>2605</v>
      </c>
      <c r="E573" s="51" t="s">
        <v>2039</v>
      </c>
      <c r="F573" s="56"/>
    </row>
    <row r="574" spans="2:6" ht="13.5" customHeight="1">
      <c r="B574" s="291"/>
      <c r="C574" s="291"/>
      <c r="D574" s="58" t="s">
        <v>2606</v>
      </c>
      <c r="E574" s="51" t="s">
        <v>2039</v>
      </c>
      <c r="F574" s="56"/>
    </row>
    <row r="575" spans="2:6" ht="13.5" customHeight="1">
      <c r="B575" s="291"/>
      <c r="C575" s="291"/>
      <c r="D575" s="58" t="s">
        <v>2607</v>
      </c>
      <c r="E575" s="51" t="s">
        <v>2039</v>
      </c>
      <c r="F575" s="56"/>
    </row>
    <row r="576" spans="2:6" ht="13.5" customHeight="1">
      <c r="B576" s="291"/>
      <c r="C576" s="291"/>
      <c r="D576" s="58" t="s">
        <v>2608</v>
      </c>
      <c r="E576" s="51" t="s">
        <v>2039</v>
      </c>
      <c r="F576" s="56"/>
    </row>
    <row r="577" spans="2:6" ht="13.5" customHeight="1">
      <c r="B577" s="291"/>
      <c r="C577" s="291"/>
      <c r="D577" s="58" t="s">
        <v>2609</v>
      </c>
      <c r="E577" s="51" t="s">
        <v>2039</v>
      </c>
      <c r="F577" s="56"/>
    </row>
    <row r="578" spans="2:6" ht="13.5" customHeight="1">
      <c r="B578" s="291"/>
      <c r="C578" s="291"/>
      <c r="D578" s="58" t="s">
        <v>2610</v>
      </c>
      <c r="E578" s="51" t="s">
        <v>2039</v>
      </c>
      <c r="F578" s="56"/>
    </row>
    <row r="579" spans="2:6" ht="13.5" customHeight="1">
      <c r="B579" s="291"/>
      <c r="C579" s="291"/>
      <c r="D579" s="59" t="s">
        <v>2611</v>
      </c>
      <c r="E579" s="51" t="s">
        <v>2039</v>
      </c>
      <c r="F579" s="56"/>
    </row>
    <row r="580" spans="2:6" ht="13.5" customHeight="1">
      <c r="B580" s="291"/>
      <c r="C580" s="291"/>
      <c r="D580" s="58" t="s">
        <v>2612</v>
      </c>
      <c r="E580" s="51" t="s">
        <v>2039</v>
      </c>
      <c r="F580" s="56"/>
    </row>
    <row r="581" spans="2:6" ht="13.5" customHeight="1">
      <c r="B581" s="291"/>
      <c r="C581" s="291"/>
      <c r="D581" s="58" t="s">
        <v>2613</v>
      </c>
      <c r="E581" s="51" t="s">
        <v>2039</v>
      </c>
      <c r="F581" s="56"/>
    </row>
    <row r="582" spans="2:6" ht="13.5" customHeight="1">
      <c r="B582" s="291"/>
      <c r="C582" s="291"/>
      <c r="D582" s="58" t="s">
        <v>2614</v>
      </c>
      <c r="E582" s="51" t="s">
        <v>2039</v>
      </c>
      <c r="F582" s="56"/>
    </row>
    <row r="583" spans="2:6" ht="13.5" customHeight="1">
      <c r="B583" s="291"/>
      <c r="C583" s="291"/>
      <c r="D583" s="58" t="s">
        <v>2615</v>
      </c>
      <c r="E583" s="51" t="s">
        <v>2039</v>
      </c>
      <c r="F583" s="56"/>
    </row>
    <row r="584" spans="2:6" ht="13.5" customHeight="1">
      <c r="B584" s="291"/>
      <c r="C584" s="291"/>
      <c r="D584" s="58" t="s">
        <v>2616</v>
      </c>
      <c r="E584" s="51" t="s">
        <v>2039</v>
      </c>
      <c r="F584" s="56"/>
    </row>
    <row r="585" spans="2:6" ht="13.5" customHeight="1">
      <c r="B585" s="291"/>
      <c r="C585" s="291"/>
      <c r="D585" s="58" t="s">
        <v>2617</v>
      </c>
      <c r="E585" s="51" t="s">
        <v>2039</v>
      </c>
      <c r="F585" s="56"/>
    </row>
    <row r="586" spans="2:6" ht="13.5" customHeight="1">
      <c r="B586" s="291"/>
      <c r="C586" s="291"/>
      <c r="D586" s="58" t="s">
        <v>2618</v>
      </c>
      <c r="E586" s="51" t="s">
        <v>2039</v>
      </c>
      <c r="F586" s="56"/>
    </row>
    <row r="587" spans="2:6" ht="13.5" customHeight="1">
      <c r="B587" s="291"/>
      <c r="C587" s="291"/>
      <c r="D587" s="58" t="s">
        <v>2619</v>
      </c>
      <c r="E587" s="51" t="s">
        <v>2039</v>
      </c>
      <c r="F587" s="56"/>
    </row>
    <row r="588" spans="2:6" ht="13.5" customHeight="1">
      <c r="B588" s="291"/>
      <c r="C588" s="291"/>
      <c r="D588" s="58" t="s">
        <v>2620</v>
      </c>
      <c r="E588" s="51" t="s">
        <v>2039</v>
      </c>
      <c r="F588" s="56"/>
    </row>
    <row r="589" spans="2:6" ht="13.5" customHeight="1">
      <c r="B589" s="291"/>
      <c r="C589" s="291"/>
      <c r="D589" s="58" t="s">
        <v>2621</v>
      </c>
      <c r="E589" s="51" t="s">
        <v>2039</v>
      </c>
      <c r="F589" s="56"/>
    </row>
    <row r="590" spans="2:6" ht="13.5" customHeight="1">
      <c r="B590" s="291"/>
      <c r="C590" s="291"/>
      <c r="D590" s="58" t="s">
        <v>2622</v>
      </c>
      <c r="E590" s="51" t="s">
        <v>2039</v>
      </c>
      <c r="F590" s="56"/>
    </row>
    <row r="591" spans="2:6" ht="13.5" customHeight="1">
      <c r="B591" s="291"/>
      <c r="C591" s="291"/>
      <c r="D591" s="58" t="s">
        <v>2623</v>
      </c>
      <c r="E591" s="51" t="s">
        <v>2039</v>
      </c>
      <c r="F591" s="56"/>
    </row>
    <row r="592" spans="2:6" ht="13.5" customHeight="1">
      <c r="B592" s="291"/>
      <c r="C592" s="291"/>
      <c r="D592" s="58" t="s">
        <v>2624</v>
      </c>
      <c r="E592" s="51" t="s">
        <v>2039</v>
      </c>
      <c r="F592" s="56"/>
    </row>
    <row r="593" spans="2:6" ht="13.5" customHeight="1">
      <c r="B593" s="291"/>
      <c r="C593" s="291"/>
      <c r="D593" s="58" t="s">
        <v>2625</v>
      </c>
      <c r="E593" s="51" t="s">
        <v>2039</v>
      </c>
      <c r="F593" s="56"/>
    </row>
    <row r="594" spans="2:6" ht="13.5" customHeight="1">
      <c r="B594" s="291"/>
      <c r="C594" s="291"/>
      <c r="D594" s="58" t="s">
        <v>2626</v>
      </c>
      <c r="E594" s="51" t="s">
        <v>2039</v>
      </c>
      <c r="F594" s="56"/>
    </row>
    <row r="595" spans="2:6" ht="13.5" customHeight="1">
      <c r="B595" s="291"/>
      <c r="C595" s="291"/>
      <c r="D595" s="58" t="s">
        <v>2627</v>
      </c>
      <c r="E595" s="51" t="s">
        <v>2039</v>
      </c>
      <c r="F595" s="56"/>
    </row>
    <row r="596" spans="2:6" ht="13.5" customHeight="1">
      <c r="B596" s="291"/>
      <c r="C596" s="291"/>
      <c r="D596" s="58" t="s">
        <v>2628</v>
      </c>
      <c r="E596" s="51" t="s">
        <v>2039</v>
      </c>
      <c r="F596" s="56"/>
    </row>
    <row r="597" spans="2:6" ht="13.5" customHeight="1">
      <c r="B597" s="291"/>
      <c r="C597" s="291"/>
      <c r="D597" s="58" t="s">
        <v>2629</v>
      </c>
      <c r="E597" s="51" t="s">
        <v>2039</v>
      </c>
      <c r="F597" s="56"/>
    </row>
    <row r="598" spans="2:6" ht="13.5" customHeight="1">
      <c r="B598" s="291"/>
      <c r="C598" s="291"/>
      <c r="D598" s="58" t="s">
        <v>2630</v>
      </c>
      <c r="E598" s="51" t="s">
        <v>2039</v>
      </c>
      <c r="F598" s="56"/>
    </row>
    <row r="599" spans="2:6" ht="13.5" customHeight="1">
      <c r="B599" s="291"/>
      <c r="C599" s="291"/>
      <c r="D599" s="58" t="s">
        <v>2631</v>
      </c>
      <c r="E599" s="51" t="s">
        <v>2039</v>
      </c>
      <c r="F599" s="56"/>
    </row>
    <row r="600" spans="2:6" ht="13.5" customHeight="1">
      <c r="B600" s="291"/>
      <c r="C600" s="291"/>
      <c r="D600" s="58" t="s">
        <v>2632</v>
      </c>
      <c r="E600" s="51" t="s">
        <v>2039</v>
      </c>
      <c r="F600" s="56"/>
    </row>
    <row r="601" spans="2:6" ht="13.5" customHeight="1">
      <c r="B601" s="291"/>
      <c r="C601" s="291"/>
      <c r="D601" s="58" t="s">
        <v>2633</v>
      </c>
      <c r="E601" s="51" t="s">
        <v>2039</v>
      </c>
      <c r="F601" s="56"/>
    </row>
    <row r="602" spans="2:6" ht="13.5" customHeight="1">
      <c r="B602" s="291"/>
      <c r="C602" s="291"/>
      <c r="D602" s="58" t="s">
        <v>2634</v>
      </c>
      <c r="E602" s="51" t="s">
        <v>2039</v>
      </c>
      <c r="F602" s="56"/>
    </row>
    <row r="603" spans="2:6" ht="13.5" customHeight="1">
      <c r="B603" s="291"/>
      <c r="C603" s="291"/>
      <c r="D603" s="58" t="s">
        <v>2635</v>
      </c>
      <c r="E603" s="51" t="s">
        <v>2039</v>
      </c>
      <c r="F603" s="56"/>
    </row>
    <row r="604" spans="2:6" ht="13.5" customHeight="1">
      <c r="B604" s="291"/>
      <c r="C604" s="291"/>
      <c r="D604" s="58" t="s">
        <v>2636</v>
      </c>
      <c r="E604" s="51" t="s">
        <v>2039</v>
      </c>
      <c r="F604" s="56"/>
    </row>
    <row r="605" spans="2:6" ht="13.5" customHeight="1">
      <c r="B605" s="291"/>
      <c r="C605" s="291"/>
      <c r="D605" s="58" t="s">
        <v>2637</v>
      </c>
      <c r="E605" s="51" t="s">
        <v>2039</v>
      </c>
      <c r="F605" s="56"/>
    </row>
    <row r="606" spans="2:6" ht="13.5" customHeight="1">
      <c r="B606" s="291"/>
      <c r="C606" s="291"/>
      <c r="D606" s="58" t="s">
        <v>2638</v>
      </c>
      <c r="E606" s="51" t="s">
        <v>2039</v>
      </c>
      <c r="F606" s="56"/>
    </row>
    <row r="607" spans="2:6" ht="13.5" customHeight="1">
      <c r="B607" s="291"/>
      <c r="C607" s="291"/>
      <c r="D607" s="58" t="s">
        <v>2639</v>
      </c>
      <c r="E607" s="51" t="s">
        <v>2039</v>
      </c>
      <c r="F607" s="56"/>
    </row>
    <row r="608" spans="2:6" ht="13.5" customHeight="1">
      <c r="B608" s="291"/>
      <c r="C608" s="291"/>
      <c r="D608" s="58" t="s">
        <v>2640</v>
      </c>
      <c r="E608" s="51" t="s">
        <v>2039</v>
      </c>
      <c r="F608" s="56"/>
    </row>
    <row r="609" spans="2:6" ht="13.5" customHeight="1">
      <c r="B609" s="291"/>
      <c r="C609" s="291"/>
      <c r="D609" s="58" t="s">
        <v>2641</v>
      </c>
      <c r="E609" s="51" t="s">
        <v>2039</v>
      </c>
      <c r="F609" s="56"/>
    </row>
    <row r="610" spans="2:6" ht="13.5" customHeight="1">
      <c r="B610" s="291"/>
      <c r="C610" s="291"/>
      <c r="D610" s="58" t="s">
        <v>2642</v>
      </c>
      <c r="E610" s="51" t="s">
        <v>2039</v>
      </c>
      <c r="F610" s="56"/>
    </row>
    <row r="611" spans="2:6" ht="13.5" customHeight="1">
      <c r="B611" s="291"/>
      <c r="C611" s="291"/>
      <c r="D611" s="58" t="s">
        <v>2643</v>
      </c>
      <c r="E611" s="51" t="s">
        <v>2039</v>
      </c>
      <c r="F611" s="56"/>
    </row>
    <row r="612" spans="2:6" ht="13.5" customHeight="1">
      <c r="B612" s="291"/>
      <c r="C612" s="291"/>
      <c r="D612" s="58" t="s">
        <v>2644</v>
      </c>
      <c r="E612" s="51" t="s">
        <v>2039</v>
      </c>
      <c r="F612" s="56"/>
    </row>
    <row r="613" spans="2:6" ht="13.5" customHeight="1">
      <c r="B613" s="291"/>
      <c r="C613" s="291"/>
      <c r="D613" s="58" t="s">
        <v>2645</v>
      </c>
      <c r="E613" s="51" t="s">
        <v>2039</v>
      </c>
      <c r="F613" s="56"/>
    </row>
    <row r="614" spans="2:6" ht="13.5" customHeight="1">
      <c r="B614" s="291"/>
      <c r="C614" s="291"/>
      <c r="D614" s="58" t="s">
        <v>2646</v>
      </c>
      <c r="E614" s="51" t="s">
        <v>2039</v>
      </c>
      <c r="F614" s="56"/>
    </row>
    <row r="615" spans="2:6" ht="13.5" customHeight="1">
      <c r="B615" s="291"/>
      <c r="C615" s="291"/>
      <c r="D615" s="58" t="s">
        <v>2647</v>
      </c>
      <c r="E615" s="51" t="s">
        <v>2039</v>
      </c>
      <c r="F615" s="56"/>
    </row>
    <row r="616" spans="2:6" ht="13.5" customHeight="1">
      <c r="B616" s="291"/>
      <c r="C616" s="291"/>
      <c r="D616" s="58" t="s">
        <v>2648</v>
      </c>
      <c r="E616" s="51" t="s">
        <v>2039</v>
      </c>
      <c r="F616" s="56"/>
    </row>
    <row r="617" spans="2:6" ht="13.5" customHeight="1">
      <c r="B617" s="291"/>
      <c r="C617" s="291"/>
      <c r="D617" s="59" t="s">
        <v>2649</v>
      </c>
      <c r="E617" s="51" t="s">
        <v>2039</v>
      </c>
      <c r="F617" s="56"/>
    </row>
    <row r="618" spans="2:6" ht="13.5" customHeight="1">
      <c r="B618" s="291"/>
      <c r="C618" s="291"/>
      <c r="D618" s="58" t="s">
        <v>2650</v>
      </c>
      <c r="E618" s="51" t="s">
        <v>2039</v>
      </c>
      <c r="F618" s="56"/>
    </row>
    <row r="619" spans="2:6" ht="13.5" customHeight="1">
      <c r="B619" s="291"/>
      <c r="C619" s="291"/>
      <c r="D619" s="58" t="s">
        <v>2651</v>
      </c>
      <c r="E619" s="51" t="s">
        <v>2039</v>
      </c>
      <c r="F619" s="56"/>
    </row>
    <row r="620" spans="2:6" ht="13.5" customHeight="1">
      <c r="B620" s="291"/>
      <c r="C620" s="291"/>
      <c r="D620" s="58" t="s">
        <v>2652</v>
      </c>
      <c r="E620" s="51" t="s">
        <v>2039</v>
      </c>
      <c r="F620" s="56"/>
    </row>
    <row r="621" spans="2:6" ht="13.5" customHeight="1">
      <c r="B621" s="291"/>
      <c r="C621" s="291"/>
      <c r="D621" s="58" t="s">
        <v>2653</v>
      </c>
      <c r="E621" s="51" t="s">
        <v>2039</v>
      </c>
      <c r="F621" s="56"/>
    </row>
    <row r="622" spans="2:6" ht="13.5" customHeight="1">
      <c r="B622" s="291"/>
      <c r="C622" s="291"/>
      <c r="D622" s="58" t="s">
        <v>2654</v>
      </c>
      <c r="E622" s="51" t="s">
        <v>2039</v>
      </c>
      <c r="F622" s="56"/>
    </row>
    <row r="623" spans="2:6" ht="13.5" customHeight="1">
      <c r="B623" s="291"/>
      <c r="C623" s="291"/>
      <c r="D623" s="58" t="s">
        <v>2655</v>
      </c>
      <c r="E623" s="51" t="s">
        <v>2039</v>
      </c>
      <c r="F623" s="56"/>
    </row>
    <row r="624" spans="2:6" ht="13.5" customHeight="1">
      <c r="B624" s="291"/>
      <c r="C624" s="291"/>
      <c r="D624" s="58" t="s">
        <v>2656</v>
      </c>
      <c r="E624" s="51" t="s">
        <v>2039</v>
      </c>
      <c r="F624" s="56"/>
    </row>
    <row r="625" spans="2:6" ht="13.5" customHeight="1">
      <c r="B625" s="291"/>
      <c r="C625" s="291"/>
      <c r="D625" s="58" t="s">
        <v>2657</v>
      </c>
      <c r="E625" s="51" t="s">
        <v>2039</v>
      </c>
      <c r="F625" s="56"/>
    </row>
    <row r="626" spans="2:6" ht="13.5" customHeight="1">
      <c r="B626" s="291"/>
      <c r="C626" s="291"/>
      <c r="D626" s="58" t="s">
        <v>2658</v>
      </c>
      <c r="E626" s="51" t="s">
        <v>2039</v>
      </c>
      <c r="F626" s="56"/>
    </row>
    <row r="627" spans="2:6" ht="13.5" customHeight="1">
      <c r="B627" s="291"/>
      <c r="C627" s="291"/>
      <c r="D627" s="58" t="s">
        <v>2659</v>
      </c>
      <c r="E627" s="51" t="s">
        <v>2039</v>
      </c>
      <c r="F627" s="56"/>
    </row>
    <row r="628" spans="2:6" ht="13.5" customHeight="1">
      <c r="B628" s="291"/>
      <c r="C628" s="291"/>
      <c r="D628" s="58" t="s">
        <v>2660</v>
      </c>
      <c r="E628" s="51" t="s">
        <v>2039</v>
      </c>
      <c r="F628" s="56"/>
    </row>
    <row r="629" spans="2:6" ht="13.5" customHeight="1">
      <c r="B629" s="291"/>
      <c r="C629" s="291"/>
      <c r="D629" s="58" t="s">
        <v>2661</v>
      </c>
      <c r="E629" s="51" t="s">
        <v>2039</v>
      </c>
      <c r="F629" s="56"/>
    </row>
    <row r="630" spans="2:6" ht="13.5" customHeight="1">
      <c r="B630" s="291"/>
      <c r="C630" s="291"/>
      <c r="D630" s="58" t="s">
        <v>2662</v>
      </c>
      <c r="E630" s="51" t="s">
        <v>2039</v>
      </c>
      <c r="F630" s="56"/>
    </row>
    <row r="631" spans="2:6" ht="13.5" customHeight="1">
      <c r="B631" s="291"/>
      <c r="C631" s="291"/>
      <c r="D631" s="58" t="s">
        <v>2663</v>
      </c>
      <c r="E631" s="51" t="s">
        <v>2039</v>
      </c>
      <c r="F631" s="56"/>
    </row>
    <row r="632" spans="2:6" ht="13.5" customHeight="1">
      <c r="B632" s="291"/>
      <c r="C632" s="291"/>
      <c r="D632" s="58" t="s">
        <v>2664</v>
      </c>
      <c r="E632" s="51" t="s">
        <v>2039</v>
      </c>
      <c r="F632" s="56"/>
    </row>
    <row r="633" spans="2:6" ht="13.5" customHeight="1">
      <c r="B633" s="291"/>
      <c r="C633" s="291"/>
      <c r="D633" s="60" t="s">
        <v>2665</v>
      </c>
      <c r="E633" s="51" t="s">
        <v>2039</v>
      </c>
      <c r="F633" s="56"/>
    </row>
    <row r="634" spans="2:6" ht="13.5" customHeight="1">
      <c r="B634" s="291"/>
      <c r="C634" s="291"/>
      <c r="D634" s="58" t="s">
        <v>2666</v>
      </c>
      <c r="E634" s="51" t="s">
        <v>2039</v>
      </c>
      <c r="F634" s="56"/>
    </row>
    <row r="635" spans="2:6" ht="13.5" customHeight="1">
      <c r="B635" s="291"/>
      <c r="C635" s="291"/>
      <c r="D635" s="58" t="s">
        <v>2667</v>
      </c>
      <c r="E635" s="51" t="s">
        <v>2039</v>
      </c>
      <c r="F635" s="56"/>
    </row>
    <row r="636" spans="2:6" ht="13.5" customHeight="1">
      <c r="B636" s="291"/>
      <c r="C636" s="291"/>
      <c r="D636" s="58" t="s">
        <v>2668</v>
      </c>
      <c r="E636" s="51" t="s">
        <v>2039</v>
      </c>
      <c r="F636" s="56"/>
    </row>
    <row r="637" spans="2:6" ht="13.5" customHeight="1">
      <c r="B637" s="291"/>
      <c r="C637" s="291"/>
      <c r="D637" s="58" t="s">
        <v>2669</v>
      </c>
      <c r="E637" s="51" t="s">
        <v>2039</v>
      </c>
      <c r="F637" s="56"/>
    </row>
    <row r="638" spans="2:6" ht="13.5" customHeight="1">
      <c r="B638" s="291"/>
      <c r="C638" s="291"/>
      <c r="D638" s="58" t="s">
        <v>2670</v>
      </c>
      <c r="E638" s="51" t="s">
        <v>2039</v>
      </c>
      <c r="F638" s="56"/>
    </row>
    <row r="639" spans="2:6" ht="13.5" customHeight="1">
      <c r="B639" s="291"/>
      <c r="C639" s="291"/>
      <c r="D639" s="58" t="s">
        <v>2671</v>
      </c>
      <c r="E639" s="51" t="s">
        <v>2039</v>
      </c>
      <c r="F639" s="56"/>
    </row>
    <row r="640" spans="2:6" ht="13.5" customHeight="1">
      <c r="B640" s="291"/>
      <c r="C640" s="291"/>
      <c r="D640" s="58" t="s">
        <v>2672</v>
      </c>
      <c r="E640" s="51" t="s">
        <v>2039</v>
      </c>
      <c r="F640" s="56"/>
    </row>
    <row r="641" spans="2:6" ht="13.5" customHeight="1">
      <c r="B641" s="291"/>
      <c r="C641" s="291"/>
      <c r="D641" s="58" t="s">
        <v>2673</v>
      </c>
      <c r="E641" s="51" t="s">
        <v>2039</v>
      </c>
      <c r="F641" s="56"/>
    </row>
    <row r="642" spans="2:6" ht="13.5" customHeight="1">
      <c r="B642" s="291"/>
      <c r="C642" s="291"/>
      <c r="D642" s="58" t="s">
        <v>2674</v>
      </c>
      <c r="E642" s="51" t="s">
        <v>2039</v>
      </c>
      <c r="F642" s="56"/>
    </row>
    <row r="643" spans="2:6" ht="13.5" customHeight="1">
      <c r="B643" s="291"/>
      <c r="C643" s="291"/>
      <c r="D643" s="59" t="s">
        <v>2675</v>
      </c>
      <c r="E643" s="51" t="s">
        <v>2039</v>
      </c>
      <c r="F643" s="56"/>
    </row>
    <row r="644" spans="2:6" ht="13.5" customHeight="1">
      <c r="B644" s="291"/>
      <c r="C644" s="291"/>
      <c r="D644" s="58" t="s">
        <v>2676</v>
      </c>
      <c r="E644" s="51" t="s">
        <v>2039</v>
      </c>
      <c r="F644" s="56"/>
    </row>
    <row r="645" spans="2:6" ht="13.5" customHeight="1">
      <c r="B645" s="291"/>
      <c r="C645" s="291"/>
      <c r="D645" s="58" t="s">
        <v>2677</v>
      </c>
      <c r="E645" s="51" t="s">
        <v>2039</v>
      </c>
      <c r="F645" s="56"/>
    </row>
    <row r="646" spans="2:6" ht="13.5" customHeight="1">
      <c r="B646" s="291"/>
      <c r="C646" s="291"/>
      <c r="D646" s="58" t="s">
        <v>2678</v>
      </c>
      <c r="E646" s="51" t="s">
        <v>2039</v>
      </c>
      <c r="F646" s="56"/>
    </row>
    <row r="647" spans="2:6" ht="13.5" customHeight="1">
      <c r="B647" s="291"/>
      <c r="C647" s="291"/>
      <c r="D647" s="58" t="s">
        <v>2679</v>
      </c>
      <c r="E647" s="51" t="s">
        <v>2039</v>
      </c>
      <c r="F647" s="56"/>
    </row>
    <row r="648" spans="2:6" ht="13.5" customHeight="1">
      <c r="B648" s="291"/>
      <c r="C648" s="291"/>
      <c r="D648" s="58" t="s">
        <v>2680</v>
      </c>
      <c r="E648" s="51" t="s">
        <v>2039</v>
      </c>
      <c r="F648" s="56"/>
    </row>
    <row r="649" spans="2:6" ht="13.5" customHeight="1">
      <c r="B649" s="291"/>
      <c r="C649" s="291"/>
      <c r="D649" s="58" t="s">
        <v>2681</v>
      </c>
      <c r="E649" s="51" t="s">
        <v>2039</v>
      </c>
      <c r="F649" s="56"/>
    </row>
    <row r="650" spans="2:6" ht="13.5" customHeight="1">
      <c r="B650" s="291"/>
      <c r="C650" s="291"/>
      <c r="D650" s="58" t="s">
        <v>2682</v>
      </c>
      <c r="E650" s="51" t="s">
        <v>2039</v>
      </c>
      <c r="F650" s="56"/>
    </row>
    <row r="651" spans="2:6" ht="13.5" customHeight="1">
      <c r="B651" s="291"/>
      <c r="C651" s="291"/>
      <c r="D651" s="58" t="s">
        <v>2683</v>
      </c>
      <c r="E651" s="51" t="s">
        <v>2039</v>
      </c>
      <c r="F651" s="56"/>
    </row>
    <row r="652" spans="2:6" ht="13.5" customHeight="1">
      <c r="B652" s="291"/>
      <c r="C652" s="291"/>
      <c r="D652" s="58" t="s">
        <v>2684</v>
      </c>
      <c r="E652" s="51" t="s">
        <v>2039</v>
      </c>
      <c r="F652" s="56"/>
    </row>
    <row r="653" spans="2:6" ht="13.5" customHeight="1">
      <c r="B653" s="291"/>
      <c r="C653" s="291"/>
      <c r="D653" s="58" t="s">
        <v>2685</v>
      </c>
      <c r="E653" s="51" t="s">
        <v>2039</v>
      </c>
      <c r="F653" s="56"/>
    </row>
    <row r="654" spans="2:6" ht="13.5" customHeight="1">
      <c r="B654" s="291"/>
      <c r="C654" s="291"/>
      <c r="D654" s="58" t="s">
        <v>2686</v>
      </c>
      <c r="E654" s="51" t="s">
        <v>2039</v>
      </c>
      <c r="F654" s="56"/>
    </row>
    <row r="655" spans="2:6" ht="13.5" customHeight="1">
      <c r="B655" s="291"/>
      <c r="C655" s="291"/>
      <c r="D655" s="61" t="s">
        <v>2687</v>
      </c>
      <c r="E655" s="51" t="s">
        <v>2039</v>
      </c>
      <c r="F655" s="56"/>
    </row>
    <row r="656" spans="2:6" ht="13.5" customHeight="1">
      <c r="B656" s="291"/>
      <c r="C656" s="291"/>
      <c r="D656" s="58" t="s">
        <v>2688</v>
      </c>
      <c r="E656" s="51" t="s">
        <v>2039</v>
      </c>
      <c r="F656" s="56"/>
    </row>
    <row r="657" spans="2:6" ht="13.5" customHeight="1">
      <c r="B657" s="291"/>
      <c r="C657" s="291"/>
      <c r="D657" s="58" t="s">
        <v>2689</v>
      </c>
      <c r="E657" s="51" t="s">
        <v>2039</v>
      </c>
      <c r="F657" s="56"/>
    </row>
    <row r="658" spans="2:6" ht="13.5" customHeight="1">
      <c r="B658" s="291"/>
      <c r="C658" s="291"/>
      <c r="D658" s="58" t="s">
        <v>2690</v>
      </c>
      <c r="E658" s="51" t="s">
        <v>2039</v>
      </c>
      <c r="F658" s="56"/>
    </row>
    <row r="659" spans="2:6" ht="13.5" customHeight="1">
      <c r="B659" s="291"/>
      <c r="C659" s="291"/>
      <c r="D659" s="59" t="s">
        <v>2691</v>
      </c>
      <c r="E659" s="51" t="s">
        <v>2039</v>
      </c>
      <c r="F659" s="56"/>
    </row>
    <row r="660" spans="2:6" ht="13.5" customHeight="1">
      <c r="B660" s="291"/>
      <c r="C660" s="291"/>
      <c r="D660" s="58" t="s">
        <v>2692</v>
      </c>
      <c r="E660" s="51" t="s">
        <v>2039</v>
      </c>
      <c r="F660" s="56"/>
    </row>
    <row r="661" spans="2:6" ht="13.5" customHeight="1">
      <c r="B661" s="291"/>
      <c r="C661" s="291"/>
      <c r="D661" s="58" t="s">
        <v>2693</v>
      </c>
      <c r="E661" s="51" t="s">
        <v>2039</v>
      </c>
      <c r="F661" s="56"/>
    </row>
    <row r="662" spans="2:6" ht="13.5" customHeight="1">
      <c r="B662" s="291"/>
      <c r="C662" s="291"/>
      <c r="D662" s="58" t="s">
        <v>2694</v>
      </c>
      <c r="E662" s="51" t="s">
        <v>2039</v>
      </c>
      <c r="F662" s="56"/>
    </row>
    <row r="663" spans="2:6" ht="13.5" customHeight="1">
      <c r="B663" s="291"/>
      <c r="C663" s="291"/>
      <c r="D663" s="58" t="s">
        <v>2695</v>
      </c>
      <c r="E663" s="51" t="s">
        <v>2039</v>
      </c>
      <c r="F663" s="56"/>
    </row>
    <row r="664" spans="2:6" ht="13.5" customHeight="1">
      <c r="B664" s="291"/>
      <c r="C664" s="291"/>
      <c r="D664" s="58" t="s">
        <v>2696</v>
      </c>
      <c r="E664" s="51" t="s">
        <v>2039</v>
      </c>
      <c r="F664" s="56"/>
    </row>
    <row r="665" spans="2:6" ht="13.5" customHeight="1">
      <c r="B665" s="291"/>
      <c r="C665" s="291"/>
      <c r="D665" s="58" t="s">
        <v>2697</v>
      </c>
      <c r="E665" s="51" t="s">
        <v>2039</v>
      </c>
      <c r="F665" s="56"/>
    </row>
    <row r="666" spans="2:6" ht="13.5" customHeight="1">
      <c r="B666" s="291"/>
      <c r="C666" s="291"/>
      <c r="D666" s="58" t="s">
        <v>2698</v>
      </c>
      <c r="E666" s="51" t="s">
        <v>2039</v>
      </c>
      <c r="F666" s="56"/>
    </row>
    <row r="667" spans="2:6" ht="13.5" customHeight="1">
      <c r="B667" s="291"/>
      <c r="C667" s="291"/>
      <c r="D667" s="58" t="s">
        <v>2699</v>
      </c>
      <c r="E667" s="51" t="s">
        <v>2039</v>
      </c>
      <c r="F667" s="56"/>
    </row>
    <row r="668" spans="2:6" ht="13.5" customHeight="1">
      <c r="B668" s="291"/>
      <c r="C668" s="291"/>
      <c r="D668" s="58" t="s">
        <v>2700</v>
      </c>
      <c r="E668" s="51" t="s">
        <v>2039</v>
      </c>
      <c r="F668" s="56"/>
    </row>
    <row r="669" spans="2:6" ht="13.5" customHeight="1">
      <c r="B669" s="291"/>
      <c r="C669" s="291"/>
      <c r="D669" s="58" t="s">
        <v>2701</v>
      </c>
      <c r="E669" s="51" t="s">
        <v>2039</v>
      </c>
      <c r="F669" s="56"/>
    </row>
    <row r="670" spans="2:6" ht="13.5" customHeight="1">
      <c r="B670" s="291"/>
      <c r="C670" s="291"/>
      <c r="D670" s="58" t="s">
        <v>2702</v>
      </c>
      <c r="E670" s="51" t="s">
        <v>2039</v>
      </c>
      <c r="F670" s="56"/>
    </row>
    <row r="671" spans="2:6" ht="13.5" customHeight="1">
      <c r="B671" s="291"/>
      <c r="C671" s="291"/>
      <c r="D671" s="58" t="s">
        <v>2703</v>
      </c>
      <c r="E671" s="51" t="s">
        <v>2039</v>
      </c>
      <c r="F671" s="56"/>
    </row>
    <row r="672" spans="2:6" ht="13.5" customHeight="1">
      <c r="B672" s="291"/>
      <c r="C672" s="291"/>
      <c r="D672" s="60" t="s">
        <v>2704</v>
      </c>
      <c r="E672" s="51" t="s">
        <v>2039</v>
      </c>
      <c r="F672" s="56"/>
    </row>
    <row r="673" spans="2:6" ht="13.5" customHeight="1">
      <c r="B673" s="291"/>
      <c r="C673" s="291"/>
      <c r="D673" s="60" t="s">
        <v>2705</v>
      </c>
      <c r="E673" s="51" t="s">
        <v>2039</v>
      </c>
      <c r="F673" s="56"/>
    </row>
    <row r="674" spans="2:6" ht="13.5" customHeight="1">
      <c r="B674" s="291"/>
      <c r="C674" s="291"/>
      <c r="D674" s="59" t="s">
        <v>2706</v>
      </c>
      <c r="E674" s="51" t="s">
        <v>2039</v>
      </c>
      <c r="F674" s="56"/>
    </row>
    <row r="675" spans="2:6" ht="13.5" customHeight="1">
      <c r="B675" s="291"/>
      <c r="C675" s="291"/>
      <c r="D675" s="58" t="s">
        <v>2707</v>
      </c>
      <c r="E675" s="51" t="s">
        <v>2039</v>
      </c>
      <c r="F675" s="56"/>
    </row>
    <row r="676" spans="2:6" ht="13.5" customHeight="1">
      <c r="B676" s="291"/>
      <c r="C676" s="291"/>
      <c r="D676" s="58" t="s">
        <v>2708</v>
      </c>
      <c r="E676" s="51" t="s">
        <v>2039</v>
      </c>
      <c r="F676" s="56"/>
    </row>
    <row r="677" spans="2:6" ht="13.5" customHeight="1">
      <c r="B677" s="291"/>
      <c r="C677" s="291"/>
      <c r="D677" s="58" t="s">
        <v>2709</v>
      </c>
      <c r="E677" s="51" t="s">
        <v>2039</v>
      </c>
      <c r="F677" s="56"/>
    </row>
    <row r="678" spans="2:6" ht="13.5" customHeight="1">
      <c r="B678" s="291"/>
      <c r="C678" s="291"/>
      <c r="D678" s="58" t="s">
        <v>2710</v>
      </c>
      <c r="E678" s="51" t="s">
        <v>2039</v>
      </c>
      <c r="F678" s="56"/>
    </row>
    <row r="679" spans="2:6" ht="13.5" customHeight="1">
      <c r="B679" s="291"/>
      <c r="C679" s="291"/>
      <c r="D679" s="58" t="s">
        <v>2711</v>
      </c>
      <c r="E679" s="51" t="s">
        <v>2039</v>
      </c>
      <c r="F679" s="56"/>
    </row>
    <row r="680" spans="2:6" ht="13.5" customHeight="1">
      <c r="B680" s="291"/>
      <c r="C680" s="291"/>
      <c r="D680" s="59" t="s">
        <v>2712</v>
      </c>
      <c r="E680" s="51" t="s">
        <v>2039</v>
      </c>
      <c r="F680" s="56"/>
    </row>
    <row r="681" spans="2:6" ht="13.5" customHeight="1">
      <c r="B681" s="291"/>
      <c r="C681" s="291"/>
      <c r="D681" s="58" t="s">
        <v>2713</v>
      </c>
      <c r="E681" s="51" t="s">
        <v>2039</v>
      </c>
      <c r="F681" s="56"/>
    </row>
    <row r="682" spans="2:6" ht="13.5" customHeight="1">
      <c r="B682" s="291"/>
      <c r="C682" s="291"/>
      <c r="D682" s="58" t="s">
        <v>2714</v>
      </c>
      <c r="E682" s="51" t="s">
        <v>2039</v>
      </c>
      <c r="F682" s="56"/>
    </row>
    <row r="683" spans="2:6" ht="13.5" customHeight="1">
      <c r="B683" s="291"/>
      <c r="C683" s="291"/>
      <c r="D683" s="58" t="s">
        <v>2715</v>
      </c>
      <c r="E683" s="51" t="s">
        <v>2039</v>
      </c>
      <c r="F683" s="56"/>
    </row>
    <row r="684" spans="2:6" ht="13.5" customHeight="1">
      <c r="B684" s="291"/>
      <c r="C684" s="291"/>
      <c r="D684" s="58" t="s">
        <v>2716</v>
      </c>
      <c r="E684" s="51" t="s">
        <v>2039</v>
      </c>
      <c r="F684" s="56"/>
    </row>
    <row r="685" spans="2:6" ht="13.5" customHeight="1">
      <c r="B685" s="291"/>
      <c r="C685" s="291"/>
      <c r="D685" s="58" t="s">
        <v>2717</v>
      </c>
      <c r="E685" s="51" t="s">
        <v>2039</v>
      </c>
      <c r="F685" s="56"/>
    </row>
    <row r="686" spans="2:6" ht="13.5" customHeight="1">
      <c r="B686" s="291"/>
      <c r="C686" s="291"/>
      <c r="D686" s="58" t="s">
        <v>2718</v>
      </c>
      <c r="E686" s="51" t="s">
        <v>2039</v>
      </c>
      <c r="F686" s="56"/>
    </row>
    <row r="687" spans="2:6" ht="13.5" customHeight="1">
      <c r="B687" s="291"/>
      <c r="C687" s="291"/>
      <c r="D687" s="58" t="s">
        <v>2719</v>
      </c>
      <c r="E687" s="51" t="s">
        <v>2039</v>
      </c>
      <c r="F687" s="56"/>
    </row>
    <row r="688" spans="2:6" ht="13.5" customHeight="1">
      <c r="B688" s="291"/>
      <c r="C688" s="291"/>
      <c r="D688" s="58" t="s">
        <v>2720</v>
      </c>
      <c r="E688" s="51" t="s">
        <v>2039</v>
      </c>
      <c r="F688" s="56"/>
    </row>
    <row r="689" spans="2:6" ht="13.5" customHeight="1">
      <c r="B689" s="291"/>
      <c r="C689" s="291"/>
      <c r="D689" s="58" t="s">
        <v>2721</v>
      </c>
      <c r="E689" s="51" t="s">
        <v>2039</v>
      </c>
      <c r="F689" s="56"/>
    </row>
    <row r="690" spans="2:6" ht="13.5" customHeight="1">
      <c r="B690" s="291"/>
      <c r="C690" s="291"/>
      <c r="D690" s="58" t="s">
        <v>2722</v>
      </c>
      <c r="E690" s="51" t="s">
        <v>2039</v>
      </c>
      <c r="F690" s="56"/>
    </row>
    <row r="691" spans="2:6" ht="13.5" customHeight="1">
      <c r="B691" s="291"/>
      <c r="C691" s="291"/>
      <c r="D691" s="58" t="s">
        <v>2723</v>
      </c>
      <c r="E691" s="51" t="s">
        <v>2039</v>
      </c>
      <c r="F691" s="56"/>
    </row>
    <row r="692" spans="2:6" ht="13.5" customHeight="1">
      <c r="B692" s="291"/>
      <c r="C692" s="291"/>
      <c r="D692" s="58" t="s">
        <v>2724</v>
      </c>
      <c r="E692" s="51" t="s">
        <v>2039</v>
      </c>
      <c r="F692" s="56"/>
    </row>
    <row r="693" spans="2:6" ht="13.5" customHeight="1">
      <c r="B693" s="291"/>
      <c r="C693" s="291"/>
      <c r="D693" s="58" t="s">
        <v>2725</v>
      </c>
      <c r="E693" s="51" t="s">
        <v>2039</v>
      </c>
      <c r="F693" s="56"/>
    </row>
    <row r="694" spans="2:6" ht="13.5" customHeight="1">
      <c r="B694" s="291"/>
      <c r="C694" s="291"/>
      <c r="D694" s="58" t="s">
        <v>2726</v>
      </c>
      <c r="E694" s="51" t="s">
        <v>2039</v>
      </c>
      <c r="F694" s="56"/>
    </row>
    <row r="695" spans="2:6" ht="13.5" customHeight="1">
      <c r="B695" s="291"/>
      <c r="C695" s="291"/>
      <c r="D695" s="58" t="s">
        <v>2727</v>
      </c>
      <c r="E695" s="51" t="s">
        <v>2039</v>
      </c>
      <c r="F695" s="56"/>
    </row>
    <row r="696" spans="2:6" ht="13.5" customHeight="1">
      <c r="B696" s="291"/>
      <c r="C696" s="291"/>
      <c r="D696" s="58" t="s">
        <v>2728</v>
      </c>
      <c r="E696" s="51" t="s">
        <v>2039</v>
      </c>
      <c r="F696" s="56"/>
    </row>
    <row r="697" spans="2:6" ht="13.5" customHeight="1">
      <c r="B697" s="291"/>
      <c r="C697" s="291"/>
      <c r="D697" s="58" t="s">
        <v>2729</v>
      </c>
      <c r="E697" s="51" t="s">
        <v>2039</v>
      </c>
      <c r="F697" s="56"/>
    </row>
    <row r="698" spans="2:6" ht="13.5" customHeight="1">
      <c r="B698" s="291"/>
      <c r="C698" s="291"/>
      <c r="D698" s="58" t="s">
        <v>2730</v>
      </c>
      <c r="E698" s="51" t="s">
        <v>2039</v>
      </c>
      <c r="F698" s="56"/>
    </row>
    <row r="699" spans="2:6" ht="13.5" customHeight="1">
      <c r="B699" s="291"/>
      <c r="C699" s="291"/>
      <c r="D699" s="58" t="s">
        <v>2731</v>
      </c>
      <c r="E699" s="51" t="s">
        <v>2039</v>
      </c>
      <c r="F699" s="56"/>
    </row>
    <row r="700" spans="2:6" ht="13.5" customHeight="1">
      <c r="B700" s="291"/>
      <c r="C700" s="291"/>
      <c r="D700" s="58" t="s">
        <v>2732</v>
      </c>
      <c r="E700" s="51" t="s">
        <v>2039</v>
      </c>
      <c r="F700" s="56"/>
    </row>
    <row r="701" spans="2:6" ht="13.5" customHeight="1">
      <c r="B701" s="291"/>
      <c r="C701" s="291"/>
      <c r="D701" s="58" t="s">
        <v>2733</v>
      </c>
      <c r="E701" s="51" t="s">
        <v>2039</v>
      </c>
      <c r="F701" s="56"/>
    </row>
    <row r="702" spans="2:6" ht="13.5" customHeight="1">
      <c r="B702" s="291"/>
      <c r="C702" s="291"/>
      <c r="D702" s="58" t="s">
        <v>2734</v>
      </c>
      <c r="E702" s="51" t="s">
        <v>2039</v>
      </c>
      <c r="F702" s="56"/>
    </row>
    <row r="703" spans="2:6" ht="13.5" customHeight="1">
      <c r="B703" s="291"/>
      <c r="C703" s="291"/>
      <c r="D703" s="58" t="s">
        <v>2735</v>
      </c>
      <c r="E703" s="51" t="s">
        <v>2039</v>
      </c>
      <c r="F703" s="56"/>
    </row>
    <row r="704" spans="2:6" ht="13.5" customHeight="1">
      <c r="B704" s="291"/>
      <c r="C704" s="291"/>
      <c r="D704" s="58" t="s">
        <v>2736</v>
      </c>
      <c r="E704" s="51" t="s">
        <v>2039</v>
      </c>
      <c r="F704" s="56"/>
    </row>
    <row r="705" spans="2:6" ht="13.5" customHeight="1">
      <c r="B705" s="291"/>
      <c r="C705" s="291"/>
      <c r="D705" s="58" t="s">
        <v>2737</v>
      </c>
      <c r="E705" s="51" t="s">
        <v>2039</v>
      </c>
      <c r="F705" s="56"/>
    </row>
    <row r="706" spans="2:6" ht="13.5" customHeight="1">
      <c r="B706" s="291"/>
      <c r="C706" s="291"/>
      <c r="D706" s="58" t="s">
        <v>2738</v>
      </c>
      <c r="E706" s="51" t="s">
        <v>2039</v>
      </c>
      <c r="F706" s="56"/>
    </row>
    <row r="707" spans="2:6" ht="13.5" customHeight="1">
      <c r="B707" s="291"/>
      <c r="C707" s="291"/>
      <c r="D707" s="59" t="s">
        <v>2739</v>
      </c>
      <c r="E707" s="51" t="s">
        <v>2039</v>
      </c>
      <c r="F707" s="56"/>
    </row>
    <row r="708" spans="2:6" ht="13.5" customHeight="1">
      <c r="B708" s="291"/>
      <c r="C708" s="291"/>
      <c r="D708" s="58" t="s">
        <v>2740</v>
      </c>
      <c r="E708" s="51" t="s">
        <v>2039</v>
      </c>
      <c r="F708" s="56"/>
    </row>
    <row r="709" spans="2:6" ht="13.5" customHeight="1">
      <c r="B709" s="291"/>
      <c r="C709" s="291"/>
      <c r="D709" s="58" t="s">
        <v>2741</v>
      </c>
      <c r="E709" s="51" t="s">
        <v>2039</v>
      </c>
      <c r="F709" s="56"/>
    </row>
    <row r="710" spans="2:6" ht="13.5" customHeight="1">
      <c r="B710" s="291"/>
      <c r="C710" s="291"/>
      <c r="D710" s="59" t="s">
        <v>2742</v>
      </c>
      <c r="E710" s="51" t="s">
        <v>2039</v>
      </c>
      <c r="F710" s="56"/>
    </row>
    <row r="711" spans="2:6" ht="13.5" customHeight="1">
      <c r="B711" s="291"/>
      <c r="C711" s="291"/>
      <c r="D711" s="58" t="s">
        <v>2743</v>
      </c>
      <c r="E711" s="51" t="s">
        <v>2039</v>
      </c>
      <c r="F711" s="56"/>
    </row>
    <row r="712" spans="2:6" ht="13.5" customHeight="1">
      <c r="B712" s="291"/>
      <c r="C712" s="291"/>
      <c r="D712" s="58" t="s">
        <v>2744</v>
      </c>
      <c r="E712" s="51" t="s">
        <v>2039</v>
      </c>
      <c r="F712" s="56"/>
    </row>
    <row r="713" spans="2:6" ht="13.5" customHeight="1">
      <c r="B713" s="291"/>
      <c r="C713" s="291"/>
      <c r="D713" s="58" t="s">
        <v>2745</v>
      </c>
      <c r="E713" s="51" t="s">
        <v>2039</v>
      </c>
      <c r="F713" s="56"/>
    </row>
    <row r="714" spans="2:6" ht="13.5" customHeight="1">
      <c r="B714" s="291"/>
      <c r="C714" s="291"/>
      <c r="D714" s="58" t="s">
        <v>2746</v>
      </c>
      <c r="E714" s="51" t="s">
        <v>2039</v>
      </c>
      <c r="F714" s="56"/>
    </row>
    <row r="715" spans="2:6" ht="13.5" customHeight="1">
      <c r="B715" s="291"/>
      <c r="C715" s="291"/>
      <c r="D715" s="58" t="s">
        <v>2747</v>
      </c>
      <c r="E715" s="51" t="s">
        <v>2039</v>
      </c>
      <c r="F715" s="56"/>
    </row>
    <row r="716" spans="2:6" ht="13.5" customHeight="1">
      <c r="B716" s="291"/>
      <c r="C716" s="291"/>
      <c r="D716" s="58" t="s">
        <v>2748</v>
      </c>
      <c r="E716" s="51" t="s">
        <v>2039</v>
      </c>
      <c r="F716" s="56"/>
    </row>
    <row r="717" spans="2:6" ht="13.5" customHeight="1">
      <c r="B717" s="291"/>
      <c r="C717" s="291"/>
      <c r="D717" s="58" t="s">
        <v>2749</v>
      </c>
      <c r="E717" s="51" t="s">
        <v>2039</v>
      </c>
      <c r="F717" s="56"/>
    </row>
    <row r="718" spans="2:6" ht="13.5" customHeight="1">
      <c r="B718" s="291"/>
      <c r="C718" s="291"/>
      <c r="D718" s="58" t="s">
        <v>2750</v>
      </c>
      <c r="E718" s="51" t="s">
        <v>2039</v>
      </c>
      <c r="F718" s="56"/>
    </row>
    <row r="719" spans="2:6" ht="13.5" customHeight="1">
      <c r="B719" s="291"/>
      <c r="C719" s="291"/>
      <c r="D719" s="58" t="s">
        <v>2751</v>
      </c>
      <c r="E719" s="51" t="s">
        <v>2039</v>
      </c>
      <c r="F719" s="56"/>
    </row>
    <row r="720" spans="2:6" ht="13.5" customHeight="1">
      <c r="B720" s="291"/>
      <c r="C720" s="291"/>
      <c r="D720" s="58" t="s">
        <v>2752</v>
      </c>
      <c r="E720" s="51" t="s">
        <v>2039</v>
      </c>
      <c r="F720" s="56"/>
    </row>
    <row r="721" spans="2:6" ht="13.5" customHeight="1">
      <c r="B721" s="291"/>
      <c r="C721" s="291"/>
      <c r="D721" s="58" t="s">
        <v>2753</v>
      </c>
      <c r="E721" s="51" t="s">
        <v>2039</v>
      </c>
      <c r="F721" s="56"/>
    </row>
    <row r="722" spans="2:6" ht="13.5" customHeight="1">
      <c r="B722" s="291"/>
      <c r="C722" s="291"/>
      <c r="D722" s="58" t="s">
        <v>2754</v>
      </c>
      <c r="E722" s="51" t="s">
        <v>2039</v>
      </c>
      <c r="F722" s="56"/>
    </row>
    <row r="723" spans="2:6" ht="13.5" customHeight="1">
      <c r="B723" s="291"/>
      <c r="C723" s="291"/>
      <c r="D723" s="58" t="s">
        <v>2755</v>
      </c>
      <c r="E723" s="51" t="s">
        <v>2039</v>
      </c>
      <c r="F723" s="56"/>
    </row>
    <row r="724" spans="2:6" ht="13.5" customHeight="1">
      <c r="B724" s="291"/>
      <c r="C724" s="291"/>
      <c r="D724" s="58" t="s">
        <v>2756</v>
      </c>
      <c r="E724" s="51" t="s">
        <v>2039</v>
      </c>
      <c r="F724" s="56"/>
    </row>
    <row r="725" spans="2:6" ht="13.5" customHeight="1">
      <c r="B725" s="291"/>
      <c r="C725" s="291"/>
      <c r="D725" s="58" t="s">
        <v>2757</v>
      </c>
      <c r="E725" s="51" t="s">
        <v>2039</v>
      </c>
      <c r="F725" s="56"/>
    </row>
    <row r="726" spans="2:6" ht="13.5" customHeight="1">
      <c r="B726" s="291"/>
      <c r="C726" s="291"/>
      <c r="D726" s="58" t="s">
        <v>2758</v>
      </c>
      <c r="E726" s="51" t="s">
        <v>2039</v>
      </c>
      <c r="F726" s="56"/>
    </row>
    <row r="727" spans="2:6" ht="13.5" customHeight="1">
      <c r="B727" s="291"/>
      <c r="C727" s="291"/>
      <c r="D727" s="58" t="s">
        <v>2759</v>
      </c>
      <c r="E727" s="51" t="s">
        <v>2039</v>
      </c>
      <c r="F727" s="56"/>
    </row>
    <row r="728" spans="2:6" ht="13.5" customHeight="1">
      <c r="B728" s="291"/>
      <c r="C728" s="291"/>
      <c r="D728" s="58" t="s">
        <v>2760</v>
      </c>
      <c r="E728" s="51" t="s">
        <v>2039</v>
      </c>
      <c r="F728" s="56"/>
    </row>
    <row r="729" spans="2:6" ht="13.5" customHeight="1">
      <c r="B729" s="291"/>
      <c r="C729" s="291"/>
      <c r="D729" s="58" t="s">
        <v>2761</v>
      </c>
      <c r="E729" s="51" t="s">
        <v>2039</v>
      </c>
      <c r="F729" s="56"/>
    </row>
    <row r="730" spans="2:6" ht="13.5" customHeight="1">
      <c r="B730" s="291"/>
      <c r="C730" s="291"/>
      <c r="D730" s="58" t="s">
        <v>2762</v>
      </c>
      <c r="E730" s="51" t="s">
        <v>2039</v>
      </c>
      <c r="F730" s="56"/>
    </row>
    <row r="731" spans="2:6" ht="13.5" customHeight="1">
      <c r="B731" s="291"/>
      <c r="C731" s="291"/>
      <c r="D731" s="58" t="s">
        <v>2763</v>
      </c>
      <c r="E731" s="51" t="s">
        <v>2039</v>
      </c>
      <c r="F731" s="56"/>
    </row>
    <row r="732" spans="2:6" ht="13.5" customHeight="1">
      <c r="B732" s="291"/>
      <c r="C732" s="291"/>
      <c r="D732" s="58" t="s">
        <v>2764</v>
      </c>
      <c r="E732" s="51" t="s">
        <v>2039</v>
      </c>
      <c r="F732" s="56"/>
    </row>
    <row r="733" spans="2:6" ht="13.5" customHeight="1">
      <c r="B733" s="291"/>
      <c r="C733" s="291"/>
      <c r="D733" s="58" t="s">
        <v>2765</v>
      </c>
      <c r="E733" s="51" t="s">
        <v>2039</v>
      </c>
      <c r="F733" s="56"/>
    </row>
    <row r="734" spans="2:6" ht="13.5" customHeight="1">
      <c r="B734" s="291"/>
      <c r="C734" s="291"/>
      <c r="D734" s="58" t="s">
        <v>2766</v>
      </c>
      <c r="E734" s="51" t="s">
        <v>2039</v>
      </c>
      <c r="F734" s="56"/>
    </row>
    <row r="735" spans="2:6" ht="13.5" customHeight="1">
      <c r="B735" s="291"/>
      <c r="C735" s="291"/>
      <c r="D735" s="58" t="s">
        <v>2767</v>
      </c>
      <c r="E735" s="51" t="s">
        <v>2039</v>
      </c>
      <c r="F735" s="56"/>
    </row>
    <row r="736" spans="2:6" ht="13.5" customHeight="1">
      <c r="B736" s="291"/>
      <c r="C736" s="291"/>
      <c r="D736" s="58" t="s">
        <v>2768</v>
      </c>
      <c r="E736" s="51" t="s">
        <v>2039</v>
      </c>
      <c r="F736" s="56"/>
    </row>
    <row r="737" spans="2:6" ht="13.5" customHeight="1">
      <c r="B737" s="291"/>
      <c r="C737" s="291"/>
      <c r="D737" s="58" t="s">
        <v>2769</v>
      </c>
      <c r="E737" s="51" t="s">
        <v>2039</v>
      </c>
      <c r="F737" s="56"/>
    </row>
    <row r="738" spans="2:6" ht="13.5" customHeight="1">
      <c r="B738" s="291"/>
      <c r="C738" s="291"/>
      <c r="D738" s="58" t="s">
        <v>2770</v>
      </c>
      <c r="E738" s="51" t="s">
        <v>2039</v>
      </c>
      <c r="F738" s="56"/>
    </row>
    <row r="739" spans="2:6" ht="13.5" customHeight="1">
      <c r="B739" s="291"/>
      <c r="C739" s="291"/>
      <c r="D739" s="58" t="s">
        <v>2771</v>
      </c>
      <c r="E739" s="51" t="s">
        <v>2039</v>
      </c>
      <c r="F739" s="56"/>
    </row>
    <row r="740" spans="2:6" ht="13.5" customHeight="1">
      <c r="B740" s="291"/>
      <c r="C740" s="291"/>
      <c r="D740" s="58" t="s">
        <v>2772</v>
      </c>
      <c r="E740" s="51" t="s">
        <v>2039</v>
      </c>
      <c r="F740" s="56"/>
    </row>
    <row r="741" spans="2:6" ht="13.5" customHeight="1">
      <c r="B741" s="291"/>
      <c r="C741" s="291"/>
      <c r="D741" s="58" t="s">
        <v>2773</v>
      </c>
      <c r="E741" s="51" t="s">
        <v>2039</v>
      </c>
      <c r="F741" s="56"/>
    </row>
    <row r="742" spans="2:6" ht="13.5" customHeight="1">
      <c r="B742" s="291"/>
      <c r="C742" s="291"/>
      <c r="D742" s="58" t="s">
        <v>2774</v>
      </c>
      <c r="E742" s="51" t="s">
        <v>2039</v>
      </c>
      <c r="F742" s="56"/>
    </row>
    <row r="743" spans="2:6" ht="13.5" customHeight="1">
      <c r="B743" s="291"/>
      <c r="C743" s="291"/>
      <c r="D743" s="58" t="s">
        <v>2775</v>
      </c>
      <c r="E743" s="51" t="s">
        <v>2039</v>
      </c>
      <c r="F743" s="56"/>
    </row>
    <row r="744" spans="2:6" ht="13.5" customHeight="1">
      <c r="B744" s="291"/>
      <c r="C744" s="291"/>
      <c r="D744" s="58" t="s">
        <v>2776</v>
      </c>
      <c r="E744" s="51" t="s">
        <v>2039</v>
      </c>
      <c r="F744" s="56"/>
    </row>
    <row r="745" spans="2:6" ht="13.5" customHeight="1">
      <c r="B745" s="291"/>
      <c r="C745" s="291"/>
      <c r="D745" s="58" t="s">
        <v>2777</v>
      </c>
      <c r="E745" s="51" t="s">
        <v>2039</v>
      </c>
      <c r="F745" s="56"/>
    </row>
    <row r="746" spans="2:6" ht="13.5" customHeight="1">
      <c r="B746" s="291"/>
      <c r="C746" s="291"/>
      <c r="D746" s="58" t="s">
        <v>2778</v>
      </c>
      <c r="E746" s="51" t="s">
        <v>2039</v>
      </c>
      <c r="F746" s="56"/>
    </row>
    <row r="747" spans="2:6" ht="13.5" customHeight="1">
      <c r="B747" s="291"/>
      <c r="C747" s="291"/>
      <c r="D747" s="58" t="s">
        <v>2779</v>
      </c>
      <c r="E747" s="51" t="s">
        <v>2039</v>
      </c>
      <c r="F747" s="56"/>
    </row>
    <row r="748" spans="2:6" ht="13.5" customHeight="1">
      <c r="B748" s="291"/>
      <c r="C748" s="291"/>
      <c r="D748" s="58" t="s">
        <v>2780</v>
      </c>
      <c r="E748" s="51" t="s">
        <v>2039</v>
      </c>
      <c r="F748" s="56"/>
    </row>
    <row r="749" spans="2:6" ht="13.5" customHeight="1">
      <c r="B749" s="291"/>
      <c r="C749" s="291"/>
      <c r="D749" s="58" t="s">
        <v>2781</v>
      </c>
      <c r="E749" s="51" t="s">
        <v>2039</v>
      </c>
      <c r="F749" s="56"/>
    </row>
    <row r="750" spans="2:6" ht="13.5" customHeight="1">
      <c r="B750" s="291"/>
      <c r="C750" s="291"/>
      <c r="D750" s="58" t="s">
        <v>2782</v>
      </c>
      <c r="E750" s="51" t="s">
        <v>2039</v>
      </c>
      <c r="F750" s="56"/>
    </row>
    <row r="751" spans="2:6" ht="13.5" customHeight="1">
      <c r="B751" s="291"/>
      <c r="C751" s="291"/>
      <c r="D751" s="58" t="s">
        <v>2783</v>
      </c>
      <c r="E751" s="51" t="s">
        <v>2039</v>
      </c>
      <c r="F751" s="56"/>
    </row>
    <row r="752" spans="2:6" ht="13.5" customHeight="1">
      <c r="B752" s="291"/>
      <c r="C752" s="291"/>
      <c r="D752" s="58" t="s">
        <v>2784</v>
      </c>
      <c r="E752" s="51" t="s">
        <v>2039</v>
      </c>
      <c r="F752" s="56"/>
    </row>
    <row r="753" spans="2:6" ht="13.5" customHeight="1">
      <c r="B753" s="291"/>
      <c r="C753" s="291"/>
      <c r="D753" s="59" t="s">
        <v>2785</v>
      </c>
      <c r="E753" s="51" t="s">
        <v>2039</v>
      </c>
      <c r="F753" s="56"/>
    </row>
    <row r="754" spans="2:6" ht="13.5" customHeight="1">
      <c r="B754" s="291"/>
      <c r="C754" s="291"/>
      <c r="D754" s="58" t="s">
        <v>2786</v>
      </c>
      <c r="E754" s="51" t="s">
        <v>2039</v>
      </c>
      <c r="F754" s="56"/>
    </row>
    <row r="755" spans="2:6" ht="13.5" customHeight="1">
      <c r="B755" s="291"/>
      <c r="C755" s="291"/>
      <c r="D755" s="58" t="s">
        <v>2787</v>
      </c>
      <c r="E755" s="51" t="s">
        <v>2039</v>
      </c>
      <c r="F755" s="56"/>
    </row>
    <row r="756" spans="2:6" ht="13.5" customHeight="1">
      <c r="B756" s="291"/>
      <c r="C756" s="291"/>
      <c r="D756" s="58" t="s">
        <v>2788</v>
      </c>
      <c r="E756" s="51" t="s">
        <v>2039</v>
      </c>
      <c r="F756" s="56"/>
    </row>
    <row r="757" spans="2:6" ht="13.5" customHeight="1">
      <c r="B757" s="291"/>
      <c r="C757" s="291"/>
      <c r="D757" s="58" t="s">
        <v>2789</v>
      </c>
      <c r="E757" s="51" t="s">
        <v>2039</v>
      </c>
      <c r="F757" s="56"/>
    </row>
    <row r="758" spans="2:6" ht="13.5" customHeight="1">
      <c r="B758" s="291"/>
      <c r="C758" s="291"/>
      <c r="D758" s="58" t="s">
        <v>2790</v>
      </c>
      <c r="E758" s="51" t="s">
        <v>2039</v>
      </c>
      <c r="F758" s="56"/>
    </row>
    <row r="759" spans="2:6" ht="13.5" customHeight="1">
      <c r="B759" s="291"/>
      <c r="C759" s="291"/>
      <c r="D759" s="58" t="s">
        <v>2791</v>
      </c>
      <c r="E759" s="51" t="s">
        <v>2039</v>
      </c>
      <c r="F759" s="56"/>
    </row>
    <row r="760" spans="2:6" ht="13.5" customHeight="1">
      <c r="B760" s="291"/>
      <c r="C760" s="291"/>
      <c r="D760" s="58" t="s">
        <v>2792</v>
      </c>
      <c r="E760" s="51" t="s">
        <v>2039</v>
      </c>
      <c r="F760" s="56"/>
    </row>
    <row r="761" spans="2:6" ht="13.5" customHeight="1">
      <c r="B761" s="291"/>
      <c r="C761" s="291"/>
      <c r="D761" s="58" t="s">
        <v>2793</v>
      </c>
      <c r="E761" s="51" t="s">
        <v>2039</v>
      </c>
      <c r="F761" s="56"/>
    </row>
    <row r="762" spans="2:6" ht="13.5" customHeight="1">
      <c r="B762" s="291"/>
      <c r="C762" s="291"/>
      <c r="D762" s="58" t="s">
        <v>2794</v>
      </c>
      <c r="E762" s="51" t="s">
        <v>2039</v>
      </c>
      <c r="F762" s="56"/>
    </row>
    <row r="763" spans="2:6" ht="13.5" customHeight="1">
      <c r="B763" s="291"/>
      <c r="C763" s="291"/>
      <c r="D763" s="58" t="s">
        <v>2795</v>
      </c>
      <c r="E763" s="51" t="s">
        <v>2039</v>
      </c>
      <c r="F763" s="56"/>
    </row>
    <row r="764" spans="2:6" ht="13.5" customHeight="1">
      <c r="B764" s="291"/>
      <c r="C764" s="291"/>
      <c r="D764" s="58" t="s">
        <v>2796</v>
      </c>
      <c r="E764" s="51" t="s">
        <v>2039</v>
      </c>
      <c r="F764" s="56"/>
    </row>
    <row r="765" spans="2:6" ht="13.5" customHeight="1">
      <c r="B765" s="291"/>
      <c r="C765" s="291"/>
      <c r="D765" s="58" t="s">
        <v>2797</v>
      </c>
      <c r="E765" s="51" t="s">
        <v>2039</v>
      </c>
      <c r="F765" s="56"/>
    </row>
    <row r="766" spans="2:6" ht="13.5" customHeight="1">
      <c r="B766" s="291"/>
      <c r="C766" s="291"/>
      <c r="D766" s="58" t="s">
        <v>2798</v>
      </c>
      <c r="E766" s="51" t="s">
        <v>2039</v>
      </c>
      <c r="F766" s="56"/>
    </row>
    <row r="767" spans="2:6" ht="13.5" customHeight="1">
      <c r="B767" s="291"/>
      <c r="C767" s="291"/>
      <c r="D767" s="58" t="s">
        <v>2799</v>
      </c>
      <c r="E767" s="51" t="s">
        <v>2039</v>
      </c>
      <c r="F767" s="56"/>
    </row>
    <row r="768" spans="2:6" ht="13.5" customHeight="1">
      <c r="B768" s="291"/>
      <c r="C768" s="291"/>
      <c r="D768" s="58" t="s">
        <v>2800</v>
      </c>
      <c r="E768" s="51" t="s">
        <v>2039</v>
      </c>
      <c r="F768" s="56"/>
    </row>
    <row r="769" spans="2:6" ht="13.5" customHeight="1">
      <c r="B769" s="291"/>
      <c r="C769" s="291"/>
      <c r="D769" s="58" t="s">
        <v>2801</v>
      </c>
      <c r="E769" s="51" t="s">
        <v>2039</v>
      </c>
      <c r="F769" s="56"/>
    </row>
    <row r="770" spans="2:6" ht="13.5" customHeight="1">
      <c r="B770" s="291"/>
      <c r="C770" s="291"/>
      <c r="D770" s="58" t="s">
        <v>2802</v>
      </c>
      <c r="E770" s="51" t="s">
        <v>2039</v>
      </c>
      <c r="F770" s="56"/>
    </row>
    <row r="771" spans="2:6" ht="13.5" customHeight="1">
      <c r="B771" s="291"/>
      <c r="C771" s="291"/>
      <c r="D771" s="59" t="s">
        <v>2803</v>
      </c>
      <c r="E771" s="51" t="s">
        <v>2039</v>
      </c>
      <c r="F771" s="56"/>
    </row>
    <row r="772" spans="2:6" ht="13.5" customHeight="1">
      <c r="B772" s="291"/>
      <c r="C772" s="291"/>
      <c r="D772" s="58" t="s">
        <v>2804</v>
      </c>
      <c r="E772" s="51" t="s">
        <v>2039</v>
      </c>
      <c r="F772" s="56"/>
    </row>
    <row r="773" spans="2:6" ht="13.5" customHeight="1">
      <c r="B773" s="291"/>
      <c r="C773" s="291"/>
      <c r="D773" s="58" t="s">
        <v>2805</v>
      </c>
      <c r="E773" s="51" t="s">
        <v>2039</v>
      </c>
      <c r="F773" s="56"/>
    </row>
    <row r="774" spans="2:6" ht="13.5" customHeight="1">
      <c r="B774" s="291"/>
      <c r="C774" s="291"/>
      <c r="D774" s="58" t="s">
        <v>2806</v>
      </c>
      <c r="E774" s="51" t="s">
        <v>2039</v>
      </c>
      <c r="F774" s="56"/>
    </row>
    <row r="775" spans="2:6" ht="13.5" customHeight="1">
      <c r="B775" s="291"/>
      <c r="C775" s="291"/>
      <c r="D775" s="58" t="s">
        <v>2807</v>
      </c>
      <c r="E775" s="51" t="s">
        <v>2039</v>
      </c>
      <c r="F775" s="56"/>
    </row>
    <row r="776" spans="2:6" ht="13.5" customHeight="1">
      <c r="B776" s="291"/>
      <c r="C776" s="291"/>
      <c r="D776" s="58" t="s">
        <v>2808</v>
      </c>
      <c r="E776" s="51" t="s">
        <v>2039</v>
      </c>
      <c r="F776" s="56"/>
    </row>
    <row r="777" spans="2:6" ht="13.5" customHeight="1">
      <c r="B777" s="291"/>
      <c r="C777" s="291"/>
      <c r="D777" s="58" t="s">
        <v>2809</v>
      </c>
      <c r="E777" s="51" t="s">
        <v>2039</v>
      </c>
      <c r="F777" s="56"/>
    </row>
    <row r="778" spans="2:6" ht="13.5" customHeight="1">
      <c r="B778" s="291"/>
      <c r="C778" s="291"/>
      <c r="D778" s="58" t="s">
        <v>2810</v>
      </c>
      <c r="E778" s="51" t="s">
        <v>2039</v>
      </c>
      <c r="F778" s="56"/>
    </row>
    <row r="779" spans="2:6" ht="13.5" customHeight="1">
      <c r="B779" s="291"/>
      <c r="C779" s="291"/>
      <c r="D779" s="58" t="s">
        <v>2811</v>
      </c>
      <c r="E779" s="51" t="s">
        <v>2039</v>
      </c>
      <c r="F779" s="56"/>
    </row>
    <row r="780" spans="2:6" ht="13.5" customHeight="1">
      <c r="B780" s="291"/>
      <c r="C780" s="291"/>
      <c r="D780" s="58" t="s">
        <v>2812</v>
      </c>
      <c r="E780" s="51" t="s">
        <v>2039</v>
      </c>
      <c r="F780" s="56"/>
    </row>
    <row r="781" spans="2:6" ht="13.5" customHeight="1">
      <c r="B781" s="291"/>
      <c r="C781" s="291"/>
      <c r="D781" s="58" t="s">
        <v>2813</v>
      </c>
      <c r="E781" s="51" t="s">
        <v>2039</v>
      </c>
      <c r="F781" s="56"/>
    </row>
    <row r="782" spans="2:6" ht="13.5" customHeight="1">
      <c r="B782" s="291"/>
      <c r="C782" s="291"/>
      <c r="D782" s="58" t="s">
        <v>2814</v>
      </c>
      <c r="E782" s="51" t="s">
        <v>2039</v>
      </c>
      <c r="F782" s="56"/>
    </row>
    <row r="783" spans="2:6" ht="13.5" customHeight="1">
      <c r="B783" s="291"/>
      <c r="C783" s="291"/>
      <c r="D783" s="58" t="s">
        <v>2815</v>
      </c>
      <c r="E783" s="51" t="s">
        <v>2039</v>
      </c>
      <c r="F783" s="56"/>
    </row>
    <row r="784" spans="2:6" ht="13.5" customHeight="1">
      <c r="B784" s="291"/>
      <c r="C784" s="291"/>
      <c r="D784" s="58" t="s">
        <v>2816</v>
      </c>
      <c r="E784" s="51" t="s">
        <v>2039</v>
      </c>
      <c r="F784" s="56"/>
    </row>
    <row r="785" spans="2:6" ht="13.5" customHeight="1">
      <c r="B785" s="291"/>
      <c r="C785" s="291"/>
      <c r="D785" s="58" t="s">
        <v>2817</v>
      </c>
      <c r="E785" s="51" t="s">
        <v>2039</v>
      </c>
      <c r="F785" s="56"/>
    </row>
    <row r="786" spans="2:6" ht="13.5" customHeight="1">
      <c r="B786" s="291"/>
      <c r="C786" s="291"/>
      <c r="D786" s="58" t="s">
        <v>2818</v>
      </c>
      <c r="E786" s="51" t="s">
        <v>2039</v>
      </c>
      <c r="F786" s="56"/>
    </row>
    <row r="787" spans="2:6" ht="13.5" customHeight="1">
      <c r="B787" s="291"/>
      <c r="C787" s="291"/>
      <c r="D787" s="58" t="s">
        <v>2819</v>
      </c>
      <c r="E787" s="51" t="s">
        <v>2039</v>
      </c>
      <c r="F787" s="56"/>
    </row>
    <row r="788" spans="2:6" ht="13.5" customHeight="1">
      <c r="B788" s="291"/>
      <c r="C788" s="291"/>
      <c r="D788" s="58" t="s">
        <v>2820</v>
      </c>
      <c r="E788" s="51" t="s">
        <v>2039</v>
      </c>
      <c r="F788" s="56"/>
    </row>
    <row r="789" spans="2:6" ht="13.5" customHeight="1">
      <c r="B789" s="291"/>
      <c r="C789" s="291"/>
      <c r="D789" s="58" t="s">
        <v>2821</v>
      </c>
      <c r="E789" s="51" t="s">
        <v>2039</v>
      </c>
      <c r="F789" s="56"/>
    </row>
    <row r="790" spans="2:6" ht="13.5" customHeight="1">
      <c r="B790" s="291"/>
      <c r="C790" s="291"/>
      <c r="D790" s="58" t="s">
        <v>2822</v>
      </c>
      <c r="E790" s="51" t="s">
        <v>2039</v>
      </c>
      <c r="F790" s="56"/>
    </row>
    <row r="791" spans="2:6" ht="13.5" customHeight="1">
      <c r="B791" s="291"/>
      <c r="C791" s="291"/>
      <c r="D791" s="58" t="s">
        <v>2823</v>
      </c>
      <c r="E791" s="51" t="s">
        <v>2039</v>
      </c>
      <c r="F791" s="56"/>
    </row>
    <row r="792" spans="2:6" ht="13.5" customHeight="1">
      <c r="B792" s="291"/>
      <c r="C792" s="291"/>
      <c r="D792" s="58" t="s">
        <v>2824</v>
      </c>
      <c r="E792" s="51" t="s">
        <v>2039</v>
      </c>
      <c r="F792" s="56"/>
    </row>
    <row r="793" spans="2:6" ht="13.5" customHeight="1">
      <c r="B793" s="291"/>
      <c r="C793" s="291"/>
      <c r="D793" s="58" t="s">
        <v>2825</v>
      </c>
      <c r="E793" s="51" t="s">
        <v>2039</v>
      </c>
      <c r="F793" s="56"/>
    </row>
    <row r="794" spans="2:6" ht="13.5" customHeight="1">
      <c r="B794" s="291"/>
      <c r="C794" s="291"/>
      <c r="D794" s="58" t="s">
        <v>2826</v>
      </c>
      <c r="E794" s="51" t="s">
        <v>2039</v>
      </c>
      <c r="F794" s="56"/>
    </row>
    <row r="795" spans="2:6" ht="13.5" customHeight="1">
      <c r="B795" s="291"/>
      <c r="C795" s="291"/>
      <c r="D795" s="58" t="s">
        <v>2827</v>
      </c>
      <c r="E795" s="51" t="s">
        <v>2039</v>
      </c>
      <c r="F795" s="56"/>
    </row>
    <row r="796" spans="2:6" ht="13.5" customHeight="1">
      <c r="B796" s="291"/>
      <c r="C796" s="291"/>
      <c r="D796" s="58" t="s">
        <v>2828</v>
      </c>
      <c r="E796" s="51" t="s">
        <v>2039</v>
      </c>
      <c r="F796" s="56"/>
    </row>
    <row r="797" spans="2:6" ht="13.5" customHeight="1">
      <c r="B797" s="291"/>
      <c r="C797" s="291"/>
      <c r="D797" s="58" t="s">
        <v>2829</v>
      </c>
      <c r="E797" s="51" t="s">
        <v>2039</v>
      </c>
      <c r="F797" s="56"/>
    </row>
    <row r="798" spans="2:6" ht="13.5" customHeight="1">
      <c r="B798" s="291"/>
      <c r="C798" s="291"/>
      <c r="D798" s="58" t="s">
        <v>2830</v>
      </c>
      <c r="E798" s="51" t="s">
        <v>2039</v>
      </c>
      <c r="F798" s="56"/>
    </row>
    <row r="799" spans="2:6" ht="13.5" customHeight="1">
      <c r="B799" s="291"/>
      <c r="C799" s="291"/>
      <c r="D799" s="58" t="s">
        <v>2831</v>
      </c>
      <c r="E799" s="51" t="s">
        <v>2039</v>
      </c>
      <c r="F799" s="56"/>
    </row>
    <row r="800" spans="2:6" ht="13.5" customHeight="1">
      <c r="B800" s="291"/>
      <c r="C800" s="291"/>
      <c r="D800" s="58" t="s">
        <v>2832</v>
      </c>
      <c r="E800" s="51" t="s">
        <v>2039</v>
      </c>
      <c r="F800" s="56"/>
    </row>
    <row r="801" spans="2:6" ht="13.5" customHeight="1">
      <c r="B801" s="291"/>
      <c r="C801" s="291"/>
      <c r="D801" s="58" t="s">
        <v>2833</v>
      </c>
      <c r="E801" s="51" t="s">
        <v>2039</v>
      </c>
      <c r="F801" s="56"/>
    </row>
    <row r="802" spans="2:6" ht="13.5" customHeight="1">
      <c r="B802" s="291"/>
      <c r="C802" s="291"/>
      <c r="D802" s="58" t="s">
        <v>2834</v>
      </c>
      <c r="E802" s="51" t="s">
        <v>2039</v>
      </c>
      <c r="F802" s="56"/>
    </row>
    <row r="803" spans="2:6" ht="13.5" customHeight="1">
      <c r="B803" s="291"/>
      <c r="C803" s="291"/>
      <c r="D803" s="58" t="s">
        <v>2835</v>
      </c>
      <c r="E803" s="51" t="s">
        <v>2039</v>
      </c>
      <c r="F803" s="56"/>
    </row>
    <row r="804" spans="2:6" ht="13.5" customHeight="1">
      <c r="B804" s="291"/>
      <c r="C804" s="291"/>
      <c r="D804" s="58" t="s">
        <v>2836</v>
      </c>
      <c r="E804" s="51" t="s">
        <v>2039</v>
      </c>
      <c r="F804" s="56"/>
    </row>
    <row r="805" spans="2:6" ht="13.5" customHeight="1">
      <c r="B805" s="291"/>
      <c r="C805" s="291"/>
      <c r="D805" s="58" t="s">
        <v>2837</v>
      </c>
      <c r="E805" s="51" t="s">
        <v>2039</v>
      </c>
      <c r="F805" s="56"/>
    </row>
    <row r="806" spans="2:6" ht="13.5" customHeight="1">
      <c r="B806" s="291"/>
      <c r="C806" s="291"/>
      <c r="D806" s="58" t="s">
        <v>2838</v>
      </c>
      <c r="E806" s="51" t="s">
        <v>2039</v>
      </c>
      <c r="F806" s="56"/>
    </row>
    <row r="807" spans="2:6" ht="13.5" customHeight="1">
      <c r="B807" s="291"/>
      <c r="C807" s="291"/>
      <c r="D807" s="58" t="s">
        <v>2839</v>
      </c>
      <c r="E807" s="51" t="s">
        <v>2039</v>
      </c>
      <c r="F807" s="56"/>
    </row>
    <row r="808" spans="2:6" ht="13.5" customHeight="1">
      <c r="B808" s="291"/>
      <c r="C808" s="291"/>
      <c r="D808" s="58" t="s">
        <v>2840</v>
      </c>
      <c r="E808" s="51" t="s">
        <v>2039</v>
      </c>
      <c r="F808" s="56"/>
    </row>
    <row r="809" spans="2:6" ht="13.5" customHeight="1">
      <c r="B809" s="291"/>
      <c r="C809" s="291"/>
      <c r="D809" s="58" t="s">
        <v>2841</v>
      </c>
      <c r="E809" s="51" t="s">
        <v>2039</v>
      </c>
      <c r="F809" s="56"/>
    </row>
    <row r="810" spans="2:6" ht="13.5" customHeight="1">
      <c r="B810" s="291"/>
      <c r="C810" s="291"/>
      <c r="D810" s="58" t="s">
        <v>2842</v>
      </c>
      <c r="E810" s="51" t="s">
        <v>2039</v>
      </c>
      <c r="F810" s="56"/>
    </row>
    <row r="811" spans="2:6" ht="13.5" customHeight="1">
      <c r="B811" s="291"/>
      <c r="C811" s="291"/>
      <c r="D811" s="58" t="s">
        <v>2843</v>
      </c>
      <c r="E811" s="51" t="s">
        <v>2039</v>
      </c>
      <c r="F811" s="56"/>
    </row>
    <row r="812" spans="2:6" ht="13.5" customHeight="1">
      <c r="B812" s="291"/>
      <c r="C812" s="291"/>
      <c r="D812" s="58" t="s">
        <v>2844</v>
      </c>
      <c r="E812" s="51" t="s">
        <v>2039</v>
      </c>
      <c r="F812" s="56"/>
    </row>
    <row r="813" spans="2:6" ht="13.5" customHeight="1">
      <c r="B813" s="291"/>
      <c r="C813" s="291"/>
      <c r="D813" s="58" t="s">
        <v>2845</v>
      </c>
      <c r="E813" s="51" t="s">
        <v>2039</v>
      </c>
      <c r="F813" s="56"/>
    </row>
    <row r="814" spans="2:6" ht="13.5" customHeight="1">
      <c r="B814" s="291"/>
      <c r="C814" s="291"/>
      <c r="D814" s="58" t="s">
        <v>2846</v>
      </c>
      <c r="E814" s="51" t="s">
        <v>2039</v>
      </c>
      <c r="F814" s="56"/>
    </row>
    <row r="815" spans="2:6" ht="13.5" customHeight="1">
      <c r="B815" s="291"/>
      <c r="C815" s="291"/>
      <c r="D815" s="58" t="s">
        <v>2847</v>
      </c>
      <c r="E815" s="51" t="s">
        <v>2039</v>
      </c>
      <c r="F815" s="56"/>
    </row>
    <row r="816" spans="2:6" ht="13.5" customHeight="1">
      <c r="B816" s="291"/>
      <c r="C816" s="291"/>
      <c r="D816" s="58" t="s">
        <v>2848</v>
      </c>
      <c r="E816" s="51" t="s">
        <v>2039</v>
      </c>
      <c r="F816" s="56"/>
    </row>
    <row r="817" spans="2:6" ht="13.5" customHeight="1">
      <c r="B817" s="291"/>
      <c r="C817" s="291"/>
      <c r="D817" s="58" t="s">
        <v>2849</v>
      </c>
      <c r="E817" s="51" t="s">
        <v>2039</v>
      </c>
      <c r="F817" s="56"/>
    </row>
    <row r="818" spans="2:6" ht="13.5" customHeight="1">
      <c r="B818" s="291"/>
      <c r="C818" s="291"/>
      <c r="D818" s="58" t="s">
        <v>2850</v>
      </c>
      <c r="E818" s="51" t="s">
        <v>2039</v>
      </c>
      <c r="F818" s="56"/>
    </row>
    <row r="819" spans="2:6" ht="13.5" customHeight="1">
      <c r="B819" s="291"/>
      <c r="C819" s="291"/>
      <c r="D819" s="58" t="s">
        <v>2851</v>
      </c>
      <c r="E819" s="51" t="s">
        <v>2039</v>
      </c>
      <c r="F819" s="56"/>
    </row>
    <row r="820" spans="2:6" ht="13.5" customHeight="1">
      <c r="B820" s="291"/>
      <c r="C820" s="291"/>
      <c r="D820" s="58" t="s">
        <v>2852</v>
      </c>
      <c r="E820" s="51" t="s">
        <v>2039</v>
      </c>
      <c r="F820" s="56"/>
    </row>
    <row r="821" spans="2:6" ht="13.5" customHeight="1">
      <c r="B821" s="291"/>
      <c r="C821" s="291"/>
      <c r="D821" s="58" t="s">
        <v>2853</v>
      </c>
      <c r="E821" s="51" t="s">
        <v>2039</v>
      </c>
      <c r="F821" s="56"/>
    </row>
    <row r="822" spans="2:6" ht="13.5" customHeight="1">
      <c r="B822" s="291"/>
      <c r="C822" s="291"/>
      <c r="D822" s="58" t="s">
        <v>2854</v>
      </c>
      <c r="E822" s="51" t="s">
        <v>2039</v>
      </c>
      <c r="F822" s="56"/>
    </row>
    <row r="823" spans="2:6" ht="13.5" customHeight="1">
      <c r="B823" s="291"/>
      <c r="C823" s="291"/>
      <c r="D823" s="58" t="s">
        <v>2855</v>
      </c>
      <c r="E823" s="51" t="s">
        <v>2039</v>
      </c>
      <c r="F823" s="56"/>
    </row>
    <row r="824" spans="2:6" ht="13.5" customHeight="1">
      <c r="B824" s="291"/>
      <c r="C824" s="291"/>
      <c r="D824" s="58" t="s">
        <v>2856</v>
      </c>
      <c r="E824" s="51" t="s">
        <v>2039</v>
      </c>
      <c r="F824" s="56"/>
    </row>
    <row r="825" spans="2:6" ht="13.5" customHeight="1">
      <c r="B825" s="291"/>
      <c r="C825" s="291"/>
      <c r="D825" s="58" t="s">
        <v>2857</v>
      </c>
      <c r="E825" s="51" t="s">
        <v>2039</v>
      </c>
      <c r="F825" s="56"/>
    </row>
    <row r="826" spans="2:6" ht="13.5" customHeight="1">
      <c r="B826" s="291"/>
      <c r="C826" s="291"/>
      <c r="D826" s="58" t="s">
        <v>2858</v>
      </c>
      <c r="E826" s="51" t="s">
        <v>2039</v>
      </c>
      <c r="F826" s="56"/>
    </row>
    <row r="827" spans="2:6" ht="13.5" customHeight="1">
      <c r="B827" s="291"/>
      <c r="C827" s="291"/>
      <c r="D827" s="58" t="s">
        <v>2859</v>
      </c>
      <c r="E827" s="51" t="s">
        <v>2039</v>
      </c>
      <c r="F827" s="56"/>
    </row>
    <row r="828" spans="2:6" ht="13.5" customHeight="1">
      <c r="B828" s="291"/>
      <c r="C828" s="291"/>
      <c r="D828" s="58" t="s">
        <v>2860</v>
      </c>
      <c r="E828" s="51" t="s">
        <v>2039</v>
      </c>
      <c r="F828" s="56"/>
    </row>
    <row r="829" spans="2:6" ht="13.5" customHeight="1">
      <c r="B829" s="291"/>
      <c r="C829" s="291"/>
      <c r="D829" s="58" t="s">
        <v>2861</v>
      </c>
      <c r="E829" s="51" t="s">
        <v>2039</v>
      </c>
      <c r="F829" s="56"/>
    </row>
    <row r="830" spans="2:6" ht="13.5" customHeight="1">
      <c r="B830" s="291"/>
      <c r="C830" s="291"/>
      <c r="D830" s="58" t="s">
        <v>2862</v>
      </c>
      <c r="E830" s="51" t="s">
        <v>2039</v>
      </c>
      <c r="F830" s="56"/>
    </row>
    <row r="831" spans="2:6" ht="13.5" customHeight="1">
      <c r="B831" s="291"/>
      <c r="C831" s="291"/>
      <c r="D831" s="58" t="s">
        <v>2863</v>
      </c>
      <c r="E831" s="51" t="s">
        <v>2039</v>
      </c>
      <c r="F831" s="56"/>
    </row>
    <row r="832" spans="2:6" ht="13.5" customHeight="1">
      <c r="B832" s="291"/>
      <c r="C832" s="291"/>
      <c r="D832" s="58" t="s">
        <v>2864</v>
      </c>
      <c r="E832" s="51" t="s">
        <v>2039</v>
      </c>
      <c r="F832" s="56"/>
    </row>
    <row r="833" spans="2:6" ht="13.5" customHeight="1">
      <c r="B833" s="291"/>
      <c r="C833" s="291"/>
      <c r="D833" s="58" t="s">
        <v>2865</v>
      </c>
      <c r="E833" s="51" t="s">
        <v>2039</v>
      </c>
      <c r="F833" s="56"/>
    </row>
    <row r="834" spans="2:6" ht="13.5" customHeight="1">
      <c r="B834" s="291"/>
      <c r="C834" s="291"/>
      <c r="D834" s="58" t="s">
        <v>2866</v>
      </c>
      <c r="E834" s="51" t="s">
        <v>2039</v>
      </c>
      <c r="F834" s="56"/>
    </row>
    <row r="835" spans="2:6" ht="13.5" customHeight="1">
      <c r="B835" s="291"/>
      <c r="C835" s="291"/>
      <c r="D835" s="58" t="s">
        <v>2867</v>
      </c>
      <c r="E835" s="51" t="s">
        <v>2039</v>
      </c>
      <c r="F835" s="56"/>
    </row>
    <row r="836" spans="2:6" ht="13.5" customHeight="1">
      <c r="B836" s="291"/>
      <c r="C836" s="291"/>
      <c r="D836" s="58" t="s">
        <v>2868</v>
      </c>
      <c r="E836" s="51" t="s">
        <v>2039</v>
      </c>
      <c r="F836" s="56"/>
    </row>
    <row r="837" spans="2:6" ht="13.5" customHeight="1">
      <c r="B837" s="291"/>
      <c r="C837" s="291"/>
      <c r="D837" s="58" t="s">
        <v>2869</v>
      </c>
      <c r="E837" s="51" t="s">
        <v>2039</v>
      </c>
      <c r="F837" s="56"/>
    </row>
    <row r="838" spans="2:6" ht="13.5" customHeight="1">
      <c r="B838" s="291"/>
      <c r="C838" s="291"/>
      <c r="D838" s="58" t="s">
        <v>2870</v>
      </c>
      <c r="E838" s="51" t="s">
        <v>2039</v>
      </c>
      <c r="F838" s="56"/>
    </row>
    <row r="839" spans="2:6" ht="13.5" customHeight="1">
      <c r="B839" s="291"/>
      <c r="C839" s="291"/>
      <c r="D839" s="58" t="s">
        <v>2871</v>
      </c>
      <c r="E839" s="51" t="s">
        <v>2039</v>
      </c>
      <c r="F839" s="56"/>
    </row>
    <row r="840" spans="2:6" ht="13.5" customHeight="1">
      <c r="B840" s="291"/>
      <c r="C840" s="291"/>
      <c r="D840" s="58" t="s">
        <v>2872</v>
      </c>
      <c r="E840" s="51" t="s">
        <v>2039</v>
      </c>
      <c r="F840" s="56"/>
    </row>
    <row r="841" spans="2:6" ht="13.5" customHeight="1">
      <c r="B841" s="291"/>
      <c r="C841" s="291"/>
      <c r="D841" s="58" t="s">
        <v>2873</v>
      </c>
      <c r="E841" s="51" t="s">
        <v>2039</v>
      </c>
      <c r="F841" s="56"/>
    </row>
    <row r="842" spans="2:6" ht="13.5" customHeight="1">
      <c r="B842" s="291"/>
      <c r="C842" s="291"/>
      <c r="D842" s="58" t="s">
        <v>2874</v>
      </c>
      <c r="E842" s="51" t="s">
        <v>2039</v>
      </c>
      <c r="F842" s="56"/>
    </row>
    <row r="843" spans="2:6" ht="13.5" customHeight="1">
      <c r="B843" s="291"/>
      <c r="C843" s="291"/>
      <c r="D843" s="58" t="s">
        <v>2875</v>
      </c>
      <c r="E843" s="51" t="s">
        <v>2039</v>
      </c>
      <c r="F843" s="56"/>
    </row>
    <row r="844" spans="2:6" ht="13.5" customHeight="1">
      <c r="B844" s="291"/>
      <c r="C844" s="291"/>
      <c r="D844" s="58" t="s">
        <v>2876</v>
      </c>
      <c r="E844" s="51" t="s">
        <v>2039</v>
      </c>
      <c r="F844" s="56"/>
    </row>
    <row r="845" spans="2:6" ht="13.5" customHeight="1">
      <c r="B845" s="291"/>
      <c r="C845" s="291"/>
      <c r="D845" s="58" t="s">
        <v>2877</v>
      </c>
      <c r="E845" s="51" t="s">
        <v>2039</v>
      </c>
      <c r="F845" s="56"/>
    </row>
    <row r="846" spans="2:6" ht="13.5" customHeight="1">
      <c r="B846" s="291"/>
      <c r="C846" s="291"/>
      <c r="D846" s="58" t="s">
        <v>2878</v>
      </c>
      <c r="E846" s="51" t="s">
        <v>2039</v>
      </c>
      <c r="F846" s="56"/>
    </row>
    <row r="847" spans="2:6" ht="13.5" customHeight="1">
      <c r="B847" s="291"/>
      <c r="C847" s="291"/>
      <c r="D847" s="58" t="s">
        <v>2879</v>
      </c>
      <c r="E847" s="51" t="s">
        <v>2039</v>
      </c>
      <c r="F847" s="56"/>
    </row>
    <row r="848" spans="2:6" ht="13.5" customHeight="1">
      <c r="B848" s="291"/>
      <c r="C848" s="291"/>
      <c r="D848" s="58" t="s">
        <v>2880</v>
      </c>
      <c r="E848" s="51" t="s">
        <v>2039</v>
      </c>
      <c r="F848" s="56"/>
    </row>
    <row r="849" spans="2:6" ht="13.5" customHeight="1">
      <c r="B849" s="291"/>
      <c r="C849" s="291"/>
      <c r="D849" s="58" t="s">
        <v>2881</v>
      </c>
      <c r="E849" s="51" t="s">
        <v>2039</v>
      </c>
      <c r="F849" s="56"/>
    </row>
    <row r="850" spans="2:6" ht="13.5" customHeight="1">
      <c r="B850" s="291"/>
      <c r="C850" s="291"/>
      <c r="D850" s="58" t="s">
        <v>2882</v>
      </c>
      <c r="E850" s="51" t="s">
        <v>2039</v>
      </c>
      <c r="F850" s="56"/>
    </row>
    <row r="851" spans="2:6" ht="13.5" customHeight="1">
      <c r="B851" s="291"/>
      <c r="C851" s="291"/>
      <c r="D851" s="58" t="s">
        <v>2883</v>
      </c>
      <c r="E851" s="51" t="s">
        <v>2039</v>
      </c>
      <c r="F851" s="56"/>
    </row>
    <row r="852" spans="2:6" ht="13.5" customHeight="1">
      <c r="B852" s="291"/>
      <c r="C852" s="291"/>
      <c r="D852" s="58" t="s">
        <v>2884</v>
      </c>
      <c r="E852" s="51" t="s">
        <v>2039</v>
      </c>
      <c r="F852" s="56"/>
    </row>
    <row r="853" spans="2:6" ht="13.5" customHeight="1">
      <c r="B853" s="291"/>
      <c r="C853" s="291"/>
      <c r="D853" s="58" t="s">
        <v>2885</v>
      </c>
      <c r="E853" s="51" t="s">
        <v>2039</v>
      </c>
      <c r="F853" s="56"/>
    </row>
    <row r="854" spans="2:6" ht="13.5" customHeight="1">
      <c r="B854" s="291"/>
      <c r="C854" s="291"/>
      <c r="D854" s="58" t="s">
        <v>2886</v>
      </c>
      <c r="E854" s="51" t="s">
        <v>2039</v>
      </c>
      <c r="F854" s="56"/>
    </row>
    <row r="855" spans="2:6" ht="13.5" customHeight="1">
      <c r="B855" s="291"/>
      <c r="C855" s="291"/>
      <c r="D855" s="58" t="s">
        <v>2887</v>
      </c>
      <c r="E855" s="51" t="s">
        <v>2039</v>
      </c>
      <c r="F855" s="56"/>
    </row>
    <row r="856" spans="2:6" ht="13.5" customHeight="1">
      <c r="B856" s="291"/>
      <c r="C856" s="291"/>
      <c r="D856" s="58" t="s">
        <v>2888</v>
      </c>
      <c r="E856" s="51" t="s">
        <v>2039</v>
      </c>
      <c r="F856" s="56"/>
    </row>
    <row r="857" spans="2:6" ht="13.5" customHeight="1">
      <c r="B857" s="291"/>
      <c r="C857" s="291"/>
      <c r="D857" s="58" t="s">
        <v>2889</v>
      </c>
      <c r="E857" s="51" t="s">
        <v>2039</v>
      </c>
      <c r="F857" s="56"/>
    </row>
    <row r="858" spans="2:6" ht="13.5" customHeight="1">
      <c r="B858" s="291"/>
      <c r="C858" s="291"/>
      <c r="D858" s="58" t="s">
        <v>2890</v>
      </c>
      <c r="E858" s="51" t="s">
        <v>2039</v>
      </c>
      <c r="F858" s="56"/>
    </row>
    <row r="859" spans="2:6" ht="13.5" customHeight="1">
      <c r="B859" s="291"/>
      <c r="C859" s="291"/>
      <c r="D859" s="58" t="s">
        <v>2891</v>
      </c>
      <c r="E859" s="51" t="s">
        <v>2039</v>
      </c>
      <c r="F859" s="56"/>
    </row>
    <row r="860" spans="2:6" ht="13.5" customHeight="1">
      <c r="B860" s="291"/>
      <c r="C860" s="291"/>
      <c r="D860" s="58" t="s">
        <v>2892</v>
      </c>
      <c r="E860" s="51" t="s">
        <v>2039</v>
      </c>
      <c r="F860" s="56"/>
    </row>
    <row r="861" spans="2:6" ht="13.5" customHeight="1">
      <c r="B861" s="291"/>
      <c r="C861" s="291"/>
      <c r="D861" s="58" t="s">
        <v>2893</v>
      </c>
      <c r="E861" s="51" t="s">
        <v>2039</v>
      </c>
      <c r="F861" s="56"/>
    </row>
    <row r="862" spans="2:6" ht="13.5" customHeight="1">
      <c r="B862" s="291"/>
      <c r="C862" s="291"/>
      <c r="D862" s="58" t="s">
        <v>2894</v>
      </c>
      <c r="E862" s="51" t="s">
        <v>2039</v>
      </c>
      <c r="F862" s="56"/>
    </row>
    <row r="863" spans="2:6" ht="13.5" customHeight="1">
      <c r="B863" s="291"/>
      <c r="C863" s="291"/>
      <c r="D863" s="58" t="s">
        <v>2895</v>
      </c>
      <c r="E863" s="51" t="s">
        <v>2039</v>
      </c>
      <c r="F863" s="56"/>
    </row>
    <row r="864" spans="2:6" ht="13.5" customHeight="1">
      <c r="B864" s="291"/>
      <c r="C864" s="291"/>
      <c r="D864" s="58" t="s">
        <v>2896</v>
      </c>
      <c r="E864" s="51" t="s">
        <v>2039</v>
      </c>
      <c r="F864" s="56"/>
    </row>
    <row r="865" spans="2:6" ht="13.5" customHeight="1">
      <c r="B865" s="291"/>
      <c r="C865" s="291"/>
      <c r="D865" s="58" t="s">
        <v>2897</v>
      </c>
      <c r="E865" s="51" t="s">
        <v>2039</v>
      </c>
      <c r="F865" s="56"/>
    </row>
    <row r="866" spans="2:6" ht="13.5" customHeight="1">
      <c r="B866" s="291"/>
      <c r="C866" s="291"/>
      <c r="D866" s="58" t="s">
        <v>2898</v>
      </c>
      <c r="E866" s="51" t="s">
        <v>2039</v>
      </c>
      <c r="F866" s="56"/>
    </row>
    <row r="867" spans="2:6" ht="13.5" customHeight="1">
      <c r="B867" s="291"/>
      <c r="C867" s="291"/>
      <c r="D867" s="58" t="s">
        <v>2899</v>
      </c>
      <c r="E867" s="51" t="s">
        <v>2039</v>
      </c>
      <c r="F867" s="56"/>
    </row>
    <row r="868" spans="2:6" ht="13.5" customHeight="1">
      <c r="B868" s="291"/>
      <c r="C868" s="291"/>
      <c r="D868" s="58" t="s">
        <v>2900</v>
      </c>
      <c r="E868" s="51" t="s">
        <v>2039</v>
      </c>
      <c r="F868" s="56"/>
    </row>
    <row r="869" spans="2:6" ht="13.5" customHeight="1">
      <c r="B869" s="291"/>
      <c r="C869" s="291"/>
      <c r="D869" s="58" t="s">
        <v>2901</v>
      </c>
      <c r="E869" s="51" t="s">
        <v>2039</v>
      </c>
      <c r="F869" s="56"/>
    </row>
    <row r="870" spans="2:6" ht="13.5" customHeight="1">
      <c r="B870" s="291"/>
      <c r="C870" s="291"/>
      <c r="D870" s="58" t="s">
        <v>2902</v>
      </c>
      <c r="E870" s="51" t="s">
        <v>2039</v>
      </c>
      <c r="F870" s="56"/>
    </row>
    <row r="871" spans="2:6" ht="13.5" customHeight="1">
      <c r="B871" s="291"/>
      <c r="C871" s="291"/>
      <c r="D871" s="58" t="s">
        <v>2903</v>
      </c>
      <c r="E871" s="51" t="s">
        <v>2039</v>
      </c>
      <c r="F871" s="56"/>
    </row>
    <row r="872" spans="2:6" ht="13.5" customHeight="1">
      <c r="B872" s="291"/>
      <c r="C872" s="291"/>
      <c r="D872" s="58" t="s">
        <v>2904</v>
      </c>
      <c r="E872" s="51" t="s">
        <v>2039</v>
      </c>
      <c r="F872" s="56"/>
    </row>
    <row r="873" spans="2:6" ht="13.5" customHeight="1">
      <c r="B873" s="291"/>
      <c r="C873" s="291"/>
      <c r="D873" s="58" t="s">
        <v>2905</v>
      </c>
      <c r="E873" s="51" t="s">
        <v>2039</v>
      </c>
      <c r="F873" s="56"/>
    </row>
    <row r="874" spans="2:6" ht="13.5" customHeight="1">
      <c r="B874" s="291"/>
      <c r="C874" s="291"/>
      <c r="D874" s="58" t="s">
        <v>2906</v>
      </c>
      <c r="E874" s="51" t="s">
        <v>2039</v>
      </c>
      <c r="F874" s="56"/>
    </row>
    <row r="875" spans="2:6" ht="13.5" customHeight="1">
      <c r="B875" s="291"/>
      <c r="C875" s="291"/>
      <c r="D875" s="58" t="s">
        <v>2907</v>
      </c>
      <c r="E875" s="51" t="s">
        <v>2039</v>
      </c>
      <c r="F875" s="56"/>
    </row>
    <row r="876" spans="2:6" ht="13.5" customHeight="1">
      <c r="B876" s="291"/>
      <c r="C876" s="291"/>
      <c r="D876" s="58" t="s">
        <v>2908</v>
      </c>
      <c r="E876" s="51" t="s">
        <v>2039</v>
      </c>
      <c r="F876" s="56"/>
    </row>
    <row r="877" spans="2:6" ht="13.5" customHeight="1">
      <c r="B877" s="291"/>
      <c r="C877" s="291"/>
      <c r="D877" s="58" t="s">
        <v>2909</v>
      </c>
      <c r="E877" s="51" t="s">
        <v>2039</v>
      </c>
      <c r="F877" s="56"/>
    </row>
    <row r="878" spans="2:6" ht="13.5" customHeight="1">
      <c r="B878" s="291"/>
      <c r="C878" s="291"/>
      <c r="D878" s="58" t="s">
        <v>2910</v>
      </c>
      <c r="E878" s="51" t="s">
        <v>2039</v>
      </c>
      <c r="F878" s="56"/>
    </row>
    <row r="879" spans="2:6" ht="13.5" customHeight="1">
      <c r="B879" s="291"/>
      <c r="C879" s="291"/>
      <c r="D879" s="58" t="s">
        <v>2911</v>
      </c>
      <c r="E879" s="51" t="s">
        <v>2039</v>
      </c>
      <c r="F879" s="56"/>
    </row>
    <row r="880" spans="2:6" ht="13.5" customHeight="1">
      <c r="B880" s="291"/>
      <c r="C880" s="291"/>
      <c r="D880" s="58" t="s">
        <v>2912</v>
      </c>
      <c r="E880" s="51" t="s">
        <v>2039</v>
      </c>
      <c r="F880" s="56"/>
    </row>
    <row r="881" spans="2:6" ht="13.5" customHeight="1">
      <c r="B881" s="291"/>
      <c r="C881" s="291"/>
      <c r="D881" s="58" t="s">
        <v>2913</v>
      </c>
      <c r="E881" s="51" t="s">
        <v>2039</v>
      </c>
      <c r="F881" s="56"/>
    </row>
    <row r="882" spans="2:6" ht="13.5" customHeight="1">
      <c r="B882" s="291"/>
      <c r="C882" s="291"/>
      <c r="D882" s="58" t="s">
        <v>2914</v>
      </c>
      <c r="E882" s="51" t="s">
        <v>2039</v>
      </c>
      <c r="F882" s="56"/>
    </row>
    <row r="883" spans="2:6" ht="13.5" customHeight="1">
      <c r="B883" s="291"/>
      <c r="C883" s="291"/>
      <c r="D883" s="58" t="s">
        <v>2915</v>
      </c>
      <c r="E883" s="51" t="s">
        <v>2039</v>
      </c>
      <c r="F883" s="56"/>
    </row>
    <row r="884" spans="2:6" ht="13.5" customHeight="1">
      <c r="B884" s="291"/>
      <c r="C884" s="291"/>
      <c r="D884" s="58" t="s">
        <v>2916</v>
      </c>
      <c r="E884" s="51" t="s">
        <v>2039</v>
      </c>
      <c r="F884" s="56"/>
    </row>
    <row r="885" spans="2:6" ht="13.5" customHeight="1">
      <c r="B885" s="291"/>
      <c r="C885" s="291"/>
      <c r="D885" s="58" t="s">
        <v>2917</v>
      </c>
      <c r="E885" s="51" t="s">
        <v>2039</v>
      </c>
      <c r="F885" s="56"/>
    </row>
    <row r="886" spans="2:6" ht="13.5" customHeight="1">
      <c r="B886" s="291"/>
      <c r="C886" s="291"/>
      <c r="D886" s="58" t="s">
        <v>2918</v>
      </c>
      <c r="E886" s="51" t="s">
        <v>2039</v>
      </c>
      <c r="F886" s="56"/>
    </row>
    <row r="887" spans="2:6" ht="13.5" customHeight="1">
      <c r="B887" s="291"/>
      <c r="C887" s="291"/>
      <c r="D887" s="58" t="s">
        <v>2919</v>
      </c>
      <c r="E887" s="51" t="s">
        <v>2039</v>
      </c>
      <c r="F887" s="56"/>
    </row>
    <row r="888" spans="2:6" ht="13.5" customHeight="1">
      <c r="B888" s="291"/>
      <c r="C888" s="291"/>
      <c r="D888" s="58" t="s">
        <v>2920</v>
      </c>
      <c r="E888" s="51" t="s">
        <v>2039</v>
      </c>
      <c r="F888" s="56"/>
    </row>
    <row r="889" spans="2:6" ht="13.5" customHeight="1">
      <c r="B889" s="291"/>
      <c r="C889" s="291"/>
      <c r="D889" s="58" t="s">
        <v>2921</v>
      </c>
      <c r="E889" s="51" t="s">
        <v>2039</v>
      </c>
      <c r="F889" s="56"/>
    </row>
    <row r="890" spans="2:6" ht="13.5" customHeight="1">
      <c r="B890" s="291"/>
      <c r="C890" s="291"/>
      <c r="D890" s="58" t="s">
        <v>2922</v>
      </c>
      <c r="E890" s="51" t="s">
        <v>2039</v>
      </c>
      <c r="F890" s="56"/>
    </row>
    <row r="891" spans="2:6" ht="13.5" customHeight="1">
      <c r="B891" s="291"/>
      <c r="C891" s="291"/>
      <c r="D891" s="58" t="s">
        <v>2923</v>
      </c>
      <c r="E891" s="51" t="s">
        <v>2039</v>
      </c>
      <c r="F891" s="56"/>
    </row>
    <row r="892" spans="2:6" ht="13.5" customHeight="1">
      <c r="B892" s="291"/>
      <c r="C892" s="291"/>
      <c r="D892" s="58" t="s">
        <v>2924</v>
      </c>
      <c r="E892" s="51" t="s">
        <v>2039</v>
      </c>
      <c r="F892" s="56"/>
    </row>
    <row r="893" spans="2:6" ht="13.5" customHeight="1">
      <c r="B893" s="291"/>
      <c r="C893" s="291"/>
      <c r="D893" s="58" t="s">
        <v>2925</v>
      </c>
      <c r="E893" s="51" t="s">
        <v>2039</v>
      </c>
      <c r="F893" s="56"/>
    </row>
    <row r="894" spans="2:6" ht="13.5" customHeight="1">
      <c r="B894" s="291"/>
      <c r="C894" s="291"/>
      <c r="D894" s="58" t="s">
        <v>2926</v>
      </c>
      <c r="E894" s="51" t="s">
        <v>2039</v>
      </c>
      <c r="F894" s="56"/>
    </row>
    <row r="895" spans="2:6" ht="13.5" customHeight="1">
      <c r="B895" s="291"/>
      <c r="C895" s="291"/>
      <c r="D895" s="58" t="s">
        <v>2927</v>
      </c>
      <c r="E895" s="51" t="s">
        <v>2039</v>
      </c>
      <c r="F895" s="56"/>
    </row>
    <row r="896" spans="2:6" ht="13.5" customHeight="1">
      <c r="B896" s="291"/>
      <c r="C896" s="291"/>
      <c r="D896" s="58" t="s">
        <v>2928</v>
      </c>
      <c r="E896" s="51" t="s">
        <v>2039</v>
      </c>
      <c r="F896" s="56"/>
    </row>
    <row r="897" spans="2:6" ht="13.5" customHeight="1">
      <c r="B897" s="291"/>
      <c r="C897" s="291"/>
      <c r="D897" s="58" t="s">
        <v>2929</v>
      </c>
      <c r="E897" s="51" t="s">
        <v>2039</v>
      </c>
      <c r="F897" s="56"/>
    </row>
    <row r="898" spans="2:6" ht="13.5" customHeight="1">
      <c r="B898" s="291"/>
      <c r="C898" s="291"/>
      <c r="D898" s="58" t="s">
        <v>2930</v>
      </c>
      <c r="E898" s="51" t="s">
        <v>2039</v>
      </c>
      <c r="F898" s="56"/>
    </row>
    <row r="899" spans="2:6" ht="13.5" customHeight="1">
      <c r="B899" s="291"/>
      <c r="C899" s="291"/>
      <c r="D899" s="58" t="s">
        <v>2931</v>
      </c>
      <c r="E899" s="51" t="s">
        <v>2039</v>
      </c>
      <c r="F899" s="56"/>
    </row>
    <row r="900" spans="2:6" ht="13.5" customHeight="1">
      <c r="B900" s="291"/>
      <c r="C900" s="291"/>
      <c r="D900" s="58" t="s">
        <v>2932</v>
      </c>
      <c r="E900" s="51" t="s">
        <v>2039</v>
      </c>
      <c r="F900" s="56"/>
    </row>
    <row r="901" spans="2:6" ht="13.5" customHeight="1">
      <c r="B901" s="291"/>
      <c r="C901" s="291"/>
      <c r="D901" s="58" t="s">
        <v>2933</v>
      </c>
      <c r="E901" s="51" t="s">
        <v>2039</v>
      </c>
      <c r="F901" s="56"/>
    </row>
    <row r="902" spans="2:6" ht="13.5" customHeight="1">
      <c r="B902" s="291"/>
      <c r="C902" s="291"/>
      <c r="D902" s="58" t="s">
        <v>2934</v>
      </c>
      <c r="E902" s="51" t="s">
        <v>2039</v>
      </c>
      <c r="F902" s="56"/>
    </row>
    <row r="903" spans="2:6" ht="13.5" customHeight="1">
      <c r="B903" s="291"/>
      <c r="C903" s="291"/>
      <c r="D903" s="58" t="s">
        <v>2935</v>
      </c>
      <c r="E903" s="51" t="s">
        <v>2039</v>
      </c>
      <c r="F903" s="56"/>
    </row>
    <row r="904" spans="2:6" ht="13.5" customHeight="1">
      <c r="B904" s="291"/>
      <c r="C904" s="291"/>
      <c r="D904" s="58" t="s">
        <v>2936</v>
      </c>
      <c r="E904" s="51" t="s">
        <v>2039</v>
      </c>
      <c r="F904" s="56"/>
    </row>
    <row r="905" spans="2:6" ht="13.5" customHeight="1">
      <c r="B905" s="291"/>
      <c r="C905" s="291"/>
      <c r="D905" s="58" t="s">
        <v>2937</v>
      </c>
      <c r="E905" s="51" t="s">
        <v>2039</v>
      </c>
      <c r="F905" s="56"/>
    </row>
    <row r="906" spans="2:6" ht="13.5" customHeight="1">
      <c r="B906" s="291"/>
      <c r="C906" s="291"/>
      <c r="D906" s="58" t="s">
        <v>2938</v>
      </c>
      <c r="E906" s="51" t="s">
        <v>2039</v>
      </c>
      <c r="F906" s="56"/>
    </row>
    <row r="907" spans="2:6" ht="13.5" customHeight="1">
      <c r="B907" s="291"/>
      <c r="C907" s="291"/>
      <c r="D907" s="58" t="s">
        <v>2939</v>
      </c>
      <c r="E907" s="51" t="s">
        <v>2039</v>
      </c>
      <c r="F907" s="56"/>
    </row>
    <row r="908" spans="2:6" ht="13.5" customHeight="1">
      <c r="B908" s="291"/>
      <c r="C908" s="291"/>
      <c r="D908" s="58" t="s">
        <v>2940</v>
      </c>
      <c r="E908" s="51" t="s">
        <v>2039</v>
      </c>
      <c r="F908" s="56"/>
    </row>
    <row r="909" spans="2:6" ht="13.5" customHeight="1">
      <c r="B909" s="291"/>
      <c r="C909" s="291"/>
      <c r="D909" s="58" t="s">
        <v>2941</v>
      </c>
      <c r="E909" s="51" t="s">
        <v>2039</v>
      </c>
      <c r="F909" s="56"/>
    </row>
    <row r="910" spans="2:6" ht="13.5" customHeight="1">
      <c r="B910" s="291"/>
      <c r="C910" s="291"/>
      <c r="D910" s="58" t="s">
        <v>2942</v>
      </c>
      <c r="E910" s="51" t="s">
        <v>2039</v>
      </c>
      <c r="F910" s="56"/>
    </row>
    <row r="911" spans="2:6" ht="13.5" customHeight="1">
      <c r="B911" s="291"/>
      <c r="C911" s="291"/>
      <c r="D911" s="58" t="s">
        <v>2943</v>
      </c>
      <c r="E911" s="51" t="s">
        <v>2039</v>
      </c>
      <c r="F911" s="56"/>
    </row>
    <row r="912" spans="2:6" ht="13.5" customHeight="1">
      <c r="B912" s="291"/>
      <c r="C912" s="291"/>
      <c r="D912" s="58" t="s">
        <v>2944</v>
      </c>
      <c r="E912" s="51" t="s">
        <v>2039</v>
      </c>
      <c r="F912" s="56"/>
    </row>
    <row r="913" spans="2:6" ht="13.5" customHeight="1">
      <c r="B913" s="291"/>
      <c r="C913" s="291"/>
      <c r="D913" s="58" t="s">
        <v>2945</v>
      </c>
      <c r="E913" s="51" t="s">
        <v>2039</v>
      </c>
      <c r="F913" s="56"/>
    </row>
    <row r="914" spans="2:6" ht="13.5" customHeight="1">
      <c r="B914" s="291"/>
      <c r="C914" s="291"/>
      <c r="D914" s="58" t="s">
        <v>2946</v>
      </c>
      <c r="E914" s="51" t="s">
        <v>2039</v>
      </c>
      <c r="F914" s="56"/>
    </row>
    <row r="915" spans="2:6" ht="13.5" customHeight="1">
      <c r="B915" s="291"/>
      <c r="C915" s="291"/>
      <c r="D915" s="58" t="s">
        <v>2947</v>
      </c>
      <c r="E915" s="51" t="s">
        <v>2039</v>
      </c>
      <c r="F915" s="56"/>
    </row>
    <row r="916" spans="2:6" ht="13.5" customHeight="1">
      <c r="B916" s="291"/>
      <c r="C916" s="291"/>
      <c r="D916" s="58" t="s">
        <v>2948</v>
      </c>
      <c r="E916" s="51" t="s">
        <v>2039</v>
      </c>
      <c r="F916" s="56"/>
    </row>
    <row r="917" spans="2:6" ht="13.5" customHeight="1">
      <c r="B917" s="291"/>
      <c r="C917" s="291"/>
      <c r="D917" s="58" t="s">
        <v>2949</v>
      </c>
      <c r="E917" s="51" t="s">
        <v>2039</v>
      </c>
      <c r="F917" s="56"/>
    </row>
    <row r="918" spans="2:6" ht="13.5" customHeight="1">
      <c r="B918" s="291"/>
      <c r="C918" s="291"/>
      <c r="D918" s="58" t="s">
        <v>2950</v>
      </c>
      <c r="E918" s="51" t="s">
        <v>2039</v>
      </c>
      <c r="F918" s="56"/>
    </row>
    <row r="919" spans="2:6" ht="13.5" customHeight="1">
      <c r="B919" s="291"/>
      <c r="C919" s="291"/>
      <c r="D919" s="58" t="s">
        <v>2951</v>
      </c>
      <c r="E919" s="51" t="s">
        <v>2039</v>
      </c>
      <c r="F919" s="56"/>
    </row>
    <row r="920" spans="2:6" ht="13.5" customHeight="1">
      <c r="B920" s="291"/>
      <c r="C920" s="291"/>
      <c r="D920" s="58" t="s">
        <v>2952</v>
      </c>
      <c r="E920" s="51" t="s">
        <v>2039</v>
      </c>
      <c r="F920" s="56"/>
    </row>
    <row r="921" spans="2:6" ht="13.5" customHeight="1">
      <c r="B921" s="291"/>
      <c r="C921" s="291"/>
      <c r="D921" s="58" t="s">
        <v>2953</v>
      </c>
      <c r="E921" s="51" t="s">
        <v>2039</v>
      </c>
      <c r="F921" s="56"/>
    </row>
    <row r="922" spans="2:6" ht="13.5" customHeight="1">
      <c r="B922" s="291"/>
      <c r="C922" s="291"/>
      <c r="D922" s="58" t="s">
        <v>2954</v>
      </c>
      <c r="E922" s="51" t="s">
        <v>2039</v>
      </c>
      <c r="F922" s="56"/>
    </row>
    <row r="923" spans="2:6" ht="13.5" customHeight="1">
      <c r="B923" s="291"/>
      <c r="C923" s="291"/>
      <c r="D923" s="58" t="s">
        <v>2955</v>
      </c>
      <c r="E923" s="51" t="s">
        <v>2039</v>
      </c>
      <c r="F923" s="56"/>
    </row>
    <row r="924" spans="2:6" ht="13.5" customHeight="1">
      <c r="B924" s="291"/>
      <c r="C924" s="291"/>
      <c r="D924" s="58" t="s">
        <v>2956</v>
      </c>
      <c r="E924" s="51" t="s">
        <v>2039</v>
      </c>
      <c r="F924" s="56"/>
    </row>
    <row r="925" spans="2:6" ht="13.5" customHeight="1">
      <c r="B925" s="291"/>
      <c r="C925" s="291"/>
      <c r="D925" s="58" t="s">
        <v>2957</v>
      </c>
      <c r="E925" s="51" t="s">
        <v>2039</v>
      </c>
      <c r="F925" s="56"/>
    </row>
    <row r="926" spans="2:6" ht="13.5" customHeight="1">
      <c r="B926" s="291"/>
      <c r="C926" s="291"/>
      <c r="D926" s="58" t="s">
        <v>2958</v>
      </c>
      <c r="E926" s="51" t="s">
        <v>2039</v>
      </c>
      <c r="F926" s="56"/>
    </row>
    <row r="927" spans="2:6" ht="13.5" customHeight="1">
      <c r="B927" s="291"/>
      <c r="C927" s="291"/>
      <c r="D927" s="58" t="s">
        <v>2959</v>
      </c>
      <c r="E927" s="51" t="s">
        <v>2039</v>
      </c>
      <c r="F927" s="56"/>
    </row>
    <row r="928" spans="2:6" ht="13.5" customHeight="1">
      <c r="B928" s="291"/>
      <c r="C928" s="291"/>
      <c r="D928" s="58" t="s">
        <v>2960</v>
      </c>
      <c r="E928" s="51" t="s">
        <v>2039</v>
      </c>
      <c r="F928" s="56"/>
    </row>
    <row r="929" spans="2:6" ht="13.5" customHeight="1">
      <c r="B929" s="291"/>
      <c r="C929" s="291"/>
      <c r="D929" s="58" t="s">
        <v>2961</v>
      </c>
      <c r="E929" s="51" t="s">
        <v>2039</v>
      </c>
      <c r="F929" s="56"/>
    </row>
    <row r="930" spans="2:6" ht="13.5" customHeight="1">
      <c r="B930" s="291"/>
      <c r="C930" s="291"/>
      <c r="D930" s="58" t="s">
        <v>2962</v>
      </c>
      <c r="E930" s="51" t="s">
        <v>2039</v>
      </c>
      <c r="F930" s="56"/>
    </row>
    <row r="931" spans="2:6" ht="13.5" customHeight="1">
      <c r="B931" s="291"/>
      <c r="C931" s="291"/>
      <c r="D931" s="58" t="s">
        <v>2963</v>
      </c>
      <c r="E931" s="51" t="s">
        <v>2039</v>
      </c>
      <c r="F931" s="56"/>
    </row>
    <row r="932" spans="2:6" ht="13.5" customHeight="1">
      <c r="B932" s="291"/>
      <c r="C932" s="291"/>
      <c r="D932" s="58" t="s">
        <v>2964</v>
      </c>
      <c r="E932" s="51" t="s">
        <v>2039</v>
      </c>
      <c r="F932" s="56"/>
    </row>
    <row r="933" spans="2:6" ht="13.5" customHeight="1">
      <c r="B933" s="291"/>
      <c r="C933" s="291"/>
      <c r="D933" s="58" t="s">
        <v>2965</v>
      </c>
      <c r="E933" s="51" t="s">
        <v>2039</v>
      </c>
      <c r="F933" s="56"/>
    </row>
    <row r="934" spans="2:6" ht="13.5" customHeight="1">
      <c r="B934" s="291"/>
      <c r="C934" s="291"/>
      <c r="D934" s="58" t="s">
        <v>2966</v>
      </c>
      <c r="E934" s="51" t="s">
        <v>2039</v>
      </c>
      <c r="F934" s="56"/>
    </row>
    <row r="935" spans="2:6" ht="13.5" customHeight="1">
      <c r="B935" s="291"/>
      <c r="C935" s="291"/>
      <c r="D935" s="58" t="s">
        <v>2967</v>
      </c>
      <c r="E935" s="51" t="s">
        <v>2039</v>
      </c>
      <c r="F935" s="56"/>
    </row>
    <row r="936" spans="2:6" ht="13.5" customHeight="1">
      <c r="B936" s="291"/>
      <c r="C936" s="291"/>
      <c r="D936" s="58" t="s">
        <v>2968</v>
      </c>
      <c r="E936" s="51" t="s">
        <v>2039</v>
      </c>
      <c r="F936" s="56"/>
    </row>
    <row r="937" spans="2:6" ht="13.5" customHeight="1">
      <c r="B937" s="291"/>
      <c r="C937" s="291"/>
      <c r="D937" s="58" t="s">
        <v>2969</v>
      </c>
      <c r="E937" s="51" t="s">
        <v>2039</v>
      </c>
      <c r="F937" s="56"/>
    </row>
    <row r="938" spans="2:6" ht="13.5" customHeight="1">
      <c r="B938" s="291"/>
      <c r="C938" s="291"/>
      <c r="D938" s="58" t="s">
        <v>2970</v>
      </c>
      <c r="E938" s="51" t="s">
        <v>2039</v>
      </c>
      <c r="F938" s="56"/>
    </row>
    <row r="939" spans="2:6" ht="13.5" customHeight="1">
      <c r="B939" s="291"/>
      <c r="C939" s="291"/>
      <c r="D939" s="58" t="s">
        <v>2971</v>
      </c>
      <c r="E939" s="51" t="s">
        <v>2039</v>
      </c>
      <c r="F939" s="56"/>
    </row>
    <row r="940" spans="2:6" ht="13.5" customHeight="1">
      <c r="B940" s="291"/>
      <c r="C940" s="291"/>
      <c r="D940" s="58" t="s">
        <v>2972</v>
      </c>
      <c r="E940" s="51" t="s">
        <v>2039</v>
      </c>
      <c r="F940" s="56"/>
    </row>
    <row r="941" spans="2:6" ht="13.5" customHeight="1">
      <c r="B941" s="291"/>
      <c r="C941" s="291"/>
      <c r="D941" s="58" t="s">
        <v>2973</v>
      </c>
      <c r="E941" s="51" t="s">
        <v>2039</v>
      </c>
      <c r="F941" s="56"/>
    </row>
    <row r="942" spans="2:6" ht="13.5" customHeight="1">
      <c r="B942" s="291"/>
      <c r="C942" s="291"/>
      <c r="D942" s="58" t="s">
        <v>2974</v>
      </c>
      <c r="E942" s="51" t="s">
        <v>2039</v>
      </c>
      <c r="F942" s="56"/>
    </row>
    <row r="943" spans="2:6" ht="13.5" customHeight="1">
      <c r="B943" s="291"/>
      <c r="C943" s="291"/>
      <c r="D943" s="58" t="s">
        <v>2975</v>
      </c>
      <c r="E943" s="51" t="s">
        <v>2039</v>
      </c>
      <c r="F943" s="56"/>
    </row>
    <row r="944" spans="2:6" ht="13.5" customHeight="1">
      <c r="B944" s="291"/>
      <c r="C944" s="291"/>
      <c r="D944" s="58" t="s">
        <v>2976</v>
      </c>
      <c r="E944" s="51" t="s">
        <v>2039</v>
      </c>
      <c r="F944" s="56"/>
    </row>
    <row r="945" spans="2:6" ht="13.5" customHeight="1">
      <c r="B945" s="291"/>
      <c r="C945" s="291"/>
      <c r="D945" s="58" t="s">
        <v>2977</v>
      </c>
      <c r="E945" s="51" t="s">
        <v>2039</v>
      </c>
      <c r="F945" s="56"/>
    </row>
    <row r="946" spans="2:6" ht="13.5" customHeight="1">
      <c r="B946" s="291"/>
      <c r="C946" s="291"/>
      <c r="D946" s="58" t="s">
        <v>2978</v>
      </c>
      <c r="E946" s="51" t="s">
        <v>2039</v>
      </c>
      <c r="F946" s="56"/>
    </row>
    <row r="947" spans="2:6" ht="13.5" customHeight="1">
      <c r="B947" s="291"/>
      <c r="C947" s="291"/>
      <c r="D947" s="58" t="s">
        <v>2979</v>
      </c>
      <c r="E947" s="51" t="s">
        <v>2039</v>
      </c>
      <c r="F947" s="56"/>
    </row>
    <row r="948" spans="2:6" ht="13.5" customHeight="1">
      <c r="B948" s="291"/>
      <c r="C948" s="291"/>
      <c r="D948" s="58" t="s">
        <v>2980</v>
      </c>
      <c r="E948" s="51" t="s">
        <v>2039</v>
      </c>
      <c r="F948" s="56"/>
    </row>
    <row r="949" spans="2:6" ht="13.5" customHeight="1">
      <c r="B949" s="291"/>
      <c r="C949" s="291"/>
      <c r="D949" s="58" t="s">
        <v>2981</v>
      </c>
      <c r="E949" s="51" t="s">
        <v>2039</v>
      </c>
      <c r="F949" s="56"/>
    </row>
    <row r="950" spans="2:6" ht="13.5" customHeight="1">
      <c r="B950" s="291"/>
      <c r="C950" s="291"/>
      <c r="D950" s="58" t="s">
        <v>2982</v>
      </c>
      <c r="E950" s="51" t="s">
        <v>2039</v>
      </c>
      <c r="F950" s="56"/>
    </row>
    <row r="951" spans="2:6" ht="13.5" customHeight="1">
      <c r="B951" s="291"/>
      <c r="C951" s="291"/>
      <c r="D951" s="58" t="s">
        <v>2983</v>
      </c>
      <c r="E951" s="51" t="s">
        <v>2039</v>
      </c>
      <c r="F951" s="56"/>
    </row>
    <row r="952" spans="2:6" ht="13.5" customHeight="1">
      <c r="B952" s="291"/>
      <c r="C952" s="291"/>
      <c r="D952" s="58" t="s">
        <v>2984</v>
      </c>
      <c r="E952" s="51" t="s">
        <v>2039</v>
      </c>
      <c r="F952" s="56"/>
    </row>
    <row r="953" spans="2:6" ht="13.5" customHeight="1">
      <c r="B953" s="291"/>
      <c r="C953" s="291"/>
      <c r="D953" s="58" t="s">
        <v>2985</v>
      </c>
      <c r="E953" s="51" t="s">
        <v>2039</v>
      </c>
      <c r="F953" s="56"/>
    </row>
    <row r="954" spans="2:6" ht="13.5" customHeight="1">
      <c r="B954" s="291"/>
      <c r="C954" s="291"/>
      <c r="D954" s="58" t="s">
        <v>2986</v>
      </c>
      <c r="E954" s="51" t="s">
        <v>2039</v>
      </c>
      <c r="F954" s="56"/>
    </row>
    <row r="955" spans="2:6" ht="13.5" customHeight="1">
      <c r="B955" s="291"/>
      <c r="C955" s="291"/>
      <c r="D955" s="58" t="s">
        <v>2987</v>
      </c>
      <c r="E955" s="51" t="s">
        <v>2039</v>
      </c>
      <c r="F955" s="56"/>
    </row>
    <row r="956" spans="2:6" ht="13.5" customHeight="1">
      <c r="B956" s="291"/>
      <c r="C956" s="291"/>
      <c r="D956" s="58" t="s">
        <v>2988</v>
      </c>
      <c r="E956" s="51" t="s">
        <v>2039</v>
      </c>
      <c r="F956" s="56"/>
    </row>
    <row r="957" spans="2:6" ht="13.5" customHeight="1">
      <c r="B957" s="291"/>
      <c r="C957" s="291"/>
      <c r="D957" s="58" t="s">
        <v>2989</v>
      </c>
      <c r="E957" s="51" t="s">
        <v>2039</v>
      </c>
      <c r="F957" s="56"/>
    </row>
    <row r="958" spans="2:6" ht="13.5" customHeight="1">
      <c r="B958" s="291"/>
      <c r="C958" s="291"/>
      <c r="D958" s="58" t="s">
        <v>2990</v>
      </c>
      <c r="E958" s="51" t="s">
        <v>2039</v>
      </c>
      <c r="F958" s="56"/>
    </row>
    <row r="959" spans="2:6" ht="13.5" customHeight="1">
      <c r="B959" s="291"/>
      <c r="C959" s="291"/>
      <c r="D959" s="58" t="s">
        <v>2991</v>
      </c>
      <c r="E959" s="51" t="s">
        <v>2039</v>
      </c>
      <c r="F959" s="56"/>
    </row>
    <row r="960" spans="2:6" ht="13.5" customHeight="1">
      <c r="B960" s="291"/>
      <c r="C960" s="291"/>
      <c r="D960" s="58" t="s">
        <v>2992</v>
      </c>
      <c r="E960" s="51" t="s">
        <v>2039</v>
      </c>
      <c r="F960" s="56"/>
    </row>
    <row r="961" spans="2:6" ht="13.5" customHeight="1">
      <c r="B961" s="291"/>
      <c r="C961" s="291"/>
      <c r="D961" s="58" t="s">
        <v>2993</v>
      </c>
      <c r="E961" s="51" t="s">
        <v>2039</v>
      </c>
      <c r="F961" s="56"/>
    </row>
    <row r="962" spans="2:6" ht="13.5" customHeight="1">
      <c r="B962" s="291"/>
      <c r="C962" s="291"/>
      <c r="D962" s="58" t="s">
        <v>2994</v>
      </c>
      <c r="E962" s="51" t="s">
        <v>2039</v>
      </c>
      <c r="F962" s="56"/>
    </row>
    <row r="963" spans="2:6" ht="13.5" customHeight="1">
      <c r="B963" s="291"/>
      <c r="C963" s="291"/>
      <c r="D963" s="58" t="s">
        <v>2995</v>
      </c>
      <c r="E963" s="51" t="s">
        <v>2039</v>
      </c>
      <c r="F963" s="56"/>
    </row>
    <row r="964" spans="2:6" ht="13.5" customHeight="1">
      <c r="B964" s="291"/>
      <c r="C964" s="291"/>
      <c r="D964" s="58" t="s">
        <v>2996</v>
      </c>
      <c r="E964" s="51" t="s">
        <v>2039</v>
      </c>
      <c r="F964" s="56"/>
    </row>
    <row r="965" spans="2:6" ht="13.5" customHeight="1">
      <c r="B965" s="291"/>
      <c r="C965" s="291"/>
      <c r="D965" s="58" t="s">
        <v>2997</v>
      </c>
      <c r="E965" s="51" t="s">
        <v>2039</v>
      </c>
      <c r="F965" s="56"/>
    </row>
    <row r="966" spans="2:6" ht="13.5" customHeight="1">
      <c r="B966" s="291"/>
      <c r="C966" s="291"/>
      <c r="D966" s="58" t="s">
        <v>2998</v>
      </c>
      <c r="E966" s="51" t="s">
        <v>2039</v>
      </c>
      <c r="F966" s="56"/>
    </row>
    <row r="967" spans="2:6" ht="13.5" customHeight="1">
      <c r="B967" s="291"/>
      <c r="C967" s="291"/>
      <c r="D967" s="58" t="s">
        <v>2999</v>
      </c>
      <c r="E967" s="51" t="s">
        <v>2039</v>
      </c>
      <c r="F967" s="56"/>
    </row>
    <row r="968" spans="2:6" ht="13.5" customHeight="1">
      <c r="B968" s="291"/>
      <c r="C968" s="291"/>
      <c r="D968" s="58" t="s">
        <v>3000</v>
      </c>
      <c r="E968" s="51" t="s">
        <v>2039</v>
      </c>
      <c r="F968" s="56"/>
    </row>
    <row r="969" spans="2:6" ht="13.5" customHeight="1">
      <c r="B969" s="291"/>
      <c r="C969" s="291"/>
      <c r="D969" s="58" t="s">
        <v>3001</v>
      </c>
      <c r="E969" s="51" t="s">
        <v>2039</v>
      </c>
      <c r="F969" s="56"/>
    </row>
    <row r="970" spans="2:6" ht="13.5" customHeight="1">
      <c r="B970" s="291"/>
      <c r="C970" s="291"/>
      <c r="D970" s="58" t="s">
        <v>3002</v>
      </c>
      <c r="E970" s="51" t="s">
        <v>2039</v>
      </c>
      <c r="F970" s="56"/>
    </row>
    <row r="971" spans="2:6" ht="13.5" customHeight="1">
      <c r="B971" s="291"/>
      <c r="C971" s="291"/>
      <c r="D971" s="58" t="s">
        <v>3003</v>
      </c>
      <c r="E971" s="51" t="s">
        <v>2039</v>
      </c>
      <c r="F971" s="56"/>
    </row>
    <row r="972" spans="2:6" ht="13.5" customHeight="1">
      <c r="B972" s="291"/>
      <c r="C972" s="291"/>
      <c r="D972" s="58" t="s">
        <v>3004</v>
      </c>
      <c r="E972" s="51" t="s">
        <v>2039</v>
      </c>
      <c r="F972" s="56"/>
    </row>
    <row r="973" spans="2:6" ht="13.5" customHeight="1">
      <c r="B973" s="291"/>
      <c r="C973" s="291"/>
      <c r="D973" s="58" t="s">
        <v>3005</v>
      </c>
      <c r="E973" s="51" t="s">
        <v>2039</v>
      </c>
      <c r="F973" s="56"/>
    </row>
    <row r="974" spans="2:6" ht="13.5" customHeight="1">
      <c r="B974" s="291"/>
      <c r="C974" s="291"/>
      <c r="D974" s="58" t="s">
        <v>3006</v>
      </c>
      <c r="E974" s="51" t="s">
        <v>2039</v>
      </c>
      <c r="F974" s="56"/>
    </row>
    <row r="975" spans="2:6" ht="13.5" customHeight="1">
      <c r="B975" s="291"/>
      <c r="C975" s="291"/>
      <c r="D975" s="58" t="s">
        <v>3007</v>
      </c>
      <c r="E975" s="51" t="s">
        <v>2039</v>
      </c>
      <c r="F975" s="56"/>
    </row>
    <row r="976" spans="2:6" ht="13.5" customHeight="1">
      <c r="B976" s="291"/>
      <c r="C976" s="291"/>
      <c r="D976" s="58" t="s">
        <v>3008</v>
      </c>
      <c r="E976" s="51" t="s">
        <v>2039</v>
      </c>
      <c r="F976" s="56"/>
    </row>
    <row r="977" spans="2:6" ht="13.5" customHeight="1">
      <c r="B977" s="291"/>
      <c r="C977" s="291"/>
      <c r="D977" s="58" t="s">
        <v>3009</v>
      </c>
      <c r="E977" s="51" t="s">
        <v>2039</v>
      </c>
      <c r="F977" s="56"/>
    </row>
    <row r="978" spans="2:6" ht="13.5" customHeight="1">
      <c r="B978" s="291"/>
      <c r="C978" s="291"/>
      <c r="D978" s="58" t="s">
        <v>3010</v>
      </c>
      <c r="E978" s="51" t="s">
        <v>2039</v>
      </c>
      <c r="F978" s="56"/>
    </row>
    <row r="979" spans="2:6" ht="13.5" customHeight="1">
      <c r="B979" s="291"/>
      <c r="C979" s="291"/>
      <c r="D979" s="58" t="s">
        <v>3011</v>
      </c>
      <c r="E979" s="51" t="s">
        <v>2039</v>
      </c>
      <c r="F979" s="56"/>
    </row>
    <row r="980" spans="2:6" ht="13.5" customHeight="1">
      <c r="B980" s="291"/>
      <c r="C980" s="291"/>
      <c r="D980" s="59" t="s">
        <v>3012</v>
      </c>
      <c r="E980" s="51" t="s">
        <v>2039</v>
      </c>
      <c r="F980" s="56"/>
    </row>
    <row r="981" spans="2:6" ht="13.5" customHeight="1">
      <c r="B981" s="291"/>
      <c r="C981" s="291"/>
      <c r="D981" s="58" t="s">
        <v>3013</v>
      </c>
      <c r="E981" s="51" t="s">
        <v>2039</v>
      </c>
      <c r="F981" s="56"/>
    </row>
    <row r="982" spans="2:6" ht="13.5" customHeight="1">
      <c r="B982" s="291"/>
      <c r="C982" s="291"/>
      <c r="D982" s="58" t="s">
        <v>3014</v>
      </c>
      <c r="E982" s="51" t="s">
        <v>2039</v>
      </c>
      <c r="F982" s="56"/>
    </row>
    <row r="983" spans="2:6" ht="13.5" customHeight="1">
      <c r="B983" s="291"/>
      <c r="C983" s="291"/>
      <c r="D983" s="58" t="s">
        <v>3015</v>
      </c>
      <c r="E983" s="51" t="s">
        <v>2039</v>
      </c>
      <c r="F983" s="56"/>
    </row>
    <row r="984" spans="2:6" ht="13.5" customHeight="1">
      <c r="B984" s="291"/>
      <c r="C984" s="291"/>
      <c r="D984" s="58" t="s">
        <v>3016</v>
      </c>
      <c r="E984" s="51" t="s">
        <v>2039</v>
      </c>
      <c r="F984" s="56"/>
    </row>
    <row r="985" spans="2:6" ht="13.5" customHeight="1">
      <c r="B985" s="291"/>
      <c r="C985" s="291"/>
      <c r="D985" s="58" t="s">
        <v>3017</v>
      </c>
      <c r="E985" s="51" t="s">
        <v>2039</v>
      </c>
      <c r="F985" s="56"/>
    </row>
    <row r="986" spans="2:6" ht="13.5" customHeight="1">
      <c r="B986" s="291"/>
      <c r="C986" s="291"/>
      <c r="D986" s="58" t="s">
        <v>3018</v>
      </c>
      <c r="E986" s="51" t="s">
        <v>2039</v>
      </c>
      <c r="F986" s="56"/>
    </row>
    <row r="987" spans="2:6" ht="13.5" customHeight="1">
      <c r="B987" s="291"/>
      <c r="C987" s="291"/>
      <c r="D987" s="58" t="s">
        <v>3019</v>
      </c>
      <c r="E987" s="51" t="s">
        <v>2039</v>
      </c>
      <c r="F987" s="56"/>
    </row>
    <row r="988" spans="2:6" ht="13.5" customHeight="1">
      <c r="B988" s="291"/>
      <c r="C988" s="291"/>
      <c r="D988" s="58" t="s">
        <v>3020</v>
      </c>
      <c r="E988" s="51" t="s">
        <v>2039</v>
      </c>
      <c r="F988" s="56"/>
    </row>
    <row r="989" spans="2:6" ht="13.5" customHeight="1">
      <c r="B989" s="291"/>
      <c r="C989" s="291"/>
      <c r="D989" s="58" t="s">
        <v>3021</v>
      </c>
      <c r="E989" s="51" t="s">
        <v>2039</v>
      </c>
      <c r="F989" s="56"/>
    </row>
    <row r="990" spans="2:6" ht="13.5" customHeight="1">
      <c r="B990" s="291"/>
      <c r="C990" s="291"/>
      <c r="D990" s="58" t="s">
        <v>3022</v>
      </c>
      <c r="E990" s="51" t="s">
        <v>2039</v>
      </c>
      <c r="F990" s="56"/>
    </row>
    <row r="991" spans="2:6" ht="13.5" customHeight="1">
      <c r="B991" s="291"/>
      <c r="C991" s="291"/>
      <c r="D991" s="58" t="s">
        <v>3023</v>
      </c>
      <c r="E991" s="51" t="s">
        <v>2039</v>
      </c>
      <c r="F991" s="56"/>
    </row>
    <row r="992" spans="2:6" ht="13.5" customHeight="1">
      <c r="B992" s="291"/>
      <c r="C992" s="291"/>
      <c r="D992" s="58" t="s">
        <v>3024</v>
      </c>
      <c r="E992" s="51" t="s">
        <v>2039</v>
      </c>
      <c r="F992" s="56"/>
    </row>
    <row r="993" spans="2:6" ht="13.5" customHeight="1">
      <c r="B993" s="291"/>
      <c r="C993" s="291"/>
      <c r="D993" s="58" t="s">
        <v>3025</v>
      </c>
      <c r="E993" s="51" t="s">
        <v>2039</v>
      </c>
      <c r="F993" s="56"/>
    </row>
    <row r="994" spans="2:6" ht="13.5" customHeight="1">
      <c r="B994" s="291"/>
      <c r="C994" s="291"/>
      <c r="D994" s="58" t="s">
        <v>3026</v>
      </c>
      <c r="E994" s="51" t="s">
        <v>2039</v>
      </c>
      <c r="F994" s="56"/>
    </row>
    <row r="995" spans="2:6" ht="13.5" customHeight="1">
      <c r="B995" s="291"/>
      <c r="C995" s="291"/>
      <c r="D995" s="58" t="s">
        <v>3027</v>
      </c>
      <c r="E995" s="51" t="s">
        <v>2039</v>
      </c>
      <c r="F995" s="56"/>
    </row>
    <row r="996" spans="2:6" ht="13.5" customHeight="1">
      <c r="B996" s="291"/>
      <c r="C996" s="291"/>
      <c r="D996" s="58" t="s">
        <v>3028</v>
      </c>
      <c r="E996" s="51" t="s">
        <v>2039</v>
      </c>
      <c r="F996" s="56"/>
    </row>
    <row r="997" spans="2:6" ht="13.5" customHeight="1">
      <c r="B997" s="291"/>
      <c r="C997" s="291"/>
      <c r="D997" s="58" t="s">
        <v>3029</v>
      </c>
      <c r="E997" s="51" t="s">
        <v>2039</v>
      </c>
      <c r="F997" s="56"/>
    </row>
    <row r="998" spans="2:6" ht="13.5" customHeight="1">
      <c r="B998" s="291"/>
      <c r="C998" s="291"/>
      <c r="D998" s="58" t="s">
        <v>3030</v>
      </c>
      <c r="E998" s="51" t="s">
        <v>2039</v>
      </c>
      <c r="F998" s="56"/>
    </row>
    <row r="999" spans="2:6" ht="13.5" customHeight="1">
      <c r="B999" s="291"/>
      <c r="C999" s="291"/>
      <c r="D999" s="58" t="s">
        <v>3031</v>
      </c>
      <c r="E999" s="51" t="s">
        <v>2039</v>
      </c>
      <c r="F999" s="56"/>
    </row>
    <row r="1000" spans="2:6" ht="13.5" customHeight="1">
      <c r="B1000" s="291"/>
      <c r="C1000" s="291"/>
      <c r="D1000" s="58" t="s">
        <v>3032</v>
      </c>
      <c r="E1000" s="51" t="s">
        <v>2039</v>
      </c>
      <c r="F1000" s="56"/>
    </row>
    <row r="1001" spans="2:6" ht="13.5" customHeight="1">
      <c r="B1001" s="291"/>
      <c r="C1001" s="291"/>
      <c r="D1001" s="58" t="s">
        <v>3033</v>
      </c>
      <c r="E1001" s="51" t="s">
        <v>2039</v>
      </c>
      <c r="F1001" s="56"/>
    </row>
    <row r="1002" spans="2:6" ht="13.5" customHeight="1">
      <c r="B1002" s="291"/>
      <c r="C1002" s="291"/>
      <c r="D1002" s="58" t="s">
        <v>3034</v>
      </c>
      <c r="E1002" s="51" t="s">
        <v>2039</v>
      </c>
      <c r="F1002" s="56"/>
    </row>
    <row r="1003" spans="2:6" ht="13.5" customHeight="1">
      <c r="B1003" s="291"/>
      <c r="C1003" s="291"/>
      <c r="D1003" s="58" t="s">
        <v>3035</v>
      </c>
      <c r="E1003" s="51" t="s">
        <v>2039</v>
      </c>
      <c r="F1003" s="56"/>
    </row>
    <row r="1004" spans="2:6" ht="13.5" customHeight="1">
      <c r="B1004" s="291"/>
      <c r="C1004" s="291"/>
      <c r="D1004" s="58" t="s">
        <v>3036</v>
      </c>
      <c r="E1004" s="51" t="s">
        <v>2039</v>
      </c>
      <c r="F1004" s="56"/>
    </row>
    <row r="1005" spans="2:6" ht="13.5" customHeight="1">
      <c r="B1005" s="291"/>
      <c r="C1005" s="291"/>
      <c r="D1005" s="58" t="s">
        <v>3037</v>
      </c>
      <c r="E1005" s="51" t="s">
        <v>2039</v>
      </c>
      <c r="F1005" s="56"/>
    </row>
    <row r="1006" spans="2:6" ht="13.5" customHeight="1">
      <c r="B1006" s="291"/>
      <c r="C1006" s="291"/>
      <c r="D1006" s="58" t="s">
        <v>3038</v>
      </c>
      <c r="E1006" s="51" t="s">
        <v>2039</v>
      </c>
      <c r="F1006" s="56"/>
    </row>
    <row r="1007" spans="2:6" ht="13.5" customHeight="1">
      <c r="B1007" s="291"/>
      <c r="C1007" s="291"/>
      <c r="D1007" s="58" t="s">
        <v>3039</v>
      </c>
      <c r="E1007" s="51" t="s">
        <v>2039</v>
      </c>
      <c r="F1007" s="56"/>
    </row>
    <row r="1008" spans="2:6" ht="13.5" customHeight="1">
      <c r="B1008" s="291"/>
      <c r="C1008" s="291"/>
      <c r="D1008" s="58" t="s">
        <v>3040</v>
      </c>
      <c r="E1008" s="51" t="s">
        <v>2039</v>
      </c>
      <c r="F1008" s="56"/>
    </row>
    <row r="1009" spans="2:6" ht="13.5" customHeight="1">
      <c r="B1009" s="291"/>
      <c r="C1009" s="291"/>
      <c r="D1009" s="58" t="s">
        <v>3041</v>
      </c>
      <c r="E1009" s="51" t="s">
        <v>2039</v>
      </c>
      <c r="F1009" s="56"/>
    </row>
    <row r="1010" spans="2:6" ht="13.5" customHeight="1">
      <c r="B1010" s="291"/>
      <c r="C1010" s="291"/>
      <c r="D1010" s="58" t="s">
        <v>3042</v>
      </c>
      <c r="E1010" s="51" t="s">
        <v>2039</v>
      </c>
      <c r="F1010" s="56"/>
    </row>
    <row r="1011" spans="2:6" ht="13.5" customHeight="1">
      <c r="B1011" s="291"/>
      <c r="C1011" s="291"/>
      <c r="D1011" s="58" t="s">
        <v>3043</v>
      </c>
      <c r="E1011" s="51" t="s">
        <v>2039</v>
      </c>
      <c r="F1011" s="56"/>
    </row>
    <row r="1012" spans="2:6" ht="13.5" customHeight="1">
      <c r="B1012" s="291"/>
      <c r="C1012" s="291"/>
      <c r="D1012" s="58" t="s">
        <v>3044</v>
      </c>
      <c r="E1012" s="51" t="s">
        <v>2039</v>
      </c>
      <c r="F1012" s="56"/>
    </row>
    <row r="1013" spans="2:6" ht="13.5" customHeight="1">
      <c r="B1013" s="291"/>
      <c r="C1013" s="291"/>
      <c r="D1013" s="58" t="s">
        <v>3045</v>
      </c>
      <c r="E1013" s="51" t="s">
        <v>2039</v>
      </c>
      <c r="F1013" s="56"/>
    </row>
    <row r="1014" spans="2:6" ht="13.5" customHeight="1">
      <c r="B1014" s="291"/>
      <c r="C1014" s="291"/>
      <c r="D1014" s="58" t="s">
        <v>3046</v>
      </c>
      <c r="E1014" s="51" t="s">
        <v>2039</v>
      </c>
      <c r="F1014" s="56"/>
    </row>
    <row r="1015" spans="2:6" ht="13.5" customHeight="1">
      <c r="B1015" s="291"/>
      <c r="C1015" s="291"/>
      <c r="D1015" s="58" t="s">
        <v>3047</v>
      </c>
      <c r="E1015" s="51" t="s">
        <v>2039</v>
      </c>
      <c r="F1015" s="56"/>
    </row>
    <row r="1016" spans="2:6" ht="13.5" customHeight="1">
      <c r="B1016" s="291"/>
      <c r="C1016" s="291"/>
      <c r="D1016" s="58" t="s">
        <v>3048</v>
      </c>
      <c r="E1016" s="51" t="s">
        <v>2039</v>
      </c>
      <c r="F1016" s="56"/>
    </row>
    <row r="1017" spans="2:6" ht="13.5" customHeight="1">
      <c r="B1017" s="291"/>
      <c r="C1017" s="291"/>
      <c r="D1017" s="58" t="s">
        <v>3049</v>
      </c>
      <c r="E1017" s="51" t="s">
        <v>2039</v>
      </c>
      <c r="F1017" s="56"/>
    </row>
    <row r="1018" spans="2:6" ht="13.5" customHeight="1">
      <c r="B1018" s="291"/>
      <c r="C1018" s="291"/>
      <c r="D1018" s="58" t="s">
        <v>3050</v>
      </c>
      <c r="E1018" s="51" t="s">
        <v>2039</v>
      </c>
      <c r="F1018" s="56"/>
    </row>
    <row r="1019" spans="2:6" ht="13.5" customHeight="1">
      <c r="B1019" s="291"/>
      <c r="C1019" s="291"/>
      <c r="D1019" s="58" t="s">
        <v>3051</v>
      </c>
      <c r="E1019" s="51" t="s">
        <v>2039</v>
      </c>
      <c r="F1019" s="56"/>
    </row>
    <row r="1020" spans="2:6" ht="13.5" customHeight="1">
      <c r="B1020" s="291"/>
      <c r="C1020" s="291"/>
      <c r="D1020" s="58" t="s">
        <v>3052</v>
      </c>
      <c r="E1020" s="51" t="s">
        <v>2039</v>
      </c>
      <c r="F1020" s="56"/>
    </row>
    <row r="1021" spans="2:6" ht="13.5" customHeight="1">
      <c r="B1021" s="291"/>
      <c r="C1021" s="291"/>
      <c r="D1021" s="58" t="s">
        <v>3053</v>
      </c>
      <c r="E1021" s="51" t="s">
        <v>2039</v>
      </c>
      <c r="F1021" s="56"/>
    </row>
    <row r="1022" spans="2:6" ht="13.5" customHeight="1">
      <c r="B1022" s="291"/>
      <c r="C1022" s="291"/>
      <c r="D1022" s="58" t="s">
        <v>3054</v>
      </c>
      <c r="E1022" s="51" t="s">
        <v>2039</v>
      </c>
      <c r="F1022" s="56"/>
    </row>
    <row r="1023" spans="2:6" ht="13.5" customHeight="1">
      <c r="B1023" s="291"/>
      <c r="C1023" s="291"/>
      <c r="D1023" s="58" t="s">
        <v>3055</v>
      </c>
      <c r="E1023" s="51" t="s">
        <v>2039</v>
      </c>
      <c r="F1023" s="56"/>
    </row>
    <row r="1024" spans="2:6" ht="13.5" customHeight="1">
      <c r="B1024" s="291"/>
      <c r="C1024" s="291"/>
      <c r="D1024" s="58" t="s">
        <v>3056</v>
      </c>
      <c r="E1024" s="51" t="s">
        <v>2039</v>
      </c>
      <c r="F1024" s="56"/>
    </row>
    <row r="1025" spans="2:6" ht="13.5" customHeight="1">
      <c r="B1025" s="291"/>
      <c r="C1025" s="291"/>
      <c r="D1025" s="58" t="s">
        <v>3057</v>
      </c>
      <c r="E1025" s="51" t="s">
        <v>2039</v>
      </c>
      <c r="F1025" s="56"/>
    </row>
    <row r="1026" spans="2:6" ht="13.5" customHeight="1">
      <c r="B1026" s="291"/>
      <c r="C1026" s="291"/>
      <c r="D1026" s="58" t="s">
        <v>3058</v>
      </c>
      <c r="E1026" s="51" t="s">
        <v>2039</v>
      </c>
      <c r="F1026" s="56"/>
    </row>
    <row r="1027" spans="2:6" ht="13.5" customHeight="1">
      <c r="B1027" s="291"/>
      <c r="C1027" s="291"/>
      <c r="D1027" s="58" t="s">
        <v>3059</v>
      </c>
      <c r="E1027" s="51" t="s">
        <v>2039</v>
      </c>
      <c r="F1027" s="56"/>
    </row>
    <row r="1028" spans="2:6" ht="13.5" customHeight="1">
      <c r="B1028" s="291"/>
      <c r="C1028" s="291"/>
      <c r="D1028" s="58" t="s">
        <v>3060</v>
      </c>
      <c r="E1028" s="51" t="s">
        <v>2039</v>
      </c>
      <c r="F1028" s="56"/>
    </row>
    <row r="1029" spans="2:6" ht="13.5" customHeight="1">
      <c r="B1029" s="291"/>
      <c r="C1029" s="291"/>
      <c r="D1029" s="58" t="s">
        <v>3061</v>
      </c>
      <c r="E1029" s="51" t="s">
        <v>2039</v>
      </c>
      <c r="F1029" s="56"/>
    </row>
    <row r="1030" spans="2:6" ht="13.5" customHeight="1">
      <c r="B1030" s="291"/>
      <c r="C1030" s="291"/>
      <c r="D1030" s="58" t="s">
        <v>3062</v>
      </c>
      <c r="E1030" s="51" t="s">
        <v>2039</v>
      </c>
      <c r="F1030" s="56"/>
    </row>
    <row r="1031" spans="2:6" ht="13.5" customHeight="1">
      <c r="B1031" s="291"/>
      <c r="C1031" s="291"/>
      <c r="D1031" s="58" t="s">
        <v>3063</v>
      </c>
      <c r="E1031" s="51" t="s">
        <v>2039</v>
      </c>
      <c r="F1031" s="56"/>
    </row>
    <row r="1032" spans="2:6" ht="13.5" customHeight="1">
      <c r="B1032" s="291"/>
      <c r="C1032" s="291"/>
      <c r="D1032" s="58" t="s">
        <v>3064</v>
      </c>
      <c r="E1032" s="51" t="s">
        <v>2039</v>
      </c>
      <c r="F1032" s="56"/>
    </row>
    <row r="1033" spans="2:6" ht="13.5" customHeight="1">
      <c r="B1033" s="291"/>
      <c r="C1033" s="291"/>
      <c r="D1033" s="58" t="s">
        <v>3065</v>
      </c>
      <c r="E1033" s="51" t="s">
        <v>2039</v>
      </c>
      <c r="F1033" s="56"/>
    </row>
    <row r="1034" spans="2:6" ht="13.5" customHeight="1">
      <c r="B1034" s="291"/>
      <c r="C1034" s="291"/>
      <c r="D1034" s="58" t="s">
        <v>3066</v>
      </c>
      <c r="E1034" s="51" t="s">
        <v>2039</v>
      </c>
      <c r="F1034" s="56"/>
    </row>
    <row r="1035" spans="2:6" ht="13.5" customHeight="1">
      <c r="B1035" s="291"/>
      <c r="C1035" s="291"/>
      <c r="D1035" s="58" t="s">
        <v>3067</v>
      </c>
      <c r="E1035" s="51" t="s">
        <v>2039</v>
      </c>
      <c r="F1035" s="56"/>
    </row>
    <row r="1036" spans="2:6" ht="13.5" customHeight="1">
      <c r="B1036" s="291"/>
      <c r="C1036" s="291"/>
      <c r="D1036" s="58" t="s">
        <v>3068</v>
      </c>
      <c r="E1036" s="51" t="s">
        <v>2039</v>
      </c>
      <c r="F1036" s="56"/>
    </row>
    <row r="1037" spans="2:6" ht="13.5" customHeight="1">
      <c r="B1037" s="291"/>
      <c r="C1037" s="291"/>
      <c r="D1037" s="58" t="s">
        <v>3069</v>
      </c>
      <c r="E1037" s="51" t="s">
        <v>2039</v>
      </c>
      <c r="F1037" s="56"/>
    </row>
    <row r="1038" spans="2:6" ht="13.5" customHeight="1">
      <c r="B1038" s="291"/>
      <c r="C1038" s="291"/>
      <c r="D1038" s="58" t="s">
        <v>3070</v>
      </c>
      <c r="E1038" s="51" t="s">
        <v>2039</v>
      </c>
      <c r="F1038" s="56"/>
    </row>
    <row r="1039" spans="2:6" ht="13.5" customHeight="1">
      <c r="B1039" s="291"/>
      <c r="C1039" s="291"/>
      <c r="D1039" s="58" t="s">
        <v>3071</v>
      </c>
      <c r="E1039" s="51" t="s">
        <v>2039</v>
      </c>
      <c r="F1039" s="56"/>
    </row>
    <row r="1040" spans="2:6" ht="13.5" customHeight="1">
      <c r="B1040" s="291"/>
      <c r="C1040" s="291"/>
      <c r="D1040" s="58" t="s">
        <v>3072</v>
      </c>
      <c r="E1040" s="51" t="s">
        <v>2039</v>
      </c>
      <c r="F1040" s="56"/>
    </row>
    <row r="1041" spans="2:6" ht="13.5" customHeight="1">
      <c r="B1041" s="291"/>
      <c r="C1041" s="291"/>
      <c r="D1041" s="58" t="s">
        <v>3073</v>
      </c>
      <c r="E1041" s="51" t="s">
        <v>2039</v>
      </c>
      <c r="F1041" s="56"/>
    </row>
    <row r="1042" spans="2:6" ht="13.5" customHeight="1">
      <c r="B1042" s="291"/>
      <c r="C1042" s="291"/>
      <c r="D1042" s="58" t="s">
        <v>3074</v>
      </c>
      <c r="E1042" s="51" t="s">
        <v>2039</v>
      </c>
      <c r="F1042" s="56"/>
    </row>
    <row r="1043" spans="2:6" ht="13.5" customHeight="1">
      <c r="B1043" s="291"/>
      <c r="C1043" s="291"/>
      <c r="D1043" s="58" t="s">
        <v>3075</v>
      </c>
      <c r="E1043" s="51" t="s">
        <v>2039</v>
      </c>
      <c r="F1043" s="56"/>
    </row>
    <row r="1044" spans="2:6" ht="13.5" customHeight="1">
      <c r="B1044" s="291"/>
      <c r="C1044" s="291"/>
      <c r="D1044" s="58" t="s">
        <v>3076</v>
      </c>
      <c r="E1044" s="51" t="s">
        <v>2039</v>
      </c>
      <c r="F1044" s="56"/>
    </row>
    <row r="1045" spans="2:6" ht="13.5" customHeight="1">
      <c r="B1045" s="291"/>
      <c r="C1045" s="291"/>
      <c r="D1045" s="58" t="s">
        <v>3077</v>
      </c>
      <c r="E1045" s="51" t="s">
        <v>2039</v>
      </c>
      <c r="F1045" s="56"/>
    </row>
    <row r="1046" spans="2:6" ht="13.5" customHeight="1">
      <c r="B1046" s="291"/>
      <c r="C1046" s="291"/>
      <c r="D1046" s="58" t="s">
        <v>3078</v>
      </c>
      <c r="E1046" s="51" t="s">
        <v>2039</v>
      </c>
      <c r="F1046" s="56"/>
    </row>
    <row r="1047" spans="2:6" ht="13.5" customHeight="1">
      <c r="B1047" s="291"/>
      <c r="C1047" s="291"/>
      <c r="D1047" s="58" t="s">
        <v>3079</v>
      </c>
      <c r="E1047" s="51" t="s">
        <v>2039</v>
      </c>
      <c r="F1047" s="56"/>
    </row>
    <row r="1048" spans="2:6" ht="13.5" customHeight="1">
      <c r="B1048" s="291"/>
      <c r="C1048" s="291"/>
      <c r="D1048" s="58" t="s">
        <v>3080</v>
      </c>
      <c r="E1048" s="51" t="s">
        <v>2039</v>
      </c>
      <c r="F1048" s="56"/>
    </row>
    <row r="1049" spans="2:6" ht="13.5" customHeight="1">
      <c r="B1049" s="291"/>
      <c r="C1049" s="291"/>
      <c r="D1049" s="58" t="s">
        <v>3081</v>
      </c>
      <c r="E1049" s="51" t="s">
        <v>2039</v>
      </c>
      <c r="F1049" s="56"/>
    </row>
    <row r="1050" spans="2:6" ht="13.5" customHeight="1">
      <c r="B1050" s="291"/>
      <c r="C1050" s="291"/>
      <c r="D1050" s="58" t="s">
        <v>3082</v>
      </c>
      <c r="E1050" s="51" t="s">
        <v>2039</v>
      </c>
      <c r="F1050" s="56"/>
    </row>
    <row r="1051" spans="2:6" ht="13.5" customHeight="1">
      <c r="B1051" s="291"/>
      <c r="C1051" s="291"/>
      <c r="D1051" s="58" t="s">
        <v>3083</v>
      </c>
      <c r="E1051" s="51" t="s">
        <v>2039</v>
      </c>
      <c r="F1051" s="56"/>
    </row>
    <row r="1052" spans="2:6" ht="13.5" customHeight="1">
      <c r="B1052" s="291"/>
      <c r="C1052" s="291"/>
      <c r="D1052" s="58" t="s">
        <v>3084</v>
      </c>
      <c r="E1052" s="51" t="s">
        <v>2039</v>
      </c>
      <c r="F1052" s="56"/>
    </row>
    <row r="1053" spans="2:6" ht="13.5" customHeight="1">
      <c r="B1053" s="291"/>
      <c r="C1053" s="291"/>
      <c r="D1053" s="58" t="s">
        <v>3085</v>
      </c>
      <c r="E1053" s="51" t="s">
        <v>2039</v>
      </c>
      <c r="F1053" s="56"/>
    </row>
    <row r="1054" spans="2:6" ht="13.5" customHeight="1">
      <c r="B1054" s="291"/>
      <c r="C1054" s="291"/>
      <c r="D1054" s="58" t="s">
        <v>3086</v>
      </c>
      <c r="E1054" s="51" t="s">
        <v>2039</v>
      </c>
      <c r="F1054" s="56"/>
    </row>
    <row r="1055" spans="2:6" ht="13.5" customHeight="1">
      <c r="B1055" s="291"/>
      <c r="C1055" s="291"/>
      <c r="D1055" s="58" t="s">
        <v>3087</v>
      </c>
      <c r="E1055" s="51" t="s">
        <v>2039</v>
      </c>
      <c r="F1055" s="56"/>
    </row>
    <row r="1056" spans="2:6" ht="13.5" customHeight="1">
      <c r="B1056" s="291"/>
      <c r="C1056" s="291"/>
      <c r="D1056" s="58" t="s">
        <v>3088</v>
      </c>
      <c r="E1056" s="51" t="s">
        <v>2039</v>
      </c>
      <c r="F1056" s="56"/>
    </row>
    <row r="1057" spans="2:6" ht="13.5" customHeight="1">
      <c r="B1057" s="291"/>
      <c r="C1057" s="291"/>
      <c r="D1057" s="58" t="s">
        <v>3089</v>
      </c>
      <c r="E1057" s="51" t="s">
        <v>2039</v>
      </c>
      <c r="F1057" s="56"/>
    </row>
    <row r="1058" spans="2:6" ht="13.5" customHeight="1">
      <c r="B1058" s="291"/>
      <c r="C1058" s="291"/>
      <c r="D1058" s="58" t="s">
        <v>3090</v>
      </c>
      <c r="E1058" s="51" t="s">
        <v>2039</v>
      </c>
      <c r="F1058" s="56"/>
    </row>
    <row r="1059" spans="2:6" ht="13.5" customHeight="1">
      <c r="B1059" s="291"/>
      <c r="C1059" s="291"/>
      <c r="D1059" s="58" t="s">
        <v>3091</v>
      </c>
      <c r="E1059" s="51" t="s">
        <v>2039</v>
      </c>
      <c r="F1059" s="56"/>
    </row>
    <row r="1060" spans="2:6" ht="13.5" customHeight="1">
      <c r="B1060" s="291"/>
      <c r="C1060" s="291"/>
      <c r="D1060" s="58" t="s">
        <v>3092</v>
      </c>
      <c r="E1060" s="51" t="s">
        <v>2039</v>
      </c>
      <c r="F1060" s="56"/>
    </row>
    <row r="1061" spans="2:6" ht="13.5" customHeight="1">
      <c r="B1061" s="291"/>
      <c r="C1061" s="291"/>
      <c r="D1061" s="58" t="s">
        <v>3093</v>
      </c>
      <c r="E1061" s="51" t="s">
        <v>2039</v>
      </c>
      <c r="F1061" s="56"/>
    </row>
    <row r="1062" spans="2:6" ht="13.5" customHeight="1">
      <c r="B1062" s="291"/>
      <c r="C1062" s="291"/>
      <c r="D1062" s="58" t="s">
        <v>3094</v>
      </c>
      <c r="E1062" s="51" t="s">
        <v>2039</v>
      </c>
      <c r="F1062" s="56"/>
    </row>
    <row r="1063" spans="2:6" ht="13.5" customHeight="1">
      <c r="B1063" s="291"/>
      <c r="C1063" s="291"/>
      <c r="D1063" s="58" t="s">
        <v>3095</v>
      </c>
      <c r="E1063" s="51" t="s">
        <v>2039</v>
      </c>
      <c r="F1063" s="56"/>
    </row>
    <row r="1064" spans="2:6" ht="13.5" customHeight="1">
      <c r="B1064" s="291"/>
      <c r="C1064" s="291"/>
      <c r="D1064" s="58" t="s">
        <v>3096</v>
      </c>
      <c r="E1064" s="51" t="s">
        <v>2039</v>
      </c>
      <c r="F1064" s="56"/>
    </row>
    <row r="1065" spans="2:6" ht="13.5" customHeight="1">
      <c r="B1065" s="291"/>
      <c r="C1065" s="291"/>
      <c r="D1065" s="58" t="s">
        <v>3097</v>
      </c>
      <c r="E1065" s="51" t="s">
        <v>2039</v>
      </c>
      <c r="F1065" s="56"/>
    </row>
    <row r="1066" spans="2:6" ht="13.5" customHeight="1">
      <c r="B1066" s="291"/>
      <c r="C1066" s="291"/>
      <c r="D1066" s="58" t="s">
        <v>3098</v>
      </c>
      <c r="E1066" s="51" t="s">
        <v>2039</v>
      </c>
      <c r="F1066" s="56"/>
    </row>
    <row r="1067" spans="2:6" ht="13.5" customHeight="1">
      <c r="B1067" s="291"/>
      <c r="C1067" s="291"/>
      <c r="D1067" s="58" t="s">
        <v>3099</v>
      </c>
      <c r="E1067" s="51" t="s">
        <v>2039</v>
      </c>
      <c r="F1067" s="56"/>
    </row>
    <row r="1068" spans="2:6" ht="13.5" customHeight="1">
      <c r="B1068" s="291"/>
      <c r="C1068" s="291"/>
      <c r="D1068" s="58" t="s">
        <v>3100</v>
      </c>
      <c r="E1068" s="51" t="s">
        <v>2039</v>
      </c>
      <c r="F1068" s="56"/>
    </row>
    <row r="1069" spans="2:6" ht="13.5" customHeight="1">
      <c r="B1069" s="291"/>
      <c r="C1069" s="291"/>
      <c r="D1069" s="58" t="s">
        <v>3101</v>
      </c>
      <c r="E1069" s="51" t="s">
        <v>2039</v>
      </c>
      <c r="F1069" s="56"/>
    </row>
    <row r="1070" spans="2:6" ht="13.5" customHeight="1">
      <c r="B1070" s="291"/>
      <c r="C1070" s="291"/>
      <c r="D1070" s="58" t="s">
        <v>3102</v>
      </c>
      <c r="E1070" s="51" t="s">
        <v>2039</v>
      </c>
      <c r="F1070" s="56"/>
    </row>
    <row r="1071" spans="2:6" ht="13.5" customHeight="1">
      <c r="B1071" s="291"/>
      <c r="C1071" s="291"/>
      <c r="D1071" s="58" t="s">
        <v>3103</v>
      </c>
      <c r="E1071" s="51" t="s">
        <v>2039</v>
      </c>
      <c r="F1071" s="56"/>
    </row>
    <row r="1072" spans="2:6" ht="13.5" customHeight="1">
      <c r="B1072" s="291"/>
      <c r="C1072" s="291"/>
      <c r="D1072" s="58" t="s">
        <v>3104</v>
      </c>
      <c r="E1072" s="51" t="s">
        <v>2039</v>
      </c>
      <c r="F1072" s="56"/>
    </row>
    <row r="1073" spans="2:6" ht="13.5" customHeight="1">
      <c r="B1073" s="291"/>
      <c r="C1073" s="291"/>
      <c r="D1073" s="58" t="s">
        <v>3105</v>
      </c>
      <c r="E1073" s="51" t="s">
        <v>2039</v>
      </c>
      <c r="F1073" s="56"/>
    </row>
    <row r="1074" spans="2:6" ht="13.5" customHeight="1">
      <c r="B1074" s="291"/>
      <c r="C1074" s="291"/>
      <c r="D1074" s="58" t="s">
        <v>3106</v>
      </c>
      <c r="E1074" s="51" t="s">
        <v>2039</v>
      </c>
      <c r="F1074" s="56"/>
    </row>
    <row r="1075" spans="2:6" ht="13.5" customHeight="1">
      <c r="B1075" s="291"/>
      <c r="C1075" s="291"/>
      <c r="D1075" s="58" t="s">
        <v>3107</v>
      </c>
      <c r="E1075" s="51" t="s">
        <v>2039</v>
      </c>
      <c r="F1075" s="56"/>
    </row>
    <row r="1076" spans="2:6" ht="13.5" customHeight="1">
      <c r="B1076" s="291"/>
      <c r="C1076" s="291"/>
      <c r="D1076" s="58" t="s">
        <v>3108</v>
      </c>
      <c r="E1076" s="51" t="s">
        <v>2039</v>
      </c>
      <c r="F1076" s="56"/>
    </row>
    <row r="1077" spans="2:6" ht="13.5" customHeight="1">
      <c r="B1077" s="291"/>
      <c r="C1077" s="291"/>
      <c r="D1077" s="58" t="s">
        <v>3109</v>
      </c>
      <c r="E1077" s="51" t="s">
        <v>2039</v>
      </c>
      <c r="F1077" s="56"/>
    </row>
    <row r="1078" spans="2:6" ht="13.5" customHeight="1">
      <c r="B1078" s="291"/>
      <c r="C1078" s="291"/>
      <c r="D1078" s="58" t="s">
        <v>3110</v>
      </c>
      <c r="E1078" s="51" t="s">
        <v>2039</v>
      </c>
      <c r="F1078" s="56"/>
    </row>
    <row r="1079" spans="2:6" ht="13.5" customHeight="1">
      <c r="B1079" s="291"/>
      <c r="C1079" s="291"/>
      <c r="D1079" s="58" t="s">
        <v>3111</v>
      </c>
      <c r="E1079" s="51" t="s">
        <v>2039</v>
      </c>
      <c r="F1079" s="56"/>
    </row>
    <row r="1080" spans="2:6" ht="13.5" customHeight="1">
      <c r="B1080" s="291"/>
      <c r="C1080" s="291"/>
      <c r="D1080" s="58" t="s">
        <v>3112</v>
      </c>
      <c r="E1080" s="51" t="s">
        <v>2039</v>
      </c>
      <c r="F1080" s="56"/>
    </row>
    <row r="1081" spans="2:6" ht="13.5" customHeight="1">
      <c r="B1081" s="291"/>
      <c r="C1081" s="291"/>
      <c r="D1081" s="58" t="s">
        <v>3113</v>
      </c>
      <c r="E1081" s="51" t="s">
        <v>2039</v>
      </c>
      <c r="F1081" s="56"/>
    </row>
    <row r="1082" spans="2:6" ht="13.5" customHeight="1">
      <c r="B1082" s="291"/>
      <c r="C1082" s="291"/>
      <c r="D1082" s="58" t="s">
        <v>3114</v>
      </c>
      <c r="E1082" s="51" t="s">
        <v>2039</v>
      </c>
      <c r="F1082" s="56"/>
    </row>
    <row r="1083" spans="2:6" ht="13.5" customHeight="1">
      <c r="B1083" s="291"/>
      <c r="C1083" s="291"/>
      <c r="D1083" s="58" t="s">
        <v>3115</v>
      </c>
      <c r="E1083" s="51" t="s">
        <v>2039</v>
      </c>
      <c r="F1083" s="56"/>
    </row>
    <row r="1084" spans="2:6" ht="13.5" customHeight="1">
      <c r="B1084" s="291"/>
      <c r="C1084" s="291"/>
      <c r="D1084" s="58" t="s">
        <v>3116</v>
      </c>
      <c r="E1084" s="51" t="s">
        <v>2039</v>
      </c>
      <c r="F1084" s="56"/>
    </row>
    <row r="1085" spans="2:6" ht="13.5" customHeight="1">
      <c r="B1085" s="291"/>
      <c r="C1085" s="291"/>
      <c r="D1085" s="58" t="s">
        <v>3117</v>
      </c>
      <c r="E1085" s="51" t="s">
        <v>2039</v>
      </c>
      <c r="F1085" s="56"/>
    </row>
    <row r="1086" spans="2:6" ht="13.5" customHeight="1">
      <c r="B1086" s="291"/>
      <c r="C1086" s="291"/>
      <c r="D1086" s="60" t="s">
        <v>3118</v>
      </c>
      <c r="E1086" s="51" t="s">
        <v>2039</v>
      </c>
      <c r="F1086" s="56"/>
    </row>
    <row r="1087" spans="2:6" ht="13.5" customHeight="1">
      <c r="B1087" s="291"/>
      <c r="C1087" s="291"/>
      <c r="D1087" s="58" t="s">
        <v>3119</v>
      </c>
      <c r="E1087" s="51" t="s">
        <v>2039</v>
      </c>
      <c r="F1087" s="56"/>
    </row>
    <row r="1088" spans="2:6" ht="13.5" customHeight="1">
      <c r="B1088" s="291"/>
      <c r="C1088" s="291"/>
      <c r="D1088" s="58" t="s">
        <v>3120</v>
      </c>
      <c r="E1088" s="51" t="s">
        <v>2039</v>
      </c>
      <c r="F1088" s="56"/>
    </row>
    <row r="1089" spans="2:6" ht="13.5" customHeight="1">
      <c r="B1089" s="291"/>
      <c r="C1089" s="291"/>
      <c r="D1089" s="58" t="s">
        <v>3121</v>
      </c>
      <c r="E1089" s="51" t="s">
        <v>2039</v>
      </c>
      <c r="F1089" s="56"/>
    </row>
    <row r="1090" spans="2:6" ht="13.5" customHeight="1">
      <c r="B1090" s="291"/>
      <c r="C1090" s="291"/>
      <c r="D1090" s="58" t="s">
        <v>3122</v>
      </c>
      <c r="E1090" s="51" t="s">
        <v>2039</v>
      </c>
      <c r="F1090" s="56"/>
    </row>
    <row r="1091" spans="2:6" ht="13.5" customHeight="1">
      <c r="B1091" s="291"/>
      <c r="C1091" s="291"/>
      <c r="D1091" s="58" t="s">
        <v>3123</v>
      </c>
      <c r="E1091" s="51" t="s">
        <v>2039</v>
      </c>
      <c r="F1091" s="56"/>
    </row>
    <row r="1092" spans="2:6" ht="13.5" customHeight="1">
      <c r="B1092" s="291"/>
      <c r="C1092" s="291"/>
      <c r="D1092" s="59" t="s">
        <v>3124</v>
      </c>
      <c r="E1092" s="51" t="s">
        <v>2039</v>
      </c>
      <c r="F1092" s="56"/>
    </row>
    <row r="1093" spans="2:6" ht="13.5" customHeight="1">
      <c r="B1093" s="291"/>
      <c r="C1093" s="291"/>
      <c r="D1093" s="58" t="s">
        <v>3125</v>
      </c>
      <c r="E1093" s="51" t="s">
        <v>2039</v>
      </c>
      <c r="F1093" s="56"/>
    </row>
    <row r="1094" spans="2:6" ht="13.5" customHeight="1">
      <c r="B1094" s="291"/>
      <c r="C1094" s="291"/>
      <c r="D1094" s="58" t="s">
        <v>3126</v>
      </c>
      <c r="E1094" s="51" t="s">
        <v>2039</v>
      </c>
      <c r="F1094" s="56"/>
    </row>
    <row r="1095" spans="2:6" ht="13.5" customHeight="1">
      <c r="B1095" s="291"/>
      <c r="C1095" s="291"/>
      <c r="D1095" s="58" t="s">
        <v>3127</v>
      </c>
      <c r="E1095" s="51" t="s">
        <v>2039</v>
      </c>
      <c r="F1095" s="56"/>
    </row>
    <row r="1096" spans="2:6" ht="13.5" customHeight="1">
      <c r="B1096" s="291"/>
      <c r="C1096" s="291"/>
      <c r="D1096" s="58" t="s">
        <v>3128</v>
      </c>
      <c r="E1096" s="51" t="s">
        <v>2039</v>
      </c>
      <c r="F1096" s="56"/>
    </row>
    <row r="1097" spans="2:6" ht="13.5" customHeight="1">
      <c r="B1097" s="291"/>
      <c r="C1097" s="291"/>
      <c r="D1097" s="58" t="s">
        <v>3129</v>
      </c>
      <c r="E1097" s="51" t="s">
        <v>2039</v>
      </c>
      <c r="F1097" s="56"/>
    </row>
    <row r="1098" spans="2:6" ht="13.5" customHeight="1">
      <c r="B1098" s="291"/>
      <c r="C1098" s="291"/>
      <c r="D1098" s="60" t="s">
        <v>3130</v>
      </c>
      <c r="E1098" s="51" t="s">
        <v>2039</v>
      </c>
      <c r="F1098" s="56"/>
    </row>
    <row r="1099" spans="2:6" ht="13.5" customHeight="1">
      <c r="B1099" s="291"/>
      <c r="C1099" s="291"/>
      <c r="D1099" s="58" t="s">
        <v>3131</v>
      </c>
      <c r="E1099" s="51" t="s">
        <v>2039</v>
      </c>
      <c r="F1099" s="56"/>
    </row>
    <row r="1100" spans="2:6" ht="13.5" customHeight="1">
      <c r="B1100" s="291"/>
      <c r="C1100" s="291"/>
      <c r="D1100" s="58" t="s">
        <v>3132</v>
      </c>
      <c r="E1100" s="51" t="s">
        <v>2039</v>
      </c>
      <c r="F1100" s="56"/>
    </row>
    <row r="1101" spans="2:6" ht="13.5" customHeight="1">
      <c r="B1101" s="291"/>
      <c r="C1101" s="291"/>
      <c r="D1101" s="58" t="s">
        <v>3133</v>
      </c>
      <c r="E1101" s="51" t="s">
        <v>2039</v>
      </c>
      <c r="F1101" s="56"/>
    </row>
    <row r="1102" spans="2:6" ht="13.5" customHeight="1">
      <c r="B1102" s="291"/>
      <c r="C1102" s="291"/>
      <c r="D1102" s="58" t="s">
        <v>3134</v>
      </c>
      <c r="E1102" s="51" t="s">
        <v>2039</v>
      </c>
      <c r="F1102" s="56"/>
    </row>
    <row r="1103" spans="2:6" ht="13.5" customHeight="1">
      <c r="B1103" s="291"/>
      <c r="C1103" s="291"/>
      <c r="D1103" s="58" t="s">
        <v>3135</v>
      </c>
      <c r="E1103" s="51" t="s">
        <v>2039</v>
      </c>
      <c r="F1103" s="56"/>
    </row>
    <row r="1104" spans="2:6" ht="13.5" customHeight="1">
      <c r="B1104" s="291"/>
      <c r="C1104" s="291"/>
      <c r="D1104" s="58" t="s">
        <v>3136</v>
      </c>
      <c r="E1104" s="51" t="s">
        <v>2039</v>
      </c>
      <c r="F1104" s="56"/>
    </row>
    <row r="1105" spans="2:6" ht="13.5" customHeight="1">
      <c r="B1105" s="291"/>
      <c r="C1105" s="291"/>
      <c r="D1105" s="58" t="s">
        <v>3137</v>
      </c>
      <c r="E1105" s="51" t="s">
        <v>2039</v>
      </c>
      <c r="F1105" s="56"/>
    </row>
    <row r="1106" spans="2:6" ht="13.5" customHeight="1">
      <c r="B1106" s="291"/>
      <c r="C1106" s="291"/>
      <c r="D1106" s="58" t="s">
        <v>3138</v>
      </c>
      <c r="E1106" s="51" t="s">
        <v>2039</v>
      </c>
      <c r="F1106" s="56"/>
    </row>
    <row r="1107" spans="2:6" ht="13.5" customHeight="1">
      <c r="B1107" s="291"/>
      <c r="C1107" s="291"/>
      <c r="D1107" s="58" t="s">
        <v>3139</v>
      </c>
      <c r="E1107" s="51" t="s">
        <v>2039</v>
      </c>
      <c r="F1107" s="56"/>
    </row>
    <row r="1108" spans="2:6" ht="13.5" customHeight="1">
      <c r="B1108" s="291"/>
      <c r="C1108" s="291"/>
      <c r="D1108" s="58" t="s">
        <v>3140</v>
      </c>
      <c r="E1108" s="51" t="s">
        <v>2039</v>
      </c>
      <c r="F1108" s="56"/>
    </row>
    <row r="1109" spans="2:6" ht="13.5" customHeight="1">
      <c r="B1109" s="291"/>
      <c r="C1109" s="291"/>
      <c r="D1109" s="58" t="s">
        <v>3141</v>
      </c>
      <c r="E1109" s="51" t="s">
        <v>2039</v>
      </c>
      <c r="F1109" s="56"/>
    </row>
    <row r="1110" spans="2:6" ht="13.5" customHeight="1">
      <c r="B1110" s="291"/>
      <c r="C1110" s="291"/>
      <c r="D1110" s="58" t="s">
        <v>3142</v>
      </c>
      <c r="E1110" s="51" t="s">
        <v>2039</v>
      </c>
      <c r="F1110" s="56"/>
    </row>
    <row r="1111" spans="2:6" ht="13.5" customHeight="1">
      <c r="B1111" s="291"/>
      <c r="C1111" s="291"/>
      <c r="D1111" s="58" t="s">
        <v>3143</v>
      </c>
      <c r="E1111" s="51" t="s">
        <v>2039</v>
      </c>
      <c r="F1111" s="56"/>
    </row>
    <row r="1112" spans="2:6" ht="13.5" customHeight="1">
      <c r="B1112" s="291"/>
      <c r="C1112" s="291"/>
      <c r="D1112" s="58" t="s">
        <v>3144</v>
      </c>
      <c r="E1112" s="51" t="s">
        <v>2039</v>
      </c>
      <c r="F1112" s="56"/>
    </row>
    <row r="1113" spans="2:6" ht="13.5" customHeight="1">
      <c r="B1113" s="291"/>
      <c r="C1113" s="291"/>
      <c r="D1113" s="58" t="s">
        <v>3145</v>
      </c>
      <c r="E1113" s="51" t="s">
        <v>2039</v>
      </c>
      <c r="F1113" s="56"/>
    </row>
    <row r="1114" spans="2:6" ht="13.5" customHeight="1">
      <c r="B1114" s="291"/>
      <c r="C1114" s="291"/>
      <c r="D1114" s="58" t="s">
        <v>3146</v>
      </c>
      <c r="E1114" s="51" t="s">
        <v>2039</v>
      </c>
      <c r="F1114" s="56"/>
    </row>
    <row r="1115" spans="2:6" ht="13.5" customHeight="1">
      <c r="B1115" s="291"/>
      <c r="C1115" s="291"/>
      <c r="D1115" s="58" t="s">
        <v>3147</v>
      </c>
      <c r="E1115" s="51" t="s">
        <v>2039</v>
      </c>
      <c r="F1115" s="56"/>
    </row>
    <row r="1116" spans="2:6" ht="13.5" customHeight="1">
      <c r="B1116" s="291"/>
      <c r="C1116" s="291"/>
      <c r="D1116" s="58" t="s">
        <v>3148</v>
      </c>
      <c r="E1116" s="51" t="s">
        <v>2039</v>
      </c>
      <c r="F1116" s="56"/>
    </row>
    <row r="1117" spans="2:6" ht="13.5" customHeight="1">
      <c r="B1117" s="291"/>
      <c r="C1117" s="291"/>
      <c r="D1117" s="58" t="s">
        <v>3149</v>
      </c>
      <c r="E1117" s="51" t="s">
        <v>2039</v>
      </c>
      <c r="F1117" s="56"/>
    </row>
    <row r="1118" spans="2:6" ht="13.5" customHeight="1">
      <c r="B1118" s="291"/>
      <c r="C1118" s="291"/>
      <c r="D1118" s="58" t="s">
        <v>3150</v>
      </c>
      <c r="E1118" s="51" t="s">
        <v>2039</v>
      </c>
      <c r="F1118" s="56"/>
    </row>
    <row r="1119" spans="2:6" ht="13.5" customHeight="1">
      <c r="B1119" s="291"/>
      <c r="C1119" s="291"/>
      <c r="D1119" s="58" t="s">
        <v>3151</v>
      </c>
      <c r="E1119" s="51" t="s">
        <v>2039</v>
      </c>
      <c r="F1119" s="56"/>
    </row>
    <row r="1120" spans="2:6" ht="13.5" customHeight="1">
      <c r="B1120" s="291"/>
      <c r="C1120" s="291"/>
      <c r="D1120" s="58" t="s">
        <v>3152</v>
      </c>
      <c r="E1120" s="51" t="s">
        <v>2039</v>
      </c>
      <c r="F1120" s="56"/>
    </row>
    <row r="1121" spans="2:6" ht="13.5" customHeight="1">
      <c r="B1121" s="291"/>
      <c r="C1121" s="291"/>
      <c r="D1121" s="58" t="s">
        <v>3153</v>
      </c>
      <c r="E1121" s="51" t="s">
        <v>2039</v>
      </c>
      <c r="F1121" s="56"/>
    </row>
    <row r="1122" spans="2:6" ht="13.5" customHeight="1">
      <c r="B1122" s="291"/>
      <c r="C1122" s="291"/>
      <c r="D1122" s="58" t="s">
        <v>3154</v>
      </c>
      <c r="E1122" s="51" t="s">
        <v>2039</v>
      </c>
      <c r="F1122" s="56"/>
    </row>
    <row r="1123" spans="2:6" ht="13.5" customHeight="1">
      <c r="B1123" s="291"/>
      <c r="C1123" s="291"/>
      <c r="D1123" s="58" t="s">
        <v>3155</v>
      </c>
      <c r="E1123" s="51" t="s">
        <v>2039</v>
      </c>
      <c r="F1123" s="56"/>
    </row>
    <row r="1124" spans="2:6" ht="13.5" customHeight="1">
      <c r="B1124" s="291"/>
      <c r="C1124" s="291"/>
      <c r="D1124" s="58" t="s">
        <v>3156</v>
      </c>
      <c r="E1124" s="51" t="s">
        <v>2039</v>
      </c>
      <c r="F1124" s="56"/>
    </row>
    <row r="1125" spans="2:6" ht="13.5" customHeight="1">
      <c r="B1125" s="291"/>
      <c r="C1125" s="291"/>
      <c r="D1125" s="58" t="s">
        <v>3157</v>
      </c>
      <c r="E1125" s="51" t="s">
        <v>2039</v>
      </c>
      <c r="F1125" s="56"/>
    </row>
    <row r="1126" spans="2:6" ht="13.5" customHeight="1">
      <c r="B1126" s="291"/>
      <c r="C1126" s="291"/>
      <c r="D1126" s="58" t="s">
        <v>3158</v>
      </c>
      <c r="E1126" s="51" t="s">
        <v>2039</v>
      </c>
      <c r="F1126" s="56"/>
    </row>
    <row r="1127" spans="2:6" ht="13.5" customHeight="1">
      <c r="B1127" s="291"/>
      <c r="C1127" s="291"/>
      <c r="D1127" s="58" t="s">
        <v>3159</v>
      </c>
      <c r="E1127" s="51" t="s">
        <v>2039</v>
      </c>
      <c r="F1127" s="56"/>
    </row>
    <row r="1128" spans="2:6" ht="13.5" customHeight="1">
      <c r="B1128" s="291"/>
      <c r="C1128" s="291"/>
      <c r="D1128" s="58" t="s">
        <v>3160</v>
      </c>
      <c r="E1128" s="51" t="s">
        <v>2039</v>
      </c>
      <c r="F1128" s="56"/>
    </row>
    <row r="1129" spans="2:6" ht="13.5" customHeight="1">
      <c r="B1129" s="291"/>
      <c r="C1129" s="291"/>
      <c r="D1129" s="58" t="s">
        <v>3161</v>
      </c>
      <c r="E1129" s="51" t="s">
        <v>2039</v>
      </c>
      <c r="F1129" s="56"/>
    </row>
    <row r="1130" spans="2:6" ht="13.5" customHeight="1">
      <c r="B1130" s="291"/>
      <c r="C1130" s="291"/>
      <c r="D1130" s="58" t="s">
        <v>3162</v>
      </c>
      <c r="E1130" s="51" t="s">
        <v>2039</v>
      </c>
      <c r="F1130" s="56"/>
    </row>
    <row r="1131" spans="2:6" ht="13.5" customHeight="1">
      <c r="B1131" s="291"/>
      <c r="C1131" s="291"/>
      <c r="D1131" s="58" t="s">
        <v>3163</v>
      </c>
      <c r="E1131" s="51" t="s">
        <v>2039</v>
      </c>
      <c r="F1131" s="56"/>
    </row>
    <row r="1132" spans="2:6" ht="13.5" customHeight="1">
      <c r="B1132" s="291"/>
      <c r="C1132" s="291"/>
      <c r="D1132" s="58" t="s">
        <v>3164</v>
      </c>
      <c r="E1132" s="51" t="s">
        <v>2039</v>
      </c>
      <c r="F1132" s="56"/>
    </row>
    <row r="1133" spans="2:6" ht="13.5" customHeight="1">
      <c r="B1133" s="291"/>
      <c r="C1133" s="291"/>
      <c r="D1133" s="58" t="s">
        <v>3165</v>
      </c>
      <c r="E1133" s="51" t="s">
        <v>2039</v>
      </c>
      <c r="F1133" s="56"/>
    </row>
    <row r="1134" spans="2:6" ht="13.5" customHeight="1">
      <c r="B1134" s="291"/>
      <c r="C1134" s="291"/>
      <c r="D1134" s="58" t="s">
        <v>3166</v>
      </c>
      <c r="E1134" s="51" t="s">
        <v>2039</v>
      </c>
      <c r="F1134" s="56"/>
    </row>
    <row r="1135" spans="2:6" ht="13.5" customHeight="1">
      <c r="B1135" s="291"/>
      <c r="C1135" s="291"/>
      <c r="D1135" s="58" t="s">
        <v>3167</v>
      </c>
      <c r="E1135" s="51" t="s">
        <v>2039</v>
      </c>
      <c r="F1135" s="56"/>
    </row>
    <row r="1136" spans="2:6" ht="13.5" customHeight="1">
      <c r="B1136" s="291"/>
      <c r="C1136" s="291"/>
      <c r="D1136" s="58" t="s">
        <v>3168</v>
      </c>
      <c r="E1136" s="51" t="s">
        <v>2039</v>
      </c>
      <c r="F1136" s="56"/>
    </row>
    <row r="1137" spans="2:6" ht="13.5" customHeight="1">
      <c r="B1137" s="291"/>
      <c r="C1137" s="291"/>
      <c r="D1137" s="58" t="s">
        <v>3169</v>
      </c>
      <c r="E1137" s="51" t="s">
        <v>2039</v>
      </c>
      <c r="F1137" s="56"/>
    </row>
    <row r="1138" spans="2:6" ht="13.5" customHeight="1">
      <c r="B1138" s="291"/>
      <c r="C1138" s="291"/>
      <c r="D1138" s="58" t="s">
        <v>3170</v>
      </c>
      <c r="E1138" s="51" t="s">
        <v>2039</v>
      </c>
      <c r="F1138" s="56"/>
    </row>
    <row r="1139" spans="2:6" ht="13.5" customHeight="1">
      <c r="B1139" s="291"/>
      <c r="C1139" s="291"/>
      <c r="D1139" s="58" t="s">
        <v>3171</v>
      </c>
      <c r="E1139" s="51" t="s">
        <v>2039</v>
      </c>
      <c r="F1139" s="56"/>
    </row>
    <row r="1140" spans="2:6" ht="13.5" customHeight="1">
      <c r="B1140" s="291"/>
      <c r="C1140" s="291"/>
      <c r="D1140" s="58" t="s">
        <v>3172</v>
      </c>
      <c r="E1140" s="51" t="s">
        <v>2039</v>
      </c>
      <c r="F1140" s="56"/>
    </row>
    <row r="1141" spans="2:6" ht="13.5" customHeight="1">
      <c r="B1141" s="291"/>
      <c r="C1141" s="291"/>
      <c r="D1141" s="58" t="s">
        <v>3173</v>
      </c>
      <c r="E1141" s="51" t="s">
        <v>2039</v>
      </c>
      <c r="F1141" s="56"/>
    </row>
    <row r="1142" spans="2:6" ht="13.5" customHeight="1">
      <c r="B1142" s="291"/>
      <c r="C1142" s="291"/>
      <c r="D1142" s="58" t="s">
        <v>3174</v>
      </c>
      <c r="E1142" s="51" t="s">
        <v>2039</v>
      </c>
      <c r="F1142" s="56"/>
    </row>
    <row r="1143" spans="2:6" ht="13.5" customHeight="1">
      <c r="B1143" s="291"/>
      <c r="C1143" s="291"/>
      <c r="D1143" s="58" t="s">
        <v>3175</v>
      </c>
      <c r="E1143" s="51" t="s">
        <v>2039</v>
      </c>
      <c r="F1143" s="56"/>
    </row>
    <row r="1144" spans="2:6" ht="13.5" customHeight="1">
      <c r="B1144" s="291"/>
      <c r="C1144" s="291"/>
      <c r="D1144" s="58" t="s">
        <v>3176</v>
      </c>
      <c r="E1144" s="51" t="s">
        <v>2039</v>
      </c>
      <c r="F1144" s="56"/>
    </row>
    <row r="1145" spans="2:6" ht="13.5" customHeight="1">
      <c r="B1145" s="291"/>
      <c r="C1145" s="291"/>
      <c r="D1145" s="58" t="s">
        <v>3177</v>
      </c>
      <c r="E1145" s="51" t="s">
        <v>2039</v>
      </c>
      <c r="F1145" s="56"/>
    </row>
    <row r="1146" spans="2:6" ht="13.5" customHeight="1">
      <c r="B1146" s="291"/>
      <c r="C1146" s="291"/>
      <c r="D1146" s="58" t="s">
        <v>3178</v>
      </c>
      <c r="E1146" s="51" t="s">
        <v>2039</v>
      </c>
      <c r="F1146" s="56"/>
    </row>
    <row r="1147" spans="2:6" ht="13.5" customHeight="1">
      <c r="B1147" s="291"/>
      <c r="C1147" s="291"/>
      <c r="D1147" s="58" t="s">
        <v>3179</v>
      </c>
      <c r="E1147" s="51" t="s">
        <v>2039</v>
      </c>
      <c r="F1147" s="56"/>
    </row>
    <row r="1148" spans="2:6" ht="13.5" customHeight="1">
      <c r="B1148" s="291"/>
      <c r="C1148" s="291"/>
      <c r="D1148" s="58" t="s">
        <v>3180</v>
      </c>
      <c r="E1148" s="51" t="s">
        <v>2039</v>
      </c>
      <c r="F1148" s="56"/>
    </row>
    <row r="1149" spans="2:6" ht="13.5" customHeight="1">
      <c r="B1149" s="291"/>
      <c r="C1149" s="291"/>
      <c r="D1149" s="58" t="s">
        <v>3181</v>
      </c>
      <c r="E1149" s="51" t="s">
        <v>2039</v>
      </c>
      <c r="F1149" s="56"/>
    </row>
    <row r="1150" spans="2:6" ht="13.5" customHeight="1">
      <c r="B1150" s="291"/>
      <c r="C1150" s="291"/>
      <c r="D1150" s="58" t="s">
        <v>3182</v>
      </c>
      <c r="E1150" s="51" t="s">
        <v>2039</v>
      </c>
      <c r="F1150" s="56"/>
    </row>
    <row r="1151" spans="2:6" ht="13.5" customHeight="1">
      <c r="B1151" s="291"/>
      <c r="C1151" s="291"/>
      <c r="D1151" s="58" t="s">
        <v>3183</v>
      </c>
      <c r="E1151" s="51" t="s">
        <v>2039</v>
      </c>
      <c r="F1151" s="56"/>
    </row>
    <row r="1152" spans="2:6" ht="13.5" customHeight="1">
      <c r="B1152" s="291"/>
      <c r="C1152" s="291"/>
      <c r="D1152" s="58" t="s">
        <v>3184</v>
      </c>
      <c r="E1152" s="51" t="s">
        <v>2039</v>
      </c>
      <c r="F1152" s="56"/>
    </row>
    <row r="1153" spans="2:6" ht="13.5" customHeight="1">
      <c r="B1153" s="291"/>
      <c r="C1153" s="291"/>
      <c r="D1153" s="58" t="s">
        <v>3185</v>
      </c>
      <c r="E1153" s="51" t="s">
        <v>2039</v>
      </c>
      <c r="F1153" s="56"/>
    </row>
    <row r="1154" spans="2:6" ht="13.5" customHeight="1">
      <c r="B1154" s="291"/>
      <c r="C1154" s="291"/>
      <c r="D1154" s="58" t="s">
        <v>3186</v>
      </c>
      <c r="E1154" s="51" t="s">
        <v>2039</v>
      </c>
      <c r="F1154" s="56"/>
    </row>
    <row r="1155" spans="2:6" ht="13.5" customHeight="1">
      <c r="B1155" s="291"/>
      <c r="C1155" s="291"/>
      <c r="D1155" s="58" t="s">
        <v>3187</v>
      </c>
      <c r="E1155" s="51" t="s">
        <v>2039</v>
      </c>
      <c r="F1155" s="56"/>
    </row>
    <row r="1156" spans="2:6" ht="13.5" customHeight="1">
      <c r="B1156" s="291"/>
      <c r="C1156" s="291"/>
      <c r="D1156" s="58" t="s">
        <v>3188</v>
      </c>
      <c r="E1156" s="51" t="s">
        <v>2039</v>
      </c>
      <c r="F1156" s="56"/>
    </row>
    <row r="1157" spans="2:6" ht="13.5" customHeight="1">
      <c r="B1157" s="291"/>
      <c r="C1157" s="291"/>
      <c r="D1157" s="58" t="s">
        <v>3189</v>
      </c>
      <c r="E1157" s="51" t="s">
        <v>2039</v>
      </c>
      <c r="F1157" s="56"/>
    </row>
    <row r="1158" spans="2:6" ht="13.5" customHeight="1">
      <c r="B1158" s="291"/>
      <c r="C1158" s="291"/>
      <c r="D1158" s="58" t="s">
        <v>3190</v>
      </c>
      <c r="E1158" s="51" t="s">
        <v>2039</v>
      </c>
      <c r="F1158" s="56"/>
    </row>
    <row r="1159" spans="2:6" ht="13.5" customHeight="1">
      <c r="B1159" s="291"/>
      <c r="C1159" s="291"/>
      <c r="D1159" s="58" t="s">
        <v>3191</v>
      </c>
      <c r="E1159" s="51" t="s">
        <v>2039</v>
      </c>
      <c r="F1159" s="56"/>
    </row>
    <row r="1160" spans="2:6" ht="13.5" customHeight="1">
      <c r="B1160" s="291"/>
      <c r="C1160" s="291"/>
      <c r="D1160" s="58" t="s">
        <v>3192</v>
      </c>
      <c r="E1160" s="51" t="s">
        <v>2039</v>
      </c>
      <c r="F1160" s="56"/>
    </row>
    <row r="1161" spans="2:6" ht="13.5" customHeight="1">
      <c r="B1161" s="291"/>
      <c r="C1161" s="291"/>
      <c r="D1161" s="58" t="s">
        <v>3193</v>
      </c>
      <c r="E1161" s="51" t="s">
        <v>2039</v>
      </c>
      <c r="F1161" s="56"/>
    </row>
    <row r="1162" spans="2:6" ht="13.5" customHeight="1">
      <c r="B1162" s="291"/>
      <c r="C1162" s="291"/>
      <c r="D1162" s="58" t="s">
        <v>3194</v>
      </c>
      <c r="E1162" s="51" t="s">
        <v>2039</v>
      </c>
      <c r="F1162" s="56"/>
    </row>
    <row r="1163" spans="2:6" ht="13.5" customHeight="1">
      <c r="B1163" s="291"/>
      <c r="C1163" s="291"/>
      <c r="D1163" s="58" t="s">
        <v>3195</v>
      </c>
      <c r="E1163" s="51" t="s">
        <v>2039</v>
      </c>
      <c r="F1163" s="56"/>
    </row>
    <row r="1164" spans="2:6" ht="13.5" customHeight="1">
      <c r="B1164" s="291"/>
      <c r="C1164" s="291"/>
      <c r="D1164" s="58" t="s">
        <v>3196</v>
      </c>
      <c r="E1164" s="51" t="s">
        <v>2039</v>
      </c>
      <c r="F1164" s="56"/>
    </row>
    <row r="1165" spans="2:6" ht="13.5" customHeight="1">
      <c r="B1165" s="291"/>
      <c r="C1165" s="291"/>
      <c r="D1165" s="58" t="s">
        <v>3197</v>
      </c>
      <c r="E1165" s="51" t="s">
        <v>2039</v>
      </c>
      <c r="F1165" s="56"/>
    </row>
    <row r="1166" spans="2:6" ht="13.5" customHeight="1">
      <c r="B1166" s="291"/>
      <c r="C1166" s="291"/>
      <c r="D1166" s="58" t="s">
        <v>3198</v>
      </c>
      <c r="E1166" s="51" t="s">
        <v>2039</v>
      </c>
      <c r="F1166" s="56"/>
    </row>
    <row r="1167" spans="2:6" ht="13.5" customHeight="1">
      <c r="B1167" s="291"/>
      <c r="C1167" s="291"/>
      <c r="D1167" s="58" t="s">
        <v>3199</v>
      </c>
      <c r="E1167" s="51" t="s">
        <v>2039</v>
      </c>
      <c r="F1167" s="56"/>
    </row>
    <row r="1168" spans="2:6" ht="13.5" customHeight="1">
      <c r="B1168" s="291"/>
      <c r="C1168" s="291"/>
      <c r="D1168" s="58" t="s">
        <v>3200</v>
      </c>
      <c r="E1168" s="51" t="s">
        <v>2039</v>
      </c>
      <c r="F1168" s="56"/>
    </row>
    <row r="1169" spans="2:6" ht="13.5" customHeight="1">
      <c r="B1169" s="291"/>
      <c r="C1169" s="291"/>
      <c r="D1169" s="58" t="s">
        <v>3201</v>
      </c>
      <c r="E1169" s="51" t="s">
        <v>2039</v>
      </c>
      <c r="F1169" s="56"/>
    </row>
    <row r="1170" spans="2:6" ht="13.5" customHeight="1">
      <c r="B1170" s="291"/>
      <c r="C1170" s="291"/>
      <c r="D1170" s="58" t="s">
        <v>3202</v>
      </c>
      <c r="E1170" s="51" t="s">
        <v>2039</v>
      </c>
      <c r="F1170" s="56"/>
    </row>
    <row r="1171" spans="2:6" ht="13.5" customHeight="1">
      <c r="B1171" s="291"/>
      <c r="C1171" s="291"/>
      <c r="D1171" s="58" t="s">
        <v>3203</v>
      </c>
      <c r="E1171" s="51" t="s">
        <v>2039</v>
      </c>
      <c r="F1171" s="56"/>
    </row>
    <row r="1172" spans="2:6" ht="13.5" customHeight="1">
      <c r="B1172" s="291"/>
      <c r="C1172" s="291"/>
      <c r="D1172" s="58" t="s">
        <v>3204</v>
      </c>
      <c r="E1172" s="51" t="s">
        <v>2039</v>
      </c>
      <c r="F1172" s="56"/>
    </row>
    <row r="1173" spans="2:6" ht="13.5" customHeight="1">
      <c r="B1173" s="291"/>
      <c r="C1173" s="291"/>
      <c r="D1173" s="58" t="s">
        <v>3205</v>
      </c>
      <c r="E1173" s="51" t="s">
        <v>2039</v>
      </c>
      <c r="F1173" s="56"/>
    </row>
    <row r="1174" spans="2:6" ht="13.5" customHeight="1">
      <c r="B1174" s="291"/>
      <c r="C1174" s="291"/>
      <c r="D1174" s="58" t="s">
        <v>3206</v>
      </c>
      <c r="E1174" s="51" t="s">
        <v>2039</v>
      </c>
      <c r="F1174" s="56"/>
    </row>
    <row r="1175" spans="2:6" ht="13.5" customHeight="1">
      <c r="B1175" s="291"/>
      <c r="C1175" s="291"/>
      <c r="D1175" s="58" t="s">
        <v>3207</v>
      </c>
      <c r="E1175" s="51" t="s">
        <v>2039</v>
      </c>
      <c r="F1175" s="56"/>
    </row>
    <row r="1176" spans="2:6" ht="13.5" customHeight="1">
      <c r="B1176" s="291"/>
      <c r="C1176" s="291"/>
      <c r="D1176" s="58" t="s">
        <v>3208</v>
      </c>
      <c r="E1176" s="51" t="s">
        <v>2039</v>
      </c>
      <c r="F1176" s="56"/>
    </row>
    <row r="1177" spans="2:6" ht="12.75" customHeight="1">
      <c r="B1177" s="291"/>
      <c r="C1177" s="291"/>
      <c r="D1177" s="62" t="s">
        <v>3209</v>
      </c>
      <c r="E1177" s="51" t="s">
        <v>2039</v>
      </c>
      <c r="F1177" s="55"/>
    </row>
    <row r="1178" spans="2:6">
      <c r="B1178" s="291"/>
      <c r="C1178" s="291"/>
      <c r="D1178" s="62" t="s">
        <v>3210</v>
      </c>
      <c r="E1178" s="51" t="s">
        <v>2039</v>
      </c>
      <c r="F1178" s="55"/>
    </row>
    <row r="1179" spans="2:6">
      <c r="B1179" s="291"/>
      <c r="C1179" s="291"/>
      <c r="D1179" s="62" t="s">
        <v>3211</v>
      </c>
      <c r="E1179" s="51" t="s">
        <v>2039</v>
      </c>
      <c r="F1179" s="55"/>
    </row>
    <row r="1180" spans="2:6">
      <c r="B1180" s="291"/>
      <c r="C1180" s="291"/>
      <c r="D1180" s="62" t="s">
        <v>3212</v>
      </c>
      <c r="E1180" s="51" t="s">
        <v>2039</v>
      </c>
      <c r="F1180" s="55"/>
    </row>
    <row r="1181" spans="2:6">
      <c r="B1181" s="291"/>
      <c r="C1181" s="291"/>
      <c r="D1181" s="62" t="s">
        <v>3213</v>
      </c>
      <c r="E1181" s="51" t="s">
        <v>2039</v>
      </c>
      <c r="F1181" s="55"/>
    </row>
    <row r="1182" spans="2:6">
      <c r="B1182" s="291"/>
      <c r="C1182" s="291"/>
      <c r="D1182" s="62" t="s">
        <v>3214</v>
      </c>
      <c r="E1182" s="51" t="s">
        <v>2039</v>
      </c>
      <c r="F1182" s="55"/>
    </row>
    <row r="1183" spans="2:6">
      <c r="B1183" s="291"/>
      <c r="C1183" s="291"/>
      <c r="D1183" s="62" t="s">
        <v>3215</v>
      </c>
      <c r="E1183" s="51" t="s">
        <v>2039</v>
      </c>
      <c r="F1183" s="55"/>
    </row>
    <row r="1184" spans="2:6">
      <c r="B1184" s="291"/>
      <c r="C1184" s="291"/>
      <c r="D1184" s="62" t="s">
        <v>3216</v>
      </c>
      <c r="E1184" s="51" t="s">
        <v>2039</v>
      </c>
      <c r="F1184" s="55"/>
    </row>
    <row r="1185" spans="2:6">
      <c r="B1185" s="291"/>
      <c r="C1185" s="291"/>
      <c r="D1185" s="62" t="s">
        <v>3217</v>
      </c>
      <c r="E1185" s="51" t="s">
        <v>2039</v>
      </c>
      <c r="F1185" s="55"/>
    </row>
    <row r="1186" spans="2:6">
      <c r="B1186" s="291"/>
      <c r="C1186" s="291"/>
      <c r="D1186" s="62" t="s">
        <v>3218</v>
      </c>
      <c r="E1186" s="51" t="s">
        <v>2039</v>
      </c>
      <c r="F1186" s="55"/>
    </row>
    <row r="1187" spans="2:6">
      <c r="B1187" s="291"/>
      <c r="C1187" s="291"/>
      <c r="D1187" s="62" t="s">
        <v>3219</v>
      </c>
      <c r="E1187" s="51" t="s">
        <v>2039</v>
      </c>
      <c r="F1187" s="55"/>
    </row>
    <row r="1188" spans="2:6">
      <c r="B1188" s="291"/>
      <c r="C1188" s="291"/>
      <c r="D1188" s="62" t="s">
        <v>3220</v>
      </c>
      <c r="E1188" s="51" t="s">
        <v>2039</v>
      </c>
      <c r="F1188" s="55"/>
    </row>
    <row r="1189" spans="2:6">
      <c r="B1189" s="291"/>
      <c r="C1189" s="291"/>
      <c r="D1189" s="62" t="s">
        <v>3221</v>
      </c>
      <c r="E1189" s="51" t="s">
        <v>2039</v>
      </c>
      <c r="F1189" s="55"/>
    </row>
    <row r="1190" spans="2:6" ht="24">
      <c r="B1190" s="291"/>
      <c r="C1190" s="291"/>
      <c r="D1190" s="63" t="s">
        <v>3222</v>
      </c>
      <c r="E1190" s="51" t="s">
        <v>2039</v>
      </c>
      <c r="F1190" s="55"/>
    </row>
    <row r="1191" spans="2:6">
      <c r="B1191" s="291"/>
      <c r="C1191" s="292"/>
      <c r="D1191" s="62" t="s">
        <v>3223</v>
      </c>
      <c r="E1191" s="51" t="s">
        <v>2039</v>
      </c>
      <c r="F1191" s="55"/>
    </row>
    <row r="1192" spans="2:6">
      <c r="B1192" s="291"/>
      <c r="C1192" s="296" t="s">
        <v>3224</v>
      </c>
      <c r="D1192" s="64" t="s">
        <v>2098</v>
      </c>
      <c r="E1192" s="51" t="s">
        <v>2039</v>
      </c>
      <c r="F1192" s="55"/>
    </row>
    <row r="1193" spans="2:6">
      <c r="B1193" s="291"/>
      <c r="C1193" s="297"/>
      <c r="D1193" s="64" t="s">
        <v>2099</v>
      </c>
      <c r="E1193" s="51" t="s">
        <v>2039</v>
      </c>
      <c r="F1193" s="55"/>
    </row>
    <row r="1194" spans="2:6">
      <c r="B1194" s="291"/>
      <c r="C1194" s="297"/>
      <c r="D1194" s="64" t="s">
        <v>2100</v>
      </c>
      <c r="E1194" s="51" t="s">
        <v>2039</v>
      </c>
      <c r="F1194" s="55"/>
    </row>
    <row r="1195" spans="2:6">
      <c r="B1195" s="291"/>
      <c r="C1195" s="297"/>
      <c r="D1195" s="64" t="s">
        <v>2101</v>
      </c>
      <c r="E1195" s="51" t="s">
        <v>2039</v>
      </c>
      <c r="F1195" s="55"/>
    </row>
    <row r="1196" spans="2:6">
      <c r="B1196" s="291"/>
      <c r="C1196" s="297"/>
      <c r="D1196" s="64" t="s">
        <v>2102</v>
      </c>
      <c r="E1196" s="51" t="s">
        <v>2039</v>
      </c>
      <c r="F1196" s="55"/>
    </row>
    <row r="1197" spans="2:6">
      <c r="B1197" s="291"/>
      <c r="C1197" s="297"/>
      <c r="D1197" s="64" t="s">
        <v>2103</v>
      </c>
      <c r="E1197" s="51" t="s">
        <v>2039</v>
      </c>
      <c r="F1197" s="55"/>
    </row>
    <row r="1198" spans="2:6">
      <c r="B1198" s="291"/>
      <c r="C1198" s="297"/>
      <c r="D1198" s="65" t="s">
        <v>3225</v>
      </c>
      <c r="E1198" s="51" t="s">
        <v>2039</v>
      </c>
      <c r="F1198" s="55"/>
    </row>
    <row r="1199" spans="2:6">
      <c r="B1199" s="291"/>
      <c r="C1199" s="297"/>
      <c r="D1199" s="64" t="s">
        <v>3226</v>
      </c>
      <c r="E1199" s="51" t="s">
        <v>2039</v>
      </c>
      <c r="F1199" s="55"/>
    </row>
    <row r="1200" spans="2:6">
      <c r="B1200" s="291"/>
      <c r="C1200" s="297"/>
      <c r="D1200" s="64" t="s">
        <v>3227</v>
      </c>
      <c r="E1200" s="51" t="s">
        <v>2039</v>
      </c>
      <c r="F1200" s="55"/>
    </row>
    <row r="1201" spans="2:6">
      <c r="B1201" s="291"/>
      <c r="C1201" s="297"/>
      <c r="D1201" s="64" t="s">
        <v>3228</v>
      </c>
      <c r="E1201" s="51" t="s">
        <v>2039</v>
      </c>
      <c r="F1201" s="55"/>
    </row>
    <row r="1202" spans="2:6">
      <c r="B1202" s="291"/>
      <c r="C1202" s="297"/>
      <c r="D1202" s="64" t="s">
        <v>3229</v>
      </c>
      <c r="E1202" s="51" t="s">
        <v>2039</v>
      </c>
      <c r="F1202" s="55"/>
    </row>
    <row r="1203" spans="2:6">
      <c r="B1203" s="291"/>
      <c r="C1203" s="297"/>
      <c r="D1203" s="64" t="s">
        <v>3230</v>
      </c>
      <c r="E1203" s="51" t="s">
        <v>2039</v>
      </c>
      <c r="F1203" s="55"/>
    </row>
    <row r="1204" spans="2:6">
      <c r="B1204" s="291"/>
      <c r="C1204" s="297"/>
      <c r="D1204" s="64" t="s">
        <v>3231</v>
      </c>
      <c r="E1204" s="51" t="s">
        <v>2039</v>
      </c>
      <c r="F1204" s="55"/>
    </row>
    <row r="1205" spans="2:6">
      <c r="B1205" s="291"/>
      <c r="C1205" s="297"/>
      <c r="D1205" s="65" t="s">
        <v>3232</v>
      </c>
      <c r="E1205" s="51" t="s">
        <v>2039</v>
      </c>
      <c r="F1205" s="55"/>
    </row>
    <row r="1206" spans="2:6">
      <c r="B1206" s="291"/>
      <c r="C1206" s="297"/>
      <c r="D1206" s="64" t="s">
        <v>3233</v>
      </c>
      <c r="E1206" s="51" t="s">
        <v>2039</v>
      </c>
      <c r="F1206" s="55"/>
    </row>
    <row r="1207" spans="2:6">
      <c r="B1207" s="291"/>
      <c r="C1207" s="297"/>
      <c r="D1207" s="64" t="s">
        <v>3234</v>
      </c>
      <c r="E1207" s="51" t="s">
        <v>2039</v>
      </c>
      <c r="F1207" s="55"/>
    </row>
    <row r="1208" spans="2:6">
      <c r="B1208" s="291"/>
      <c r="C1208" s="297"/>
      <c r="D1208" s="64" t="s">
        <v>3235</v>
      </c>
      <c r="E1208" s="51" t="s">
        <v>2039</v>
      </c>
      <c r="F1208" s="55"/>
    </row>
    <row r="1209" spans="2:6">
      <c r="B1209" s="291"/>
      <c r="C1209" s="297"/>
      <c r="D1209" s="64" t="s">
        <v>3236</v>
      </c>
      <c r="E1209" s="51" t="s">
        <v>2039</v>
      </c>
      <c r="F1209" s="55"/>
    </row>
    <row r="1210" spans="2:6">
      <c r="B1210" s="291"/>
      <c r="C1210" s="297"/>
      <c r="D1210" s="64" t="s">
        <v>3237</v>
      </c>
      <c r="E1210" s="51" t="s">
        <v>2039</v>
      </c>
      <c r="F1210" s="55"/>
    </row>
    <row r="1211" spans="2:6">
      <c r="B1211" s="291"/>
      <c r="C1211" s="297"/>
      <c r="D1211" s="64" t="s">
        <v>3238</v>
      </c>
      <c r="E1211" s="51" t="s">
        <v>2039</v>
      </c>
      <c r="F1211" s="55"/>
    </row>
    <row r="1212" spans="2:6">
      <c r="B1212" s="291"/>
      <c r="C1212" s="297"/>
      <c r="D1212" s="64" t="s">
        <v>3239</v>
      </c>
      <c r="E1212" s="51" t="s">
        <v>2039</v>
      </c>
      <c r="F1212" s="55"/>
    </row>
    <row r="1213" spans="2:6">
      <c r="B1213" s="291"/>
      <c r="C1213" s="297"/>
      <c r="D1213" s="64" t="s">
        <v>3240</v>
      </c>
      <c r="E1213" s="51" t="s">
        <v>2039</v>
      </c>
      <c r="F1213" s="55"/>
    </row>
    <row r="1214" spans="2:6">
      <c r="B1214" s="291"/>
      <c r="C1214" s="297"/>
      <c r="D1214" s="64" t="s">
        <v>3241</v>
      </c>
      <c r="E1214" s="51" t="s">
        <v>2039</v>
      </c>
      <c r="F1214" s="55"/>
    </row>
    <row r="1215" spans="2:6">
      <c r="B1215" s="291"/>
      <c r="C1215" s="297"/>
      <c r="D1215" s="64" t="s">
        <v>3242</v>
      </c>
      <c r="E1215" s="51" t="s">
        <v>2039</v>
      </c>
      <c r="F1215" s="55"/>
    </row>
    <row r="1216" spans="2:6">
      <c r="B1216" s="291"/>
      <c r="C1216" s="297"/>
      <c r="D1216" s="64" t="s">
        <v>3243</v>
      </c>
      <c r="E1216" s="51" t="s">
        <v>2039</v>
      </c>
      <c r="F1216" s="55"/>
    </row>
    <row r="1217" spans="2:6">
      <c r="B1217" s="291"/>
      <c r="C1217" s="297"/>
      <c r="D1217" s="64" t="s">
        <v>3244</v>
      </c>
      <c r="E1217" s="51" t="s">
        <v>2039</v>
      </c>
      <c r="F1217" s="55"/>
    </row>
    <row r="1218" spans="2:6">
      <c r="B1218" s="291"/>
      <c r="C1218" s="297"/>
      <c r="D1218" s="64" t="s">
        <v>3245</v>
      </c>
      <c r="E1218" s="51" t="s">
        <v>2039</v>
      </c>
      <c r="F1218" s="55"/>
    </row>
    <row r="1219" spans="2:6">
      <c r="B1219" s="291"/>
      <c r="C1219" s="297"/>
      <c r="D1219" s="64" t="s">
        <v>3246</v>
      </c>
      <c r="E1219" s="51" t="s">
        <v>2039</v>
      </c>
      <c r="F1219" s="55"/>
    </row>
    <row r="1220" spans="2:6">
      <c r="B1220" s="291"/>
      <c r="C1220" s="297"/>
      <c r="D1220" s="64" t="s">
        <v>3247</v>
      </c>
      <c r="E1220" s="51" t="s">
        <v>2039</v>
      </c>
      <c r="F1220" s="55"/>
    </row>
    <row r="1221" spans="2:6">
      <c r="B1221" s="291"/>
      <c r="C1221" s="297"/>
      <c r="D1221" s="64" t="s">
        <v>3248</v>
      </c>
      <c r="E1221" s="51" t="s">
        <v>2039</v>
      </c>
      <c r="F1221" s="55"/>
    </row>
    <row r="1222" spans="2:6">
      <c r="B1222" s="291"/>
      <c r="C1222" s="297"/>
      <c r="D1222" s="64" t="s">
        <v>3249</v>
      </c>
      <c r="E1222" s="51" t="s">
        <v>2039</v>
      </c>
      <c r="F1222" s="55"/>
    </row>
    <row r="1223" spans="2:6">
      <c r="B1223" s="291"/>
      <c r="C1223" s="297"/>
      <c r="D1223" s="64" t="s">
        <v>3250</v>
      </c>
      <c r="E1223" s="51" t="s">
        <v>2039</v>
      </c>
      <c r="F1223" s="55"/>
    </row>
    <row r="1224" spans="2:6">
      <c r="B1224" s="291"/>
      <c r="C1224" s="297"/>
      <c r="D1224" s="64" t="s">
        <v>3251</v>
      </c>
      <c r="E1224" s="51" t="s">
        <v>2039</v>
      </c>
      <c r="F1224" s="55"/>
    </row>
    <row r="1225" spans="2:6">
      <c r="B1225" s="291"/>
      <c r="C1225" s="297"/>
      <c r="D1225" s="64" t="s">
        <v>3252</v>
      </c>
      <c r="E1225" s="51" t="s">
        <v>2039</v>
      </c>
      <c r="F1225" s="55"/>
    </row>
    <row r="1226" spans="2:6">
      <c r="B1226" s="291"/>
      <c r="C1226" s="297"/>
      <c r="D1226" s="64" t="s">
        <v>3253</v>
      </c>
      <c r="E1226" s="51" t="s">
        <v>2039</v>
      </c>
      <c r="F1226" s="55"/>
    </row>
    <row r="1227" spans="2:6">
      <c r="B1227" s="291"/>
      <c r="C1227" s="297"/>
      <c r="D1227" s="64" t="s">
        <v>3254</v>
      </c>
      <c r="E1227" s="51" t="s">
        <v>2039</v>
      </c>
      <c r="F1227" s="55"/>
    </row>
    <row r="1228" spans="2:6">
      <c r="B1228" s="291"/>
      <c r="C1228" s="297"/>
      <c r="D1228" s="64" t="s">
        <v>3255</v>
      </c>
      <c r="E1228" s="51" t="s">
        <v>2039</v>
      </c>
      <c r="F1228" s="55"/>
    </row>
    <row r="1229" spans="2:6">
      <c r="B1229" s="291"/>
      <c r="C1229" s="297"/>
      <c r="D1229" s="64" t="s">
        <v>3256</v>
      </c>
      <c r="E1229" s="51" t="s">
        <v>2039</v>
      </c>
      <c r="F1229" s="55"/>
    </row>
    <row r="1230" spans="2:6">
      <c r="B1230" s="291"/>
      <c r="C1230" s="297"/>
      <c r="D1230" s="64" t="s">
        <v>3257</v>
      </c>
      <c r="E1230" s="51" t="s">
        <v>2039</v>
      </c>
      <c r="F1230" s="55"/>
    </row>
    <row r="1231" spans="2:6">
      <c r="B1231" s="291"/>
      <c r="C1231" s="297"/>
      <c r="D1231" s="64" t="s">
        <v>3258</v>
      </c>
      <c r="E1231" s="51" t="s">
        <v>2039</v>
      </c>
      <c r="F1231" s="55"/>
    </row>
    <row r="1232" spans="2:6">
      <c r="B1232" s="291"/>
      <c r="C1232" s="297"/>
      <c r="D1232" s="64" t="s">
        <v>3259</v>
      </c>
      <c r="E1232" s="51" t="s">
        <v>2039</v>
      </c>
      <c r="F1232" s="55"/>
    </row>
    <row r="1233" spans="2:6">
      <c r="B1233" s="291"/>
      <c r="C1233" s="297"/>
      <c r="D1233" s="64" t="s">
        <v>3260</v>
      </c>
      <c r="E1233" s="51" t="s">
        <v>2039</v>
      </c>
      <c r="F1233" s="55"/>
    </row>
    <row r="1234" spans="2:6">
      <c r="B1234" s="291"/>
      <c r="C1234" s="297"/>
      <c r="D1234" s="64" t="s">
        <v>3261</v>
      </c>
      <c r="E1234" s="51" t="s">
        <v>2039</v>
      </c>
      <c r="F1234" s="55"/>
    </row>
    <row r="1235" spans="2:6">
      <c r="B1235" s="291"/>
      <c r="C1235" s="297"/>
      <c r="D1235" s="64" t="s">
        <v>3262</v>
      </c>
      <c r="E1235" s="51" t="s">
        <v>2039</v>
      </c>
      <c r="F1235" s="55"/>
    </row>
    <row r="1236" spans="2:6">
      <c r="B1236" s="291"/>
      <c r="C1236" s="297"/>
      <c r="D1236" s="64" t="s">
        <v>3263</v>
      </c>
      <c r="E1236" s="51" t="s">
        <v>2039</v>
      </c>
      <c r="F1236" s="55"/>
    </row>
    <row r="1237" spans="2:6">
      <c r="B1237" s="291"/>
      <c r="C1237" s="297"/>
      <c r="D1237" s="65" t="s">
        <v>3264</v>
      </c>
      <c r="E1237" s="51" t="s">
        <v>2039</v>
      </c>
      <c r="F1237" s="55"/>
    </row>
    <row r="1238" spans="2:6">
      <c r="B1238" s="291"/>
      <c r="C1238" s="297"/>
      <c r="D1238" s="64" t="s">
        <v>3265</v>
      </c>
      <c r="E1238" s="51" t="s">
        <v>2039</v>
      </c>
      <c r="F1238" s="55"/>
    </row>
    <row r="1239" spans="2:6">
      <c r="B1239" s="291"/>
      <c r="C1239" s="297"/>
      <c r="D1239" s="64" t="s">
        <v>3266</v>
      </c>
      <c r="E1239" s="51" t="s">
        <v>2039</v>
      </c>
      <c r="F1239" s="55"/>
    </row>
    <row r="1240" spans="2:6">
      <c r="B1240" s="291"/>
      <c r="C1240" s="297"/>
      <c r="D1240" s="64" t="s">
        <v>3267</v>
      </c>
      <c r="E1240" s="51" t="s">
        <v>2039</v>
      </c>
      <c r="F1240" s="55"/>
    </row>
    <row r="1241" spans="2:6">
      <c r="B1241" s="291"/>
      <c r="C1241" s="297"/>
      <c r="D1241" s="64" t="s">
        <v>3268</v>
      </c>
      <c r="E1241" s="51" t="s">
        <v>2039</v>
      </c>
      <c r="F1241" s="55"/>
    </row>
    <row r="1242" spans="2:6">
      <c r="B1242" s="291"/>
      <c r="C1242" s="297"/>
      <c r="D1242" s="64" t="s">
        <v>3269</v>
      </c>
      <c r="E1242" s="51" t="s">
        <v>2039</v>
      </c>
      <c r="F1242" s="55"/>
    </row>
    <row r="1243" spans="2:6">
      <c r="B1243" s="291"/>
      <c r="C1243" s="297"/>
      <c r="D1243" s="64" t="s">
        <v>3270</v>
      </c>
      <c r="E1243" s="51" t="s">
        <v>2039</v>
      </c>
      <c r="F1243" s="55"/>
    </row>
    <row r="1244" spans="2:6">
      <c r="B1244" s="291"/>
      <c r="C1244" s="297"/>
      <c r="D1244" s="64" t="s">
        <v>3271</v>
      </c>
      <c r="E1244" s="51" t="s">
        <v>2039</v>
      </c>
      <c r="F1244" s="55"/>
    </row>
    <row r="1245" spans="2:6">
      <c r="B1245" s="291"/>
      <c r="C1245" s="297"/>
      <c r="D1245" s="64" t="s">
        <v>3272</v>
      </c>
      <c r="E1245" s="51" t="s">
        <v>2039</v>
      </c>
      <c r="F1245" s="55"/>
    </row>
    <row r="1246" spans="2:6">
      <c r="B1246" s="291"/>
      <c r="C1246" s="297"/>
      <c r="D1246" s="64" t="s">
        <v>3273</v>
      </c>
      <c r="E1246" s="51" t="s">
        <v>2039</v>
      </c>
      <c r="F1246" s="55"/>
    </row>
    <row r="1247" spans="2:6">
      <c r="B1247" s="291"/>
      <c r="C1247" s="297"/>
      <c r="D1247" s="64" t="s">
        <v>3274</v>
      </c>
      <c r="E1247" s="51" t="s">
        <v>2039</v>
      </c>
      <c r="F1247" s="55"/>
    </row>
    <row r="1248" spans="2:6">
      <c r="B1248" s="291"/>
      <c r="C1248" s="297"/>
      <c r="D1248" s="64" t="s">
        <v>3275</v>
      </c>
      <c r="E1248" s="51" t="s">
        <v>2039</v>
      </c>
      <c r="F1248" s="55"/>
    </row>
    <row r="1249" spans="2:6">
      <c r="B1249" s="291"/>
      <c r="C1249" s="297"/>
      <c r="D1249" s="64" t="s">
        <v>3276</v>
      </c>
      <c r="E1249" s="51" t="s">
        <v>2039</v>
      </c>
      <c r="F1249" s="55"/>
    </row>
    <row r="1250" spans="2:6">
      <c r="B1250" s="291"/>
      <c r="C1250" s="297"/>
      <c r="D1250" s="64" t="s">
        <v>3277</v>
      </c>
      <c r="E1250" s="51" t="s">
        <v>2039</v>
      </c>
      <c r="F1250" s="55"/>
    </row>
    <row r="1251" spans="2:6">
      <c r="B1251" s="291"/>
      <c r="C1251" s="297"/>
      <c r="D1251" s="64" t="s">
        <v>3278</v>
      </c>
      <c r="E1251" s="51" t="s">
        <v>2039</v>
      </c>
      <c r="F1251" s="55"/>
    </row>
    <row r="1252" spans="2:6">
      <c r="B1252" s="291"/>
      <c r="C1252" s="297"/>
      <c r="D1252" s="64" t="s">
        <v>3279</v>
      </c>
      <c r="E1252" s="51" t="s">
        <v>2039</v>
      </c>
      <c r="F1252" s="55"/>
    </row>
    <row r="1253" spans="2:6">
      <c r="B1253" s="291"/>
      <c r="C1253" s="297"/>
      <c r="D1253" s="64" t="s">
        <v>3280</v>
      </c>
      <c r="E1253" s="51" t="s">
        <v>2039</v>
      </c>
      <c r="F1253" s="55"/>
    </row>
    <row r="1254" spans="2:6">
      <c r="B1254" s="291"/>
      <c r="C1254" s="297"/>
      <c r="D1254" s="64" t="s">
        <v>3281</v>
      </c>
      <c r="E1254" s="51" t="s">
        <v>2039</v>
      </c>
      <c r="F1254" s="55"/>
    </row>
    <row r="1255" spans="2:6">
      <c r="B1255" s="291"/>
      <c r="C1255" s="297"/>
      <c r="D1255" s="64" t="s">
        <v>3282</v>
      </c>
      <c r="E1255" s="51" t="s">
        <v>2039</v>
      </c>
      <c r="F1255" s="55"/>
    </row>
    <row r="1256" spans="2:6">
      <c r="B1256" s="291"/>
      <c r="C1256" s="297"/>
      <c r="D1256" s="65" t="s">
        <v>3283</v>
      </c>
      <c r="E1256" s="51" t="s">
        <v>2039</v>
      </c>
      <c r="F1256" s="55"/>
    </row>
    <row r="1257" spans="2:6">
      <c r="B1257" s="291"/>
      <c r="C1257" s="297"/>
      <c r="D1257" s="64" t="s">
        <v>3284</v>
      </c>
      <c r="E1257" s="51" t="s">
        <v>2039</v>
      </c>
      <c r="F1257" s="55"/>
    </row>
    <row r="1258" spans="2:6">
      <c r="B1258" s="291"/>
      <c r="C1258" s="297"/>
      <c r="D1258" s="64" t="s">
        <v>3285</v>
      </c>
      <c r="E1258" s="51" t="s">
        <v>2039</v>
      </c>
      <c r="F1258" s="55"/>
    </row>
    <row r="1259" spans="2:6">
      <c r="B1259" s="291"/>
      <c r="C1259" s="297"/>
      <c r="D1259" s="64" t="s">
        <v>3286</v>
      </c>
      <c r="E1259" s="51" t="s">
        <v>2039</v>
      </c>
      <c r="F1259" s="55"/>
    </row>
    <row r="1260" spans="2:6">
      <c r="B1260" s="291"/>
      <c r="C1260" s="297"/>
      <c r="D1260" s="64" t="s">
        <v>3287</v>
      </c>
      <c r="E1260" s="51" t="s">
        <v>2039</v>
      </c>
      <c r="F1260" s="55"/>
    </row>
    <row r="1261" spans="2:6">
      <c r="B1261" s="291"/>
      <c r="C1261" s="297"/>
      <c r="D1261" s="64" t="s">
        <v>3288</v>
      </c>
      <c r="E1261" s="51" t="s">
        <v>2039</v>
      </c>
      <c r="F1261" s="55"/>
    </row>
    <row r="1262" spans="2:6">
      <c r="B1262" s="291"/>
      <c r="C1262" s="297"/>
      <c r="D1262" s="64" t="s">
        <v>3289</v>
      </c>
      <c r="E1262" s="51" t="s">
        <v>2039</v>
      </c>
      <c r="F1262" s="55"/>
    </row>
    <row r="1263" spans="2:6">
      <c r="B1263" s="291"/>
      <c r="C1263" s="297"/>
      <c r="D1263" s="64" t="s">
        <v>3290</v>
      </c>
      <c r="E1263" s="51" t="s">
        <v>2039</v>
      </c>
      <c r="F1263" s="55"/>
    </row>
    <row r="1264" spans="2:6">
      <c r="B1264" s="291"/>
      <c r="C1264" s="297"/>
      <c r="D1264" s="64" t="s">
        <v>3291</v>
      </c>
      <c r="E1264" s="51" t="s">
        <v>2039</v>
      </c>
      <c r="F1264" s="55"/>
    </row>
    <row r="1265" spans="2:6">
      <c r="B1265" s="291"/>
      <c r="C1265" s="297"/>
      <c r="D1265" s="64" t="s">
        <v>3292</v>
      </c>
      <c r="E1265" s="51" t="s">
        <v>2039</v>
      </c>
      <c r="F1265" s="55"/>
    </row>
    <row r="1266" spans="2:6">
      <c r="B1266" s="291"/>
      <c r="C1266" s="297"/>
      <c r="D1266" s="64" t="s">
        <v>3293</v>
      </c>
      <c r="E1266" s="51" t="s">
        <v>2039</v>
      </c>
      <c r="F1266" s="55"/>
    </row>
    <row r="1267" spans="2:6">
      <c r="B1267" s="291"/>
      <c r="C1267" s="297"/>
      <c r="D1267" s="64" t="s">
        <v>3294</v>
      </c>
      <c r="E1267" s="51" t="s">
        <v>2039</v>
      </c>
      <c r="F1267" s="55"/>
    </row>
    <row r="1268" spans="2:6">
      <c r="B1268" s="291"/>
      <c r="C1268" s="297"/>
      <c r="D1268" s="64" t="s">
        <v>3295</v>
      </c>
      <c r="E1268" s="51" t="s">
        <v>2039</v>
      </c>
      <c r="F1268" s="55"/>
    </row>
    <row r="1269" spans="2:6">
      <c r="B1269" s="291"/>
      <c r="C1269" s="297"/>
      <c r="D1269" s="64" t="s">
        <v>3296</v>
      </c>
      <c r="E1269" s="51" t="s">
        <v>2039</v>
      </c>
      <c r="F1269" s="55"/>
    </row>
    <row r="1270" spans="2:6">
      <c r="B1270" s="291"/>
      <c r="C1270" s="297"/>
      <c r="D1270" s="64" t="s">
        <v>3297</v>
      </c>
      <c r="E1270" s="51" t="s">
        <v>2039</v>
      </c>
      <c r="F1270" s="55"/>
    </row>
    <row r="1271" spans="2:6">
      <c r="B1271" s="291"/>
      <c r="C1271" s="297"/>
      <c r="D1271" s="64" t="s">
        <v>3298</v>
      </c>
      <c r="E1271" s="51" t="s">
        <v>2039</v>
      </c>
      <c r="F1271" s="55"/>
    </row>
    <row r="1272" spans="2:6">
      <c r="B1272" s="291"/>
      <c r="C1272" s="297"/>
      <c r="D1272" s="64" t="s">
        <v>3299</v>
      </c>
      <c r="E1272" s="51" t="s">
        <v>2039</v>
      </c>
      <c r="F1272" s="55"/>
    </row>
    <row r="1273" spans="2:6">
      <c r="B1273" s="291"/>
      <c r="C1273" s="297"/>
      <c r="D1273" s="64" t="s">
        <v>3300</v>
      </c>
      <c r="E1273" s="51" t="s">
        <v>2039</v>
      </c>
      <c r="F1273" s="55"/>
    </row>
    <row r="1274" spans="2:6">
      <c r="B1274" s="291"/>
      <c r="C1274" s="297"/>
      <c r="D1274" s="64" t="s">
        <v>3301</v>
      </c>
      <c r="E1274" s="51" t="s">
        <v>2039</v>
      </c>
      <c r="F1274" s="55"/>
    </row>
    <row r="1275" spans="2:6">
      <c r="B1275" s="291"/>
      <c r="C1275" s="297"/>
      <c r="D1275" s="64" t="s">
        <v>3302</v>
      </c>
      <c r="E1275" s="51" t="s">
        <v>2039</v>
      </c>
      <c r="F1275" s="55"/>
    </row>
    <row r="1276" spans="2:6">
      <c r="B1276" s="291"/>
      <c r="C1276" s="297"/>
      <c r="D1276" s="64" t="s">
        <v>3303</v>
      </c>
      <c r="E1276" s="51" t="s">
        <v>2039</v>
      </c>
      <c r="F1276" s="55"/>
    </row>
    <row r="1277" spans="2:6">
      <c r="B1277" s="291"/>
      <c r="C1277" s="297"/>
      <c r="D1277" s="64" t="s">
        <v>3304</v>
      </c>
      <c r="E1277" s="51" t="s">
        <v>2039</v>
      </c>
      <c r="F1277" s="55"/>
    </row>
    <row r="1278" spans="2:6">
      <c r="B1278" s="291"/>
      <c r="C1278" s="297"/>
      <c r="D1278" s="64" t="s">
        <v>3305</v>
      </c>
      <c r="E1278" s="51" t="s">
        <v>2039</v>
      </c>
      <c r="F1278" s="55"/>
    </row>
    <row r="1279" spans="2:6">
      <c r="B1279" s="291"/>
      <c r="C1279" s="297"/>
      <c r="D1279" s="64" t="s">
        <v>3306</v>
      </c>
      <c r="E1279" s="51" t="s">
        <v>2039</v>
      </c>
      <c r="F1279" s="55"/>
    </row>
    <row r="1280" spans="2:6">
      <c r="B1280" s="291"/>
      <c r="C1280" s="297"/>
      <c r="D1280" s="64" t="s">
        <v>3307</v>
      </c>
      <c r="E1280" s="51" t="s">
        <v>2039</v>
      </c>
      <c r="F1280" s="55"/>
    </row>
    <row r="1281" spans="2:6">
      <c r="B1281" s="291"/>
      <c r="C1281" s="297"/>
      <c r="D1281" s="64" t="s">
        <v>3308</v>
      </c>
      <c r="E1281" s="51" t="s">
        <v>2039</v>
      </c>
      <c r="F1281" s="55"/>
    </row>
    <row r="1282" spans="2:6">
      <c r="B1282" s="291"/>
      <c r="C1282" s="297"/>
      <c r="D1282" s="64" t="s">
        <v>3309</v>
      </c>
      <c r="E1282" s="51" t="s">
        <v>2039</v>
      </c>
      <c r="F1282" s="55"/>
    </row>
    <row r="1283" spans="2:6">
      <c r="B1283" s="291"/>
      <c r="C1283" s="297"/>
      <c r="D1283" s="64" t="s">
        <v>3310</v>
      </c>
      <c r="E1283" s="51" t="s">
        <v>2039</v>
      </c>
      <c r="F1283" s="55"/>
    </row>
    <row r="1284" spans="2:6">
      <c r="B1284" s="291"/>
      <c r="C1284" s="297"/>
      <c r="D1284" s="64" t="s">
        <v>3311</v>
      </c>
      <c r="E1284" s="51" t="s">
        <v>2039</v>
      </c>
      <c r="F1284" s="55"/>
    </row>
    <row r="1285" spans="2:6">
      <c r="B1285" s="291"/>
      <c r="C1285" s="297"/>
      <c r="D1285" s="64" t="s">
        <v>3312</v>
      </c>
      <c r="E1285" s="51" t="s">
        <v>2039</v>
      </c>
      <c r="F1285" s="55"/>
    </row>
    <row r="1286" spans="2:6">
      <c r="B1286" s="291"/>
      <c r="C1286" s="297"/>
      <c r="D1286" s="64" t="s">
        <v>3313</v>
      </c>
      <c r="E1286" s="51" t="s">
        <v>2039</v>
      </c>
      <c r="F1286" s="55"/>
    </row>
    <row r="1287" spans="2:6">
      <c r="B1287" s="291"/>
      <c r="C1287" s="297"/>
      <c r="D1287" s="65" t="s">
        <v>3314</v>
      </c>
      <c r="E1287" s="51" t="s">
        <v>2039</v>
      </c>
      <c r="F1287" s="55"/>
    </row>
    <row r="1288" spans="2:6">
      <c r="B1288" s="291"/>
      <c r="C1288" s="297"/>
      <c r="D1288" s="64" t="s">
        <v>3315</v>
      </c>
      <c r="E1288" s="51" t="s">
        <v>2039</v>
      </c>
      <c r="F1288" s="55"/>
    </row>
    <row r="1289" spans="2:6">
      <c r="B1289" s="291"/>
      <c r="C1289" s="297"/>
      <c r="D1289" s="64" t="s">
        <v>3316</v>
      </c>
      <c r="E1289" s="51" t="s">
        <v>2039</v>
      </c>
      <c r="F1289" s="55"/>
    </row>
    <row r="1290" spans="2:6">
      <c r="B1290" s="291"/>
      <c r="C1290" s="297"/>
      <c r="D1290" s="64" t="s">
        <v>3317</v>
      </c>
      <c r="E1290" s="51" t="s">
        <v>2039</v>
      </c>
      <c r="F1290" s="55"/>
    </row>
    <row r="1291" spans="2:6">
      <c r="B1291" s="291"/>
      <c r="C1291" s="297"/>
      <c r="D1291" s="64" t="s">
        <v>3318</v>
      </c>
      <c r="E1291" s="51" t="s">
        <v>2039</v>
      </c>
      <c r="F1291" s="55"/>
    </row>
    <row r="1292" spans="2:6">
      <c r="B1292" s="291"/>
      <c r="C1292" s="297"/>
      <c r="D1292" s="64" t="s">
        <v>3319</v>
      </c>
      <c r="E1292" s="51" t="s">
        <v>2039</v>
      </c>
      <c r="F1292" s="55"/>
    </row>
    <row r="1293" spans="2:6">
      <c r="B1293" s="291"/>
      <c r="C1293" s="297"/>
      <c r="D1293" s="64" t="s">
        <v>3320</v>
      </c>
      <c r="E1293" s="51" t="s">
        <v>2039</v>
      </c>
      <c r="F1293" s="55"/>
    </row>
    <row r="1294" spans="2:6">
      <c r="B1294" s="291"/>
      <c r="C1294" s="297"/>
      <c r="D1294" s="64" t="s">
        <v>3321</v>
      </c>
      <c r="E1294" s="51" t="s">
        <v>2039</v>
      </c>
      <c r="F1294" s="55"/>
    </row>
    <row r="1295" spans="2:6">
      <c r="B1295" s="291"/>
      <c r="C1295" s="297"/>
      <c r="D1295" s="64" t="s">
        <v>3322</v>
      </c>
      <c r="E1295" s="51" t="s">
        <v>2039</v>
      </c>
      <c r="F1295" s="55"/>
    </row>
    <row r="1296" spans="2:6">
      <c r="B1296" s="291"/>
      <c r="C1296" s="297"/>
      <c r="D1296" s="64" t="s">
        <v>3323</v>
      </c>
      <c r="E1296" s="51" t="s">
        <v>2039</v>
      </c>
      <c r="F1296" s="55"/>
    </row>
    <row r="1297" spans="2:6">
      <c r="B1297" s="291"/>
      <c r="C1297" s="297"/>
      <c r="D1297" s="64" t="s">
        <v>3324</v>
      </c>
      <c r="E1297" s="51" t="s">
        <v>2039</v>
      </c>
      <c r="F1297" s="55"/>
    </row>
    <row r="1298" spans="2:6">
      <c r="B1298" s="291"/>
      <c r="C1298" s="297"/>
      <c r="D1298" s="64" t="s">
        <v>3325</v>
      </c>
      <c r="E1298" s="51" t="s">
        <v>2039</v>
      </c>
      <c r="F1298" s="55"/>
    </row>
    <row r="1299" spans="2:6">
      <c r="B1299" s="291"/>
      <c r="C1299" s="297"/>
      <c r="D1299" s="64" t="s">
        <v>3326</v>
      </c>
      <c r="E1299" s="51" t="s">
        <v>2039</v>
      </c>
      <c r="F1299" s="55"/>
    </row>
    <row r="1300" spans="2:6">
      <c r="B1300" s="291"/>
      <c r="C1300" s="297"/>
      <c r="D1300" s="64" t="s">
        <v>3327</v>
      </c>
      <c r="E1300" s="51" t="s">
        <v>2039</v>
      </c>
      <c r="F1300" s="55"/>
    </row>
    <row r="1301" spans="2:6">
      <c r="B1301" s="291"/>
      <c r="C1301" s="297"/>
      <c r="D1301" s="64" t="s">
        <v>3328</v>
      </c>
      <c r="E1301" s="51" t="s">
        <v>2039</v>
      </c>
      <c r="F1301" s="55"/>
    </row>
    <row r="1302" spans="2:6">
      <c r="B1302" s="291"/>
      <c r="C1302" s="297"/>
      <c r="D1302" s="64" t="s">
        <v>3329</v>
      </c>
      <c r="E1302" s="51" t="s">
        <v>2039</v>
      </c>
      <c r="F1302" s="55"/>
    </row>
    <row r="1303" spans="2:6">
      <c r="B1303" s="291"/>
      <c r="C1303" s="297"/>
      <c r="D1303" s="64" t="s">
        <v>3330</v>
      </c>
      <c r="E1303" s="51" t="s">
        <v>2039</v>
      </c>
      <c r="F1303" s="55"/>
    </row>
    <row r="1304" spans="2:6">
      <c r="B1304" s="291"/>
      <c r="C1304" s="297"/>
      <c r="D1304" s="64" t="s">
        <v>3331</v>
      </c>
      <c r="E1304" s="51" t="s">
        <v>2039</v>
      </c>
      <c r="F1304" s="55"/>
    </row>
    <row r="1305" spans="2:6">
      <c r="B1305" s="291"/>
      <c r="C1305" s="297"/>
      <c r="D1305" s="65" t="s">
        <v>3332</v>
      </c>
      <c r="E1305" s="51" t="s">
        <v>2039</v>
      </c>
      <c r="F1305" s="55"/>
    </row>
    <row r="1306" spans="2:6">
      <c r="B1306" s="291"/>
      <c r="C1306" s="297"/>
      <c r="D1306" s="64" t="s">
        <v>3333</v>
      </c>
      <c r="E1306" s="51" t="s">
        <v>2039</v>
      </c>
      <c r="F1306" s="55"/>
    </row>
    <row r="1307" spans="2:6">
      <c r="B1307" s="291"/>
      <c r="C1307" s="297"/>
      <c r="D1307" s="64" t="s">
        <v>3334</v>
      </c>
      <c r="E1307" s="51" t="s">
        <v>2039</v>
      </c>
      <c r="F1307" s="55"/>
    </row>
    <row r="1308" spans="2:6">
      <c r="B1308" s="291"/>
      <c r="C1308" s="297"/>
      <c r="D1308" s="64" t="s">
        <v>3335</v>
      </c>
      <c r="E1308" s="51" t="s">
        <v>2039</v>
      </c>
      <c r="F1308" s="55"/>
    </row>
    <row r="1309" spans="2:6">
      <c r="B1309" s="291"/>
      <c r="C1309" s="297"/>
      <c r="D1309" s="64" t="s">
        <v>3336</v>
      </c>
      <c r="E1309" s="51" t="s">
        <v>2039</v>
      </c>
      <c r="F1309" s="55"/>
    </row>
    <row r="1310" spans="2:6">
      <c r="B1310" s="291"/>
      <c r="C1310" s="297"/>
      <c r="D1310" s="64" t="s">
        <v>3337</v>
      </c>
      <c r="E1310" s="51" t="s">
        <v>2039</v>
      </c>
      <c r="F1310" s="55"/>
    </row>
    <row r="1311" spans="2:6">
      <c r="B1311" s="291"/>
      <c r="C1311" s="297"/>
      <c r="D1311" s="64" t="s">
        <v>3338</v>
      </c>
      <c r="E1311" s="51" t="s">
        <v>2039</v>
      </c>
      <c r="F1311" s="55"/>
    </row>
    <row r="1312" spans="2:6">
      <c r="B1312" s="291"/>
      <c r="C1312" s="297"/>
      <c r="D1312" s="64" t="s">
        <v>3339</v>
      </c>
      <c r="E1312" s="51" t="s">
        <v>2039</v>
      </c>
      <c r="F1312" s="55"/>
    </row>
    <row r="1313" spans="2:6">
      <c r="B1313" s="291"/>
      <c r="C1313" s="297"/>
      <c r="D1313" s="64" t="s">
        <v>3340</v>
      </c>
      <c r="E1313" s="51" t="s">
        <v>2039</v>
      </c>
      <c r="F1313" s="55"/>
    </row>
    <row r="1314" spans="2:6">
      <c r="B1314" s="291"/>
      <c r="C1314" s="297"/>
      <c r="D1314" s="64" t="s">
        <v>3341</v>
      </c>
      <c r="E1314" s="51" t="s">
        <v>2039</v>
      </c>
      <c r="F1314" s="55"/>
    </row>
    <row r="1315" spans="2:6">
      <c r="B1315" s="291"/>
      <c r="C1315" s="297"/>
      <c r="D1315" s="64" t="s">
        <v>3342</v>
      </c>
      <c r="E1315" s="51" t="s">
        <v>2039</v>
      </c>
      <c r="F1315" s="55"/>
    </row>
    <row r="1316" spans="2:6">
      <c r="B1316" s="291"/>
      <c r="C1316" s="297"/>
      <c r="D1316" s="64" t="s">
        <v>3343</v>
      </c>
      <c r="E1316" s="51" t="s">
        <v>2039</v>
      </c>
      <c r="F1316" s="55"/>
    </row>
    <row r="1317" spans="2:6">
      <c r="B1317" s="291"/>
      <c r="C1317" s="297"/>
      <c r="D1317" s="64" t="s">
        <v>3344</v>
      </c>
      <c r="E1317" s="51" t="s">
        <v>2039</v>
      </c>
      <c r="F1317" s="55"/>
    </row>
    <row r="1318" spans="2:6">
      <c r="B1318" s="291"/>
      <c r="C1318" s="297"/>
      <c r="D1318" s="64" t="s">
        <v>3345</v>
      </c>
      <c r="E1318" s="51" t="s">
        <v>2039</v>
      </c>
      <c r="F1318" s="55"/>
    </row>
    <row r="1319" spans="2:6">
      <c r="B1319" s="291"/>
      <c r="C1319" s="297"/>
      <c r="D1319" s="66" t="s">
        <v>3346</v>
      </c>
      <c r="E1319" s="51" t="s">
        <v>2039</v>
      </c>
      <c r="F1319" s="55"/>
    </row>
    <row r="1320" spans="2:6">
      <c r="B1320" s="291"/>
      <c r="C1320" s="297"/>
      <c r="D1320" s="64" t="s">
        <v>3347</v>
      </c>
      <c r="E1320" s="51" t="s">
        <v>2039</v>
      </c>
      <c r="F1320" s="55"/>
    </row>
    <row r="1321" spans="2:6">
      <c r="B1321" s="291"/>
      <c r="C1321" s="297"/>
      <c r="D1321" s="64" t="s">
        <v>3348</v>
      </c>
      <c r="E1321" s="51" t="s">
        <v>2039</v>
      </c>
      <c r="F1321" s="55"/>
    </row>
    <row r="1322" spans="2:6">
      <c r="B1322" s="291"/>
      <c r="C1322" s="297"/>
      <c r="D1322" s="64" t="s">
        <v>3349</v>
      </c>
      <c r="E1322" s="51" t="s">
        <v>2039</v>
      </c>
      <c r="F1322" s="55"/>
    </row>
    <row r="1323" spans="2:6">
      <c r="B1323" s="291"/>
      <c r="C1323" s="297"/>
      <c r="D1323" s="65" t="s">
        <v>3350</v>
      </c>
      <c r="E1323" s="51" t="s">
        <v>2039</v>
      </c>
      <c r="F1323" s="55"/>
    </row>
    <row r="1324" spans="2:6">
      <c r="B1324" s="291"/>
      <c r="C1324" s="297"/>
      <c r="D1324" s="64" t="s">
        <v>3351</v>
      </c>
      <c r="E1324" s="51" t="s">
        <v>2039</v>
      </c>
      <c r="F1324" s="55"/>
    </row>
    <row r="1325" spans="2:6">
      <c r="B1325" s="291"/>
      <c r="C1325" s="297"/>
      <c r="D1325" s="64" t="s">
        <v>3352</v>
      </c>
      <c r="E1325" s="51" t="s">
        <v>2039</v>
      </c>
      <c r="F1325" s="55"/>
    </row>
    <row r="1326" spans="2:6">
      <c r="B1326" s="291"/>
      <c r="C1326" s="297"/>
      <c r="D1326" s="64" t="s">
        <v>3353</v>
      </c>
      <c r="E1326" s="51" t="s">
        <v>2039</v>
      </c>
      <c r="F1326" s="55"/>
    </row>
    <row r="1327" spans="2:6">
      <c r="B1327" s="291"/>
      <c r="C1327" s="297"/>
      <c r="D1327" s="64" t="s">
        <v>3354</v>
      </c>
      <c r="E1327" s="51" t="s">
        <v>2039</v>
      </c>
      <c r="F1327" s="55"/>
    </row>
    <row r="1328" spans="2:6">
      <c r="B1328" s="291"/>
      <c r="C1328" s="297"/>
      <c r="D1328" s="64" t="s">
        <v>3355</v>
      </c>
      <c r="E1328" s="51" t="s">
        <v>2039</v>
      </c>
      <c r="F1328" s="55"/>
    </row>
    <row r="1329" spans="2:6">
      <c r="B1329" s="291"/>
      <c r="C1329" s="297"/>
      <c r="D1329" s="64" t="s">
        <v>3356</v>
      </c>
      <c r="E1329" s="51" t="s">
        <v>2039</v>
      </c>
      <c r="F1329" s="55"/>
    </row>
    <row r="1330" spans="2:6">
      <c r="B1330" s="291"/>
      <c r="C1330" s="297"/>
      <c r="D1330" s="64" t="s">
        <v>3357</v>
      </c>
      <c r="E1330" s="51" t="s">
        <v>2039</v>
      </c>
      <c r="F1330" s="55"/>
    </row>
    <row r="1331" spans="2:6">
      <c r="B1331" s="291"/>
      <c r="C1331" s="297"/>
      <c r="D1331" s="64" t="s">
        <v>3358</v>
      </c>
      <c r="E1331" s="51" t="s">
        <v>2039</v>
      </c>
      <c r="F1331" s="55"/>
    </row>
    <row r="1332" spans="2:6">
      <c r="B1332" s="291"/>
      <c r="C1332" s="297"/>
      <c r="D1332" s="64" t="s">
        <v>3359</v>
      </c>
      <c r="E1332" s="51" t="s">
        <v>2039</v>
      </c>
      <c r="F1332" s="55"/>
    </row>
    <row r="1333" spans="2:6">
      <c r="B1333" s="291"/>
      <c r="C1333" s="297"/>
      <c r="D1333" s="64" t="s">
        <v>3360</v>
      </c>
      <c r="E1333" s="51" t="s">
        <v>2039</v>
      </c>
      <c r="F1333" s="55"/>
    </row>
    <row r="1334" spans="2:6">
      <c r="B1334" s="291"/>
      <c r="C1334" s="297"/>
      <c r="D1334" s="64" t="s">
        <v>3361</v>
      </c>
      <c r="E1334" s="51" t="s">
        <v>2039</v>
      </c>
      <c r="F1334" s="55"/>
    </row>
    <row r="1335" spans="2:6">
      <c r="B1335" s="291"/>
      <c r="C1335" s="297"/>
      <c r="D1335" s="64" t="s">
        <v>3362</v>
      </c>
      <c r="E1335" s="51" t="s">
        <v>2039</v>
      </c>
      <c r="F1335" s="55"/>
    </row>
    <row r="1336" spans="2:6">
      <c r="B1336" s="291"/>
      <c r="C1336" s="297"/>
      <c r="D1336" s="64" t="s">
        <v>3363</v>
      </c>
      <c r="E1336" s="51" t="s">
        <v>2039</v>
      </c>
      <c r="F1336" s="55"/>
    </row>
    <row r="1337" spans="2:6">
      <c r="B1337" s="291"/>
      <c r="C1337" s="297"/>
      <c r="D1337" s="64" t="s">
        <v>3364</v>
      </c>
      <c r="E1337" s="51" t="s">
        <v>2039</v>
      </c>
      <c r="F1337" s="55"/>
    </row>
    <row r="1338" spans="2:6">
      <c r="B1338" s="291"/>
      <c r="C1338" s="297"/>
      <c r="D1338" s="64" t="s">
        <v>3365</v>
      </c>
      <c r="E1338" s="51" t="s">
        <v>2039</v>
      </c>
      <c r="F1338" s="55"/>
    </row>
    <row r="1339" spans="2:6">
      <c r="B1339" s="291"/>
      <c r="C1339" s="297"/>
      <c r="D1339" s="64" t="s">
        <v>3366</v>
      </c>
      <c r="E1339" s="51" t="s">
        <v>2039</v>
      </c>
      <c r="F1339" s="55"/>
    </row>
    <row r="1340" spans="2:6">
      <c r="B1340" s="291"/>
      <c r="C1340" s="297"/>
      <c r="D1340" s="64" t="s">
        <v>3367</v>
      </c>
      <c r="E1340" s="51" t="s">
        <v>2039</v>
      </c>
      <c r="F1340" s="55"/>
    </row>
    <row r="1341" spans="2:6">
      <c r="B1341" s="291"/>
      <c r="C1341" s="297"/>
      <c r="D1341" s="64" t="s">
        <v>3368</v>
      </c>
      <c r="E1341" s="51" t="s">
        <v>2039</v>
      </c>
      <c r="F1341" s="55"/>
    </row>
    <row r="1342" spans="2:6">
      <c r="B1342" s="291"/>
      <c r="C1342" s="297"/>
      <c r="D1342" s="64" t="s">
        <v>3369</v>
      </c>
      <c r="E1342" s="51" t="s">
        <v>2039</v>
      </c>
      <c r="F1342" s="55"/>
    </row>
    <row r="1343" spans="2:6">
      <c r="B1343" s="291"/>
      <c r="C1343" s="297"/>
      <c r="D1343" s="64" t="s">
        <v>3370</v>
      </c>
      <c r="E1343" s="51" t="s">
        <v>2039</v>
      </c>
      <c r="F1343" s="55"/>
    </row>
    <row r="1344" spans="2:6">
      <c r="B1344" s="291"/>
      <c r="C1344" s="297"/>
      <c r="D1344" s="64" t="s">
        <v>3371</v>
      </c>
      <c r="E1344" s="51" t="s">
        <v>2039</v>
      </c>
      <c r="F1344" s="55"/>
    </row>
    <row r="1345" spans="2:6">
      <c r="B1345" s="291"/>
      <c r="C1345" s="297"/>
      <c r="D1345" s="64" t="s">
        <v>3372</v>
      </c>
      <c r="E1345" s="51" t="s">
        <v>2039</v>
      </c>
      <c r="F1345" s="55"/>
    </row>
    <row r="1346" spans="2:6">
      <c r="B1346" s="291"/>
      <c r="C1346" s="297"/>
      <c r="D1346" s="64" t="s">
        <v>3373</v>
      </c>
      <c r="E1346" s="51" t="s">
        <v>2039</v>
      </c>
      <c r="F1346" s="55"/>
    </row>
    <row r="1347" spans="2:6">
      <c r="B1347" s="291"/>
      <c r="C1347" s="297"/>
      <c r="D1347" s="65" t="s">
        <v>3374</v>
      </c>
      <c r="E1347" s="51" t="s">
        <v>2039</v>
      </c>
      <c r="F1347" s="55"/>
    </row>
    <row r="1348" spans="2:6">
      <c r="B1348" s="291"/>
      <c r="C1348" s="297"/>
      <c r="D1348" s="67" t="s">
        <v>3375</v>
      </c>
      <c r="E1348" s="51" t="s">
        <v>2039</v>
      </c>
      <c r="F1348" s="55"/>
    </row>
    <row r="1349" spans="2:6">
      <c r="B1349" s="291"/>
      <c r="C1349" s="297"/>
      <c r="D1349" s="67" t="s">
        <v>3376</v>
      </c>
      <c r="E1349" s="51" t="s">
        <v>2039</v>
      </c>
      <c r="F1349" s="55"/>
    </row>
    <row r="1350" spans="2:6">
      <c r="B1350" s="291"/>
      <c r="C1350" s="297"/>
      <c r="D1350" s="67" t="s">
        <v>3377</v>
      </c>
      <c r="E1350" s="51" t="s">
        <v>2039</v>
      </c>
      <c r="F1350" s="55"/>
    </row>
    <row r="1351" spans="2:6">
      <c r="B1351" s="291"/>
      <c r="C1351" s="297"/>
      <c r="D1351" s="67" t="s">
        <v>3378</v>
      </c>
      <c r="E1351" s="51" t="s">
        <v>2039</v>
      </c>
      <c r="F1351" s="55"/>
    </row>
    <row r="1352" spans="2:6">
      <c r="B1352" s="291"/>
      <c r="C1352" s="297"/>
      <c r="D1352" s="67" t="s">
        <v>3379</v>
      </c>
      <c r="E1352" s="51" t="s">
        <v>2039</v>
      </c>
      <c r="F1352" s="55"/>
    </row>
    <row r="1353" spans="2:6">
      <c r="B1353" s="291"/>
      <c r="C1353" s="297"/>
      <c r="D1353" s="67" t="s">
        <v>3380</v>
      </c>
      <c r="E1353" s="51" t="s">
        <v>2039</v>
      </c>
      <c r="F1353" s="55"/>
    </row>
    <row r="1354" spans="2:6">
      <c r="B1354" s="291"/>
      <c r="C1354" s="297"/>
      <c r="D1354" s="67" t="s">
        <v>3381</v>
      </c>
      <c r="E1354" s="51" t="s">
        <v>2039</v>
      </c>
      <c r="F1354" s="55"/>
    </row>
    <row r="1355" spans="2:6">
      <c r="B1355" s="291"/>
      <c r="C1355" s="297"/>
      <c r="D1355" s="67" t="s">
        <v>3382</v>
      </c>
      <c r="E1355" s="51" t="s">
        <v>2039</v>
      </c>
      <c r="F1355" s="55"/>
    </row>
    <row r="1356" spans="2:6">
      <c r="B1356" s="291"/>
      <c r="C1356" s="297"/>
      <c r="D1356" s="67" t="s">
        <v>3383</v>
      </c>
      <c r="E1356" s="51" t="s">
        <v>2039</v>
      </c>
      <c r="F1356" s="55"/>
    </row>
    <row r="1357" spans="2:6">
      <c r="B1357" s="291"/>
      <c r="C1357" s="297"/>
      <c r="D1357" s="67" t="s">
        <v>3384</v>
      </c>
      <c r="E1357" s="51" t="s">
        <v>2039</v>
      </c>
      <c r="F1357" s="55"/>
    </row>
    <row r="1358" spans="2:6">
      <c r="B1358" s="291"/>
      <c r="C1358" s="297"/>
      <c r="D1358" s="67" t="s">
        <v>3385</v>
      </c>
      <c r="E1358" s="51" t="s">
        <v>2039</v>
      </c>
      <c r="F1358" s="55"/>
    </row>
    <row r="1359" spans="2:6">
      <c r="B1359" s="291"/>
      <c r="C1359" s="297"/>
      <c r="D1359" s="68" t="s">
        <v>3386</v>
      </c>
      <c r="E1359" s="51" t="s">
        <v>2039</v>
      </c>
      <c r="F1359" s="55"/>
    </row>
    <row r="1360" spans="2:6">
      <c r="B1360" s="291"/>
      <c r="C1360" s="297"/>
      <c r="D1360" s="69" t="s">
        <v>3387</v>
      </c>
      <c r="E1360" s="51" t="s">
        <v>2039</v>
      </c>
      <c r="F1360" s="55"/>
    </row>
    <row r="1361" spans="2:6">
      <c r="B1361" s="291"/>
      <c r="C1361" s="297"/>
      <c r="D1361" s="69" t="s">
        <v>3388</v>
      </c>
      <c r="E1361" s="51" t="s">
        <v>2039</v>
      </c>
      <c r="F1361" s="55"/>
    </row>
    <row r="1362" spans="2:6">
      <c r="B1362" s="291"/>
      <c r="C1362" s="297"/>
      <c r="D1362" s="69" t="s">
        <v>3389</v>
      </c>
      <c r="E1362" s="51" t="s">
        <v>2039</v>
      </c>
      <c r="F1362" s="55"/>
    </row>
    <row r="1363" spans="2:6">
      <c r="B1363" s="291"/>
      <c r="C1363" s="297"/>
      <c r="D1363" s="69" t="s">
        <v>3390</v>
      </c>
      <c r="E1363" s="51" t="s">
        <v>2039</v>
      </c>
      <c r="F1363" s="55"/>
    </row>
    <row r="1364" spans="2:6">
      <c r="B1364" s="291"/>
      <c r="C1364" s="297"/>
      <c r="D1364" s="69" t="s">
        <v>3391</v>
      </c>
      <c r="E1364" s="51" t="s">
        <v>2039</v>
      </c>
      <c r="F1364" s="55"/>
    </row>
    <row r="1365" spans="2:6">
      <c r="B1365" s="291"/>
      <c r="C1365" s="297"/>
      <c r="D1365" s="69" t="s">
        <v>3392</v>
      </c>
      <c r="E1365" s="51" t="s">
        <v>2039</v>
      </c>
      <c r="F1365" s="55"/>
    </row>
    <row r="1366" spans="2:6">
      <c r="B1366" s="291"/>
      <c r="C1366" s="297"/>
      <c r="D1366" s="69" t="s">
        <v>3393</v>
      </c>
      <c r="E1366" s="51" t="s">
        <v>2039</v>
      </c>
      <c r="F1366" s="55"/>
    </row>
    <row r="1367" spans="2:6">
      <c r="B1367" s="291"/>
      <c r="C1367" s="297"/>
      <c r="D1367" s="69" t="s">
        <v>3394</v>
      </c>
      <c r="E1367" s="51" t="s">
        <v>2039</v>
      </c>
      <c r="F1367" s="55"/>
    </row>
    <row r="1368" spans="2:6">
      <c r="B1368" s="291"/>
      <c r="C1368" s="297"/>
      <c r="D1368" s="69" t="s">
        <v>3395</v>
      </c>
      <c r="E1368" s="51" t="s">
        <v>2039</v>
      </c>
      <c r="F1368" s="55"/>
    </row>
    <row r="1369" spans="2:6">
      <c r="B1369" s="291"/>
      <c r="C1369" s="297"/>
      <c r="D1369" s="69" t="s">
        <v>3396</v>
      </c>
      <c r="E1369" s="51" t="s">
        <v>2039</v>
      </c>
      <c r="F1369" s="55"/>
    </row>
    <row r="1370" spans="2:6">
      <c r="B1370" s="291"/>
      <c r="C1370" s="297"/>
      <c r="D1370" s="69" t="s">
        <v>3397</v>
      </c>
      <c r="E1370" s="51" t="s">
        <v>2039</v>
      </c>
      <c r="F1370" s="55"/>
    </row>
    <row r="1371" spans="2:6">
      <c r="B1371" s="291"/>
      <c r="C1371" s="297"/>
      <c r="D1371" s="69" t="s">
        <v>3398</v>
      </c>
      <c r="E1371" s="51" t="s">
        <v>2039</v>
      </c>
      <c r="F1371" s="55"/>
    </row>
    <row r="1372" spans="2:6">
      <c r="B1372" s="291"/>
      <c r="C1372" s="297"/>
      <c r="D1372" s="69" t="s">
        <v>3399</v>
      </c>
      <c r="E1372" s="51" t="s">
        <v>2039</v>
      </c>
      <c r="F1372" s="55"/>
    </row>
    <row r="1373" spans="2:6">
      <c r="B1373" s="291"/>
      <c r="C1373" s="297"/>
      <c r="D1373" s="69" t="s">
        <v>3400</v>
      </c>
      <c r="E1373" s="51" t="s">
        <v>2039</v>
      </c>
      <c r="F1373" s="55"/>
    </row>
    <row r="1374" spans="2:6">
      <c r="B1374" s="291"/>
      <c r="C1374" s="297"/>
      <c r="D1374" s="69" t="s">
        <v>3401</v>
      </c>
      <c r="E1374" s="51" t="s">
        <v>2039</v>
      </c>
      <c r="F1374" s="55"/>
    </row>
    <row r="1375" spans="2:6">
      <c r="B1375" s="291"/>
      <c r="C1375" s="297"/>
      <c r="D1375" s="69" t="s">
        <v>3402</v>
      </c>
      <c r="E1375" s="51" t="s">
        <v>2039</v>
      </c>
      <c r="F1375" s="55"/>
    </row>
    <row r="1376" spans="2:6">
      <c r="B1376" s="291"/>
      <c r="C1376" s="297"/>
      <c r="D1376" s="55" t="s">
        <v>3403</v>
      </c>
      <c r="E1376" s="51" t="s">
        <v>2039</v>
      </c>
      <c r="F1376" s="55"/>
    </row>
    <row r="1377" spans="2:6" ht="45">
      <c r="B1377" s="291"/>
      <c r="C1377" s="298" t="s">
        <v>3404</v>
      </c>
      <c r="D1377" s="70" t="s">
        <v>3405</v>
      </c>
      <c r="E1377" s="51" t="s">
        <v>2039</v>
      </c>
      <c r="F1377" s="71" t="s">
        <v>3406</v>
      </c>
    </row>
    <row r="1378" spans="2:6" ht="108" customHeight="1">
      <c r="B1378" s="291"/>
      <c r="C1378" s="299"/>
      <c r="D1378" s="70" t="s">
        <v>3407</v>
      </c>
      <c r="E1378" s="51" t="s">
        <v>2039</v>
      </c>
      <c r="F1378" s="71" t="s">
        <v>3408</v>
      </c>
    </row>
    <row r="1379" spans="2:6">
      <c r="B1379" s="291"/>
      <c r="C1379" s="299"/>
      <c r="D1379" s="70" t="s">
        <v>3409</v>
      </c>
      <c r="E1379" s="51" t="s">
        <v>2039</v>
      </c>
      <c r="F1379" s="55"/>
    </row>
    <row r="1380" spans="2:6">
      <c r="B1380" s="291"/>
      <c r="C1380" s="299"/>
      <c r="D1380" s="70" t="s">
        <v>3410</v>
      </c>
      <c r="E1380" s="51" t="s">
        <v>2039</v>
      </c>
      <c r="F1380" s="55"/>
    </row>
    <row r="1381" spans="2:6">
      <c r="B1381" s="291"/>
      <c r="C1381" s="299"/>
      <c r="D1381" s="70" t="s">
        <v>3411</v>
      </c>
      <c r="E1381" s="51" t="s">
        <v>2039</v>
      </c>
      <c r="F1381" s="55"/>
    </row>
    <row r="1382" spans="2:6">
      <c r="B1382" s="291"/>
      <c r="C1382" s="299"/>
      <c r="D1382" s="70" t="s">
        <v>3412</v>
      </c>
      <c r="E1382" s="51" t="s">
        <v>2039</v>
      </c>
      <c r="F1382" s="55"/>
    </row>
    <row r="1383" spans="2:6">
      <c r="B1383" s="291"/>
      <c r="C1383" s="299"/>
      <c r="D1383" s="70" t="s">
        <v>3413</v>
      </c>
      <c r="E1383" s="51" t="s">
        <v>2039</v>
      </c>
      <c r="F1383" s="55"/>
    </row>
    <row r="1384" spans="2:6">
      <c r="B1384" s="291"/>
      <c r="C1384" s="299"/>
      <c r="D1384" s="70" t="s">
        <v>3414</v>
      </c>
      <c r="E1384" s="51" t="s">
        <v>2039</v>
      </c>
      <c r="F1384" s="55"/>
    </row>
    <row r="1385" spans="2:6">
      <c r="B1385" s="291"/>
      <c r="C1385" s="299"/>
      <c r="D1385" s="70" t="s">
        <v>3415</v>
      </c>
      <c r="E1385" s="51" t="s">
        <v>2039</v>
      </c>
      <c r="F1385" s="55"/>
    </row>
    <row r="1386" spans="2:6">
      <c r="B1386" s="291"/>
      <c r="C1386" s="299"/>
      <c r="D1386" s="70" t="s">
        <v>3416</v>
      </c>
      <c r="E1386" s="51" t="s">
        <v>2039</v>
      </c>
      <c r="F1386" s="55"/>
    </row>
    <row r="1387" spans="2:6">
      <c r="B1387" s="291"/>
      <c r="C1387" s="299"/>
      <c r="D1387" s="70" t="s">
        <v>3417</v>
      </c>
      <c r="E1387" s="51" t="s">
        <v>2039</v>
      </c>
      <c r="F1387" s="55"/>
    </row>
    <row r="1388" spans="2:6">
      <c r="B1388" s="291"/>
      <c r="C1388" s="299"/>
      <c r="D1388" s="70" t="s">
        <v>3418</v>
      </c>
      <c r="E1388" s="51" t="s">
        <v>2039</v>
      </c>
      <c r="F1388" s="55"/>
    </row>
    <row r="1389" spans="2:6">
      <c r="B1389" s="291"/>
      <c r="C1389" s="299"/>
      <c r="D1389" s="70" t="s">
        <v>3419</v>
      </c>
      <c r="E1389" s="51" t="s">
        <v>2039</v>
      </c>
      <c r="F1389" s="55"/>
    </row>
    <row r="1390" spans="2:6">
      <c r="B1390" s="291"/>
      <c r="C1390" s="299"/>
      <c r="D1390" s="70" t="s">
        <v>3420</v>
      </c>
      <c r="E1390" s="51" t="s">
        <v>2039</v>
      </c>
      <c r="F1390" s="55"/>
    </row>
    <row r="1391" spans="2:6">
      <c r="B1391" s="291"/>
      <c r="C1391" s="299"/>
      <c r="D1391" s="70" t="s">
        <v>3421</v>
      </c>
      <c r="E1391" s="51" t="s">
        <v>2039</v>
      </c>
      <c r="F1391" s="55"/>
    </row>
    <row r="1392" spans="2:6">
      <c r="B1392" s="291"/>
      <c r="C1392" s="299"/>
      <c r="D1392" s="70" t="s">
        <v>3422</v>
      </c>
      <c r="E1392" s="51" t="s">
        <v>2039</v>
      </c>
      <c r="F1392" s="55"/>
    </row>
    <row r="1393" spans="2:6">
      <c r="B1393" s="291"/>
      <c r="C1393" s="299"/>
      <c r="D1393" s="70" t="s">
        <v>3423</v>
      </c>
      <c r="E1393" s="51" t="s">
        <v>2039</v>
      </c>
      <c r="F1393" s="55"/>
    </row>
    <row r="1394" spans="2:6">
      <c r="B1394" s="291"/>
      <c r="C1394" s="299"/>
      <c r="D1394" s="70" t="s">
        <v>3424</v>
      </c>
      <c r="E1394" s="51" t="s">
        <v>2039</v>
      </c>
      <c r="F1394" s="55"/>
    </row>
    <row r="1395" spans="2:6">
      <c r="B1395" s="291"/>
      <c r="C1395" s="299"/>
      <c r="D1395" s="70" t="s">
        <v>3425</v>
      </c>
      <c r="E1395" s="51" t="s">
        <v>2039</v>
      </c>
      <c r="F1395" s="55"/>
    </row>
    <row r="1396" spans="2:6">
      <c r="B1396" s="291"/>
      <c r="C1396" s="299"/>
      <c r="D1396" s="70" t="s">
        <v>3426</v>
      </c>
      <c r="E1396" s="51" t="s">
        <v>2039</v>
      </c>
      <c r="F1396" s="55"/>
    </row>
    <row r="1397" spans="2:6">
      <c r="B1397" s="291"/>
      <c r="C1397" s="299"/>
      <c r="D1397" s="70" t="s">
        <v>3427</v>
      </c>
      <c r="E1397" s="51" t="s">
        <v>2039</v>
      </c>
      <c r="F1397" s="55"/>
    </row>
    <row r="1398" spans="2:6">
      <c r="B1398" s="291"/>
      <c r="C1398" s="299"/>
      <c r="D1398" s="70" t="s">
        <v>3428</v>
      </c>
      <c r="E1398" s="51" t="s">
        <v>2039</v>
      </c>
      <c r="F1398" s="55"/>
    </row>
    <row r="1399" spans="2:6">
      <c r="B1399" s="291"/>
      <c r="C1399" s="299"/>
      <c r="D1399" s="70" t="s">
        <v>3429</v>
      </c>
      <c r="E1399" s="51" t="s">
        <v>2039</v>
      </c>
      <c r="F1399" s="55"/>
    </row>
    <row r="1400" spans="2:6">
      <c r="B1400" s="291"/>
      <c r="C1400" s="299"/>
      <c r="D1400" s="70" t="s">
        <v>3430</v>
      </c>
      <c r="E1400" s="51" t="s">
        <v>2039</v>
      </c>
      <c r="F1400" s="55"/>
    </row>
    <row r="1401" spans="2:6">
      <c r="B1401" s="291"/>
      <c r="C1401" s="299"/>
      <c r="D1401" s="70" t="s">
        <v>3431</v>
      </c>
      <c r="E1401" s="51" t="s">
        <v>2039</v>
      </c>
      <c r="F1401" s="55"/>
    </row>
    <row r="1402" spans="2:6">
      <c r="B1402" s="291"/>
      <c r="C1402" s="299"/>
      <c r="D1402" s="70" t="s">
        <v>3432</v>
      </c>
      <c r="E1402" s="51" t="s">
        <v>2039</v>
      </c>
      <c r="F1402" s="55"/>
    </row>
    <row r="1403" spans="2:6">
      <c r="B1403" s="291"/>
      <c r="C1403" s="299"/>
      <c r="D1403" s="70" t="s">
        <v>3433</v>
      </c>
      <c r="E1403" s="51" t="s">
        <v>2039</v>
      </c>
      <c r="F1403" s="55"/>
    </row>
    <row r="1404" spans="2:6">
      <c r="B1404" s="291"/>
      <c r="C1404" s="299"/>
      <c r="D1404" s="70" t="s">
        <v>3434</v>
      </c>
      <c r="E1404" s="51" t="s">
        <v>2039</v>
      </c>
      <c r="F1404" s="55"/>
    </row>
    <row r="1405" spans="2:6">
      <c r="B1405" s="291"/>
      <c r="C1405" s="299"/>
      <c r="D1405" s="70" t="s">
        <v>3435</v>
      </c>
      <c r="E1405" s="51" t="s">
        <v>2039</v>
      </c>
      <c r="F1405" s="55"/>
    </row>
    <row r="1406" spans="2:6">
      <c r="B1406" s="291"/>
      <c r="C1406" s="299"/>
      <c r="D1406" s="70" t="s">
        <v>3436</v>
      </c>
      <c r="E1406" s="51" t="s">
        <v>2039</v>
      </c>
      <c r="F1406" s="55"/>
    </row>
    <row r="1407" spans="2:6">
      <c r="B1407" s="291"/>
      <c r="C1407" s="299"/>
      <c r="D1407" s="70" t="s">
        <v>3437</v>
      </c>
      <c r="E1407" s="51" t="s">
        <v>2039</v>
      </c>
      <c r="F1407" s="55"/>
    </row>
    <row r="1408" spans="2:6">
      <c r="B1408" s="291"/>
      <c r="C1408" s="299"/>
      <c r="D1408" s="70" t="s">
        <v>3438</v>
      </c>
      <c r="E1408" s="51" t="s">
        <v>2039</v>
      </c>
      <c r="F1408" s="55"/>
    </row>
    <row r="1409" spans="2:6">
      <c r="B1409" s="291"/>
      <c r="C1409" s="299"/>
      <c r="D1409" s="70" t="s">
        <v>3439</v>
      </c>
      <c r="E1409" s="51" t="s">
        <v>2039</v>
      </c>
      <c r="F1409" s="55"/>
    </row>
    <row r="1410" spans="2:6">
      <c r="B1410" s="291"/>
      <c r="C1410" s="299"/>
      <c r="D1410" s="70" t="s">
        <v>3440</v>
      </c>
      <c r="E1410" s="51" t="s">
        <v>2039</v>
      </c>
      <c r="F1410" s="55"/>
    </row>
    <row r="1411" spans="2:6">
      <c r="B1411" s="291"/>
      <c r="C1411" s="299"/>
      <c r="D1411" s="70" t="s">
        <v>3441</v>
      </c>
      <c r="E1411" s="51" t="s">
        <v>2039</v>
      </c>
      <c r="F1411" s="55"/>
    </row>
    <row r="1412" spans="2:6">
      <c r="B1412" s="291"/>
      <c r="C1412" s="299"/>
      <c r="D1412" s="70" t="s">
        <v>3442</v>
      </c>
      <c r="E1412" s="51" t="s">
        <v>2039</v>
      </c>
      <c r="F1412" s="55"/>
    </row>
    <row r="1413" spans="2:6">
      <c r="B1413" s="291"/>
      <c r="C1413" s="299"/>
      <c r="D1413" s="70" t="s">
        <v>3443</v>
      </c>
      <c r="E1413" s="51" t="s">
        <v>2039</v>
      </c>
      <c r="F1413" s="55"/>
    </row>
    <row r="1414" spans="2:6">
      <c r="B1414" s="291"/>
      <c r="C1414" s="299"/>
      <c r="D1414" s="70" t="s">
        <v>3444</v>
      </c>
      <c r="E1414" s="51" t="s">
        <v>2039</v>
      </c>
      <c r="F1414" s="55"/>
    </row>
    <row r="1415" spans="2:6">
      <c r="B1415" s="291"/>
      <c r="C1415" s="299"/>
      <c r="D1415" s="70" t="s">
        <v>3445</v>
      </c>
      <c r="E1415" s="51" t="s">
        <v>2039</v>
      </c>
      <c r="F1415" s="55"/>
    </row>
    <row r="1416" spans="2:6">
      <c r="B1416" s="291"/>
      <c r="C1416" s="299"/>
      <c r="D1416" s="70" t="s">
        <v>3446</v>
      </c>
      <c r="E1416" s="51" t="s">
        <v>2039</v>
      </c>
      <c r="F1416" s="55"/>
    </row>
    <row r="1417" spans="2:6">
      <c r="B1417" s="291"/>
      <c r="C1417" s="299"/>
      <c r="D1417" s="70" t="s">
        <v>3447</v>
      </c>
      <c r="E1417" s="51" t="s">
        <v>2039</v>
      </c>
      <c r="F1417" s="55"/>
    </row>
    <row r="1418" spans="2:6">
      <c r="B1418" s="291"/>
      <c r="C1418" s="299"/>
      <c r="D1418" s="70" t="s">
        <v>3448</v>
      </c>
      <c r="E1418" s="51" t="s">
        <v>2039</v>
      </c>
      <c r="F1418" s="55"/>
    </row>
    <row r="1419" spans="2:6">
      <c r="B1419" s="291"/>
      <c r="C1419" s="299"/>
      <c r="D1419" s="70" t="s">
        <v>3449</v>
      </c>
      <c r="E1419" s="51" t="s">
        <v>2039</v>
      </c>
      <c r="F1419" s="55"/>
    </row>
    <row r="1420" spans="2:6">
      <c r="B1420" s="291"/>
      <c r="C1420" s="299"/>
      <c r="D1420" s="70" t="s">
        <v>3450</v>
      </c>
      <c r="E1420" s="51" t="s">
        <v>2039</v>
      </c>
      <c r="F1420" s="55"/>
    </row>
    <row r="1421" spans="2:6">
      <c r="B1421" s="291"/>
      <c r="C1421" s="299"/>
      <c r="D1421" s="70" t="s">
        <v>3451</v>
      </c>
      <c r="E1421" s="51" t="s">
        <v>2039</v>
      </c>
      <c r="F1421" s="55"/>
    </row>
    <row r="1422" spans="2:6">
      <c r="B1422" s="291"/>
      <c r="C1422" s="299"/>
      <c r="D1422" s="70" t="s">
        <v>3452</v>
      </c>
      <c r="E1422" s="51" t="s">
        <v>2039</v>
      </c>
      <c r="F1422" s="55"/>
    </row>
    <row r="1423" spans="2:6">
      <c r="B1423" s="291"/>
      <c r="C1423" s="299"/>
      <c r="D1423" s="70" t="s">
        <v>3453</v>
      </c>
      <c r="E1423" s="51" t="s">
        <v>2039</v>
      </c>
      <c r="F1423" s="55"/>
    </row>
    <row r="1424" spans="2:6">
      <c r="B1424" s="291"/>
      <c r="C1424" s="299"/>
      <c r="D1424" s="70" t="s">
        <v>3454</v>
      </c>
      <c r="E1424" s="51" t="s">
        <v>2039</v>
      </c>
      <c r="F1424" s="55"/>
    </row>
    <row r="1425" spans="2:6">
      <c r="B1425" s="291"/>
      <c r="C1425" s="299"/>
      <c r="D1425" s="70" t="s">
        <v>3455</v>
      </c>
      <c r="E1425" s="51" t="s">
        <v>2039</v>
      </c>
      <c r="F1425" s="55"/>
    </row>
    <row r="1426" spans="2:6">
      <c r="B1426" s="291"/>
      <c r="C1426" s="299"/>
      <c r="D1426" s="70" t="s">
        <v>3456</v>
      </c>
      <c r="E1426" s="51" t="s">
        <v>2039</v>
      </c>
      <c r="F1426" s="55"/>
    </row>
    <row r="1427" spans="2:6">
      <c r="B1427" s="292"/>
      <c r="C1427" s="300"/>
      <c r="D1427" s="70" t="s">
        <v>3457</v>
      </c>
      <c r="E1427" s="51" t="s">
        <v>2039</v>
      </c>
      <c r="F1427" s="55"/>
    </row>
    <row r="1428" spans="2:6">
      <c r="B1428" s="72"/>
      <c r="F1428" s="73" t="s">
        <v>3458</v>
      </c>
    </row>
    <row r="1429" spans="2:6">
      <c r="B1429" s="72"/>
    </row>
    <row r="1430" spans="2:6">
      <c r="B1430" s="72"/>
    </row>
    <row r="1431" spans="2:6">
      <c r="B1431" s="72"/>
    </row>
    <row r="1432" spans="2:6">
      <c r="B1432" s="72"/>
    </row>
    <row r="1433" spans="2:6">
      <c r="B1433" s="72"/>
    </row>
    <row r="1434" spans="2:6">
      <c r="B1434" s="72"/>
    </row>
    <row r="1435" spans="2:6">
      <c r="B1435" s="72"/>
    </row>
    <row r="1436" spans="2:6">
      <c r="B1436" s="72"/>
    </row>
    <row r="1437" spans="2:6">
      <c r="B1437" s="72"/>
    </row>
    <row r="1438" spans="2:6">
      <c r="B1438" s="72"/>
    </row>
    <row r="1439" spans="2:6">
      <c r="B1439" s="72"/>
    </row>
    <row r="1440" spans="2:6">
      <c r="B1440" s="72"/>
    </row>
    <row r="1441" spans="2:2">
      <c r="B1441" s="72"/>
    </row>
    <row r="1442" spans="2:2">
      <c r="B1442" s="72"/>
    </row>
    <row r="1443" spans="2:2">
      <c r="B1443" s="72"/>
    </row>
    <row r="1444" spans="2:2">
      <c r="B1444" s="72"/>
    </row>
    <row r="1445" spans="2:2">
      <c r="B1445" s="72"/>
    </row>
    <row r="1446" spans="2:2">
      <c r="B1446" s="72"/>
    </row>
    <row r="1447" spans="2:2">
      <c r="B1447" s="72"/>
    </row>
    <row r="1448" spans="2:2">
      <c r="B1448" s="72"/>
    </row>
    <row r="1449" spans="2:2">
      <c r="B1449" s="72"/>
    </row>
    <row r="1450" spans="2:2">
      <c r="B1450" s="72"/>
    </row>
    <row r="1451" spans="2:2">
      <c r="B1451" s="72"/>
    </row>
    <row r="1452" spans="2:2">
      <c r="B1452" s="72"/>
    </row>
    <row r="1453" spans="2:2">
      <c r="B1453" s="72"/>
    </row>
    <row r="1454" spans="2:2">
      <c r="B1454" s="72"/>
    </row>
    <row r="1455" spans="2:2">
      <c r="B1455" s="72"/>
    </row>
    <row r="1456" spans="2:2">
      <c r="B1456" s="72"/>
    </row>
  </sheetData>
  <autoFilter ref="B4:F1427"/>
  <mergeCells count="9">
    <mergeCell ref="B5:B1427"/>
    <mergeCell ref="C5:C14"/>
    <mergeCell ref="C15:C29"/>
    <mergeCell ref="C30:C67"/>
    <mergeCell ref="C68:C273"/>
    <mergeCell ref="C274:C460"/>
    <mergeCell ref="C461:C1191"/>
    <mergeCell ref="C1192:C1376"/>
    <mergeCell ref="C1377:C1427"/>
  </mergeCells>
  <phoneticPr fontId="1" type="noConversion"/>
  <pageMargins left="0.75" right="0.75" top="1" bottom="1" header="0.5" footer="0.5"/>
  <pageSetup paperSize="9"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2:G2951"/>
  <sheetViews>
    <sheetView showGridLines="0" zoomScale="85" zoomScaleNormal="85" workbookViewId="0">
      <pane xSplit="3" ySplit="4" topLeftCell="D5" activePane="bottomRight" state="frozen"/>
      <selection activeCell="D734" sqref="D734"/>
      <selection pane="topRight" activeCell="D734" sqref="D734"/>
      <selection pane="bottomLeft" activeCell="D734" sqref="D734"/>
      <selection pane="bottomRight" activeCell="J19" sqref="J19"/>
    </sheetView>
  </sheetViews>
  <sheetFormatPr defaultColWidth="10" defaultRowHeight="11.25"/>
  <cols>
    <col min="1" max="1" width="0.75" style="152" customWidth="1"/>
    <col min="2" max="2" width="15.625" style="152" customWidth="1"/>
    <col min="3" max="3" width="17.625" style="152" customWidth="1"/>
    <col min="4" max="4" width="31.375" style="152" customWidth="1"/>
    <col min="5" max="5" width="57.375" style="152" bestFit="1" customWidth="1"/>
    <col min="6" max="6" width="23.75" style="152" bestFit="1" customWidth="1"/>
    <col min="7" max="7" width="28.25" style="150" customWidth="1"/>
    <col min="8" max="16384" width="10" style="152"/>
  </cols>
  <sheetData>
    <row r="2" spans="2:7" s="149" customFormat="1">
      <c r="B2" s="145" t="s">
        <v>8891</v>
      </c>
      <c r="C2" s="146"/>
      <c r="D2" s="147"/>
      <c r="E2" s="146"/>
      <c r="F2" s="148" t="s">
        <v>8892</v>
      </c>
      <c r="G2" s="148" t="s">
        <v>8893</v>
      </c>
    </row>
    <row r="3" spans="2:7" ht="2.25" customHeight="1">
      <c r="B3" s="150"/>
      <c r="C3" s="150"/>
      <c r="D3" s="151"/>
      <c r="E3" s="150"/>
    </row>
    <row r="4" spans="2:7" ht="26.25" customHeight="1" thickBot="1">
      <c r="B4" s="153" t="s">
        <v>8894</v>
      </c>
      <c r="C4" s="153" t="s">
        <v>8895</v>
      </c>
      <c r="D4" s="153" t="s">
        <v>8896</v>
      </c>
      <c r="E4" s="154" t="s">
        <v>8897</v>
      </c>
      <c r="F4" s="155" t="s">
        <v>8898</v>
      </c>
      <c r="G4" s="156" t="s">
        <v>8899</v>
      </c>
    </row>
    <row r="5" spans="2:7" ht="12.75" customHeight="1">
      <c r="B5" s="301" t="s">
        <v>8900</v>
      </c>
      <c r="C5" s="302" t="s">
        <v>8901</v>
      </c>
      <c r="D5" s="157" t="s">
        <v>3459</v>
      </c>
      <c r="E5" s="158"/>
      <c r="F5" s="209" t="s">
        <v>8722</v>
      </c>
      <c r="G5" s="159"/>
    </row>
    <row r="6" spans="2:7">
      <c r="B6" s="301"/>
      <c r="C6" s="303"/>
      <c r="D6" s="157" t="s">
        <v>3460</v>
      </c>
      <c r="E6" s="158"/>
      <c r="F6" s="211" t="s">
        <v>10050</v>
      </c>
      <c r="G6" s="159"/>
    </row>
    <row r="7" spans="2:7">
      <c r="B7" s="301"/>
      <c r="C7" s="303"/>
      <c r="D7" s="157" t="s">
        <v>3461</v>
      </c>
      <c r="E7" s="158"/>
      <c r="F7" s="211" t="s">
        <v>10050</v>
      </c>
      <c r="G7" s="159"/>
    </row>
    <row r="8" spans="2:7">
      <c r="B8" s="301"/>
      <c r="C8" s="303"/>
      <c r="D8" s="157" t="s">
        <v>3462</v>
      </c>
      <c r="E8" s="158"/>
      <c r="F8" s="211" t="s">
        <v>10050</v>
      </c>
      <c r="G8" s="159"/>
    </row>
    <row r="9" spans="2:7">
      <c r="B9" s="301"/>
      <c r="C9" s="303"/>
      <c r="D9" s="157" t="s">
        <v>8902</v>
      </c>
      <c r="E9" s="158"/>
      <c r="F9" s="211" t="s">
        <v>10050</v>
      </c>
      <c r="G9" s="159"/>
    </row>
    <row r="10" spans="2:7">
      <c r="B10" s="301"/>
      <c r="C10" s="303"/>
      <c r="D10" s="157" t="s">
        <v>3463</v>
      </c>
      <c r="E10" s="158"/>
      <c r="F10" s="211" t="s">
        <v>10050</v>
      </c>
      <c r="G10" s="159"/>
    </row>
    <row r="11" spans="2:7">
      <c r="B11" s="301"/>
      <c r="C11" s="303"/>
      <c r="D11" s="157" t="s">
        <v>3464</v>
      </c>
      <c r="E11" s="158"/>
      <c r="F11" s="211" t="s">
        <v>10050</v>
      </c>
      <c r="G11" s="159"/>
    </row>
    <row r="12" spans="2:7">
      <c r="B12" s="301"/>
      <c r="C12" s="303"/>
      <c r="D12" s="157" t="s">
        <v>3465</v>
      </c>
      <c r="E12" s="158"/>
      <c r="F12" s="211" t="s">
        <v>10050</v>
      </c>
      <c r="G12" s="159"/>
    </row>
    <row r="13" spans="2:7">
      <c r="B13" s="301"/>
      <c r="C13" s="303"/>
      <c r="D13" s="157" t="s">
        <v>3466</v>
      </c>
      <c r="E13" s="158"/>
      <c r="F13" s="211" t="s">
        <v>10050</v>
      </c>
      <c r="G13" s="159"/>
    </row>
    <row r="14" spans="2:7">
      <c r="B14" s="301"/>
      <c r="C14" s="303"/>
      <c r="D14" s="157" t="s">
        <v>3467</v>
      </c>
      <c r="E14" s="158"/>
      <c r="F14" s="211" t="s">
        <v>10050</v>
      </c>
      <c r="G14" s="159"/>
    </row>
    <row r="15" spans="2:7">
      <c r="B15" s="301"/>
      <c r="C15" s="303"/>
      <c r="D15" s="157" t="s">
        <v>8903</v>
      </c>
      <c r="E15" s="158"/>
      <c r="F15" s="211" t="s">
        <v>10050</v>
      </c>
      <c r="G15" s="159"/>
    </row>
    <row r="16" spans="2:7">
      <c r="B16" s="301"/>
      <c r="C16" s="303"/>
      <c r="D16" s="157" t="s">
        <v>406</v>
      </c>
      <c r="E16" s="158"/>
      <c r="F16" s="211" t="s">
        <v>10050</v>
      </c>
      <c r="G16" s="159"/>
    </row>
    <row r="17" spans="2:7">
      <c r="B17" s="301"/>
      <c r="C17" s="303"/>
      <c r="D17" s="157" t="s">
        <v>3468</v>
      </c>
      <c r="E17" s="158"/>
      <c r="F17" s="211" t="s">
        <v>10050</v>
      </c>
      <c r="G17" s="159"/>
    </row>
    <row r="18" spans="2:7">
      <c r="B18" s="301"/>
      <c r="C18" s="303"/>
      <c r="D18" s="157" t="s">
        <v>3469</v>
      </c>
      <c r="E18" s="158"/>
      <c r="F18" s="211" t="s">
        <v>10050</v>
      </c>
      <c r="G18" s="159"/>
    </row>
    <row r="19" spans="2:7">
      <c r="B19" s="301"/>
      <c r="C19" s="303"/>
      <c r="D19" s="157" t="s">
        <v>3470</v>
      </c>
      <c r="E19" s="158"/>
      <c r="F19" s="211" t="s">
        <v>10050</v>
      </c>
      <c r="G19" s="159"/>
    </row>
    <row r="20" spans="2:7">
      <c r="B20" s="301"/>
      <c r="C20" s="303"/>
      <c r="D20" s="157" t="s">
        <v>3471</v>
      </c>
      <c r="E20" s="158"/>
      <c r="F20" s="211" t="s">
        <v>10050</v>
      </c>
      <c r="G20" s="159"/>
    </row>
    <row r="21" spans="2:7">
      <c r="B21" s="301"/>
      <c r="C21" s="303"/>
      <c r="D21" s="157" t="s">
        <v>3472</v>
      </c>
      <c r="E21" s="158"/>
      <c r="F21" s="211" t="s">
        <v>10050</v>
      </c>
      <c r="G21" s="159"/>
    </row>
    <row r="22" spans="2:7">
      <c r="B22" s="301"/>
      <c r="C22" s="303"/>
      <c r="D22" s="157" t="s">
        <v>3473</v>
      </c>
      <c r="E22" s="158"/>
      <c r="F22" s="211" t="s">
        <v>10050</v>
      </c>
      <c r="G22" s="159"/>
    </row>
    <row r="23" spans="2:7">
      <c r="B23" s="301"/>
      <c r="C23" s="303"/>
      <c r="D23" s="157" t="s">
        <v>3474</v>
      </c>
      <c r="E23" s="158"/>
      <c r="F23" s="211" t="s">
        <v>10050</v>
      </c>
      <c r="G23" s="159"/>
    </row>
    <row r="24" spans="2:7">
      <c r="B24" s="301"/>
      <c r="C24" s="303"/>
      <c r="D24" s="157" t="s">
        <v>3475</v>
      </c>
      <c r="E24" s="158"/>
      <c r="F24" s="211" t="s">
        <v>10050</v>
      </c>
      <c r="G24" s="159"/>
    </row>
    <row r="25" spans="2:7">
      <c r="B25" s="301"/>
      <c r="C25" s="303"/>
      <c r="D25" s="157" t="s">
        <v>3476</v>
      </c>
      <c r="E25" s="158"/>
      <c r="F25" s="211" t="s">
        <v>10050</v>
      </c>
      <c r="G25" s="159"/>
    </row>
    <row r="26" spans="2:7">
      <c r="B26" s="301"/>
      <c r="C26" s="303"/>
      <c r="D26" s="157" t="s">
        <v>3477</v>
      </c>
      <c r="E26" s="158"/>
      <c r="F26" s="211" t="s">
        <v>10050</v>
      </c>
      <c r="G26" s="159"/>
    </row>
    <row r="27" spans="2:7">
      <c r="B27" s="301"/>
      <c r="C27" s="303"/>
      <c r="D27" s="157" t="s">
        <v>3478</v>
      </c>
      <c r="E27" s="158"/>
      <c r="F27" s="211" t="s">
        <v>10050</v>
      </c>
      <c r="G27" s="159"/>
    </row>
    <row r="28" spans="2:7">
      <c r="B28" s="301"/>
      <c r="C28" s="303"/>
      <c r="D28" s="157" t="s">
        <v>3479</v>
      </c>
      <c r="E28" s="158"/>
      <c r="F28" s="211" t="s">
        <v>10050</v>
      </c>
      <c r="G28" s="159"/>
    </row>
    <row r="29" spans="2:7">
      <c r="B29" s="301"/>
      <c r="C29" s="303"/>
      <c r="D29" s="157" t="s">
        <v>3480</v>
      </c>
      <c r="E29" s="161"/>
      <c r="F29" s="211" t="s">
        <v>10050</v>
      </c>
      <c r="G29" s="162"/>
    </row>
    <row r="30" spans="2:7">
      <c r="B30" s="301"/>
      <c r="C30" s="303"/>
      <c r="D30" s="157" t="s">
        <v>8904</v>
      </c>
      <c r="E30" s="158"/>
      <c r="F30" s="211" t="s">
        <v>10050</v>
      </c>
      <c r="G30" s="159"/>
    </row>
    <row r="31" spans="2:7">
      <c r="B31" s="301"/>
      <c r="C31" s="303"/>
      <c r="D31" s="157" t="s">
        <v>8905</v>
      </c>
      <c r="E31" s="158"/>
      <c r="F31" s="211" t="s">
        <v>10050</v>
      </c>
      <c r="G31" s="159"/>
    </row>
    <row r="32" spans="2:7">
      <c r="B32" s="301"/>
      <c r="C32" s="304"/>
      <c r="D32" s="157" t="s">
        <v>8906</v>
      </c>
      <c r="E32" s="158"/>
      <c r="F32" s="211" t="s">
        <v>10050</v>
      </c>
      <c r="G32" s="159"/>
    </row>
    <row r="33" spans="2:7" ht="12.75" customHeight="1">
      <c r="B33" s="301"/>
      <c r="C33" s="305" t="s">
        <v>8907</v>
      </c>
      <c r="D33" s="157" t="s">
        <v>3481</v>
      </c>
      <c r="E33" s="158"/>
      <c r="F33" s="211" t="s">
        <v>10050</v>
      </c>
      <c r="G33" s="159"/>
    </row>
    <row r="34" spans="2:7">
      <c r="B34" s="301"/>
      <c r="C34" s="306"/>
      <c r="D34" s="157" t="s">
        <v>410</v>
      </c>
      <c r="E34" s="158"/>
      <c r="F34" s="211" t="s">
        <v>10050</v>
      </c>
      <c r="G34" s="159"/>
    </row>
    <row r="35" spans="2:7">
      <c r="B35" s="301"/>
      <c r="C35" s="306"/>
      <c r="D35" s="157" t="s">
        <v>3482</v>
      </c>
      <c r="E35" s="158"/>
      <c r="F35" s="211" t="s">
        <v>10050</v>
      </c>
      <c r="G35" s="159"/>
    </row>
    <row r="36" spans="2:7">
      <c r="B36" s="301"/>
      <c r="C36" s="306"/>
      <c r="D36" s="157" t="s">
        <v>302</v>
      </c>
      <c r="E36" s="161"/>
      <c r="F36" s="211" t="s">
        <v>10050</v>
      </c>
      <c r="G36" s="162"/>
    </row>
    <row r="37" spans="2:7">
      <c r="B37" s="301"/>
      <c r="C37" s="306"/>
      <c r="D37" s="157" t="s">
        <v>3483</v>
      </c>
      <c r="E37" s="158"/>
      <c r="F37" s="211" t="s">
        <v>10050</v>
      </c>
      <c r="G37" s="159"/>
    </row>
    <row r="38" spans="2:7">
      <c r="B38" s="301"/>
      <c r="C38" s="306"/>
      <c r="D38" s="157" t="s">
        <v>3484</v>
      </c>
      <c r="E38" s="161"/>
      <c r="F38" s="211" t="s">
        <v>10050</v>
      </c>
      <c r="G38" s="162"/>
    </row>
    <row r="39" spans="2:7">
      <c r="B39" s="301"/>
      <c r="C39" s="306"/>
      <c r="D39" s="157" t="s">
        <v>3485</v>
      </c>
      <c r="E39" s="158"/>
      <c r="F39" s="211" t="s">
        <v>10050</v>
      </c>
      <c r="G39" s="159"/>
    </row>
    <row r="40" spans="2:7">
      <c r="B40" s="301"/>
      <c r="C40" s="306"/>
      <c r="D40" s="157" t="s">
        <v>3486</v>
      </c>
      <c r="E40" s="158"/>
      <c r="F40" s="211" t="s">
        <v>10050</v>
      </c>
      <c r="G40" s="159"/>
    </row>
    <row r="41" spans="2:7">
      <c r="B41" s="301"/>
      <c r="C41" s="306"/>
      <c r="D41" s="157" t="s">
        <v>3487</v>
      </c>
      <c r="E41" s="158"/>
      <c r="F41" s="211" t="s">
        <v>10050</v>
      </c>
      <c r="G41" s="159"/>
    </row>
    <row r="42" spans="2:7">
      <c r="B42" s="301"/>
      <c r="C42" s="306"/>
      <c r="D42" s="157" t="s">
        <v>3488</v>
      </c>
      <c r="E42" s="158"/>
      <c r="F42" s="211" t="s">
        <v>10050</v>
      </c>
      <c r="G42" s="159"/>
    </row>
    <row r="43" spans="2:7">
      <c r="B43" s="301"/>
      <c r="C43" s="306"/>
      <c r="D43" s="157" t="s">
        <v>3489</v>
      </c>
      <c r="E43" s="158"/>
      <c r="F43" s="211" t="s">
        <v>10050</v>
      </c>
      <c r="G43" s="159"/>
    </row>
    <row r="44" spans="2:7">
      <c r="B44" s="301"/>
      <c r="C44" s="306"/>
      <c r="D44" s="157" t="s">
        <v>3490</v>
      </c>
      <c r="E44" s="158"/>
      <c r="F44" s="211" t="s">
        <v>10050</v>
      </c>
      <c r="G44" s="159"/>
    </row>
    <row r="45" spans="2:7">
      <c r="B45" s="301"/>
      <c r="C45" s="306"/>
      <c r="D45" s="157" t="s">
        <v>3491</v>
      </c>
      <c r="E45" s="158"/>
      <c r="F45" s="211" t="s">
        <v>10050</v>
      </c>
      <c r="G45" s="159"/>
    </row>
    <row r="46" spans="2:7">
      <c r="B46" s="301"/>
      <c r="C46" s="306"/>
      <c r="D46" s="157" t="s">
        <v>3492</v>
      </c>
      <c r="E46" s="158"/>
      <c r="F46" s="211" t="s">
        <v>10050</v>
      </c>
      <c r="G46" s="159"/>
    </row>
    <row r="47" spans="2:7">
      <c r="B47" s="301"/>
      <c r="C47" s="306"/>
      <c r="D47" s="157" t="s">
        <v>3493</v>
      </c>
      <c r="E47" s="158"/>
      <c r="F47" s="211" t="s">
        <v>10050</v>
      </c>
      <c r="G47" s="159"/>
    </row>
    <row r="48" spans="2:7">
      <c r="B48" s="301"/>
      <c r="C48" s="306"/>
      <c r="D48" s="157" t="s">
        <v>3494</v>
      </c>
      <c r="E48" s="158"/>
      <c r="F48" s="211" t="s">
        <v>10050</v>
      </c>
      <c r="G48" s="159"/>
    </row>
    <row r="49" spans="2:7">
      <c r="B49" s="301"/>
      <c r="C49" s="306"/>
      <c r="D49" s="157" t="s">
        <v>3495</v>
      </c>
      <c r="E49" s="158"/>
      <c r="F49" s="211" t="s">
        <v>10050</v>
      </c>
      <c r="G49" s="159"/>
    </row>
    <row r="50" spans="2:7">
      <c r="B50" s="301"/>
      <c r="C50" s="306"/>
      <c r="D50" s="157" t="s">
        <v>3496</v>
      </c>
      <c r="E50" s="158"/>
      <c r="F50" s="211" t="s">
        <v>10050</v>
      </c>
      <c r="G50" s="159"/>
    </row>
    <row r="51" spans="2:7">
      <c r="B51" s="301"/>
      <c r="C51" s="306"/>
      <c r="D51" s="157" t="s">
        <v>3497</v>
      </c>
      <c r="E51" s="158"/>
      <c r="F51" s="211" t="s">
        <v>10050</v>
      </c>
      <c r="G51" s="159"/>
    </row>
    <row r="52" spans="2:7">
      <c r="B52" s="301"/>
      <c r="C52" s="306"/>
      <c r="D52" s="157" t="s">
        <v>3498</v>
      </c>
      <c r="E52" s="158"/>
      <c r="F52" s="211" t="s">
        <v>10050</v>
      </c>
      <c r="G52" s="159"/>
    </row>
    <row r="53" spans="2:7">
      <c r="B53" s="301"/>
      <c r="C53" s="306"/>
      <c r="D53" s="157" t="s">
        <v>3499</v>
      </c>
      <c r="E53" s="158"/>
      <c r="F53" s="211" t="s">
        <v>10050</v>
      </c>
      <c r="G53" s="159"/>
    </row>
    <row r="54" spans="2:7">
      <c r="B54" s="301"/>
      <c r="C54" s="306"/>
      <c r="D54" s="157" t="s">
        <v>3500</v>
      </c>
      <c r="E54" s="158"/>
      <c r="F54" s="211" t="s">
        <v>10050</v>
      </c>
      <c r="G54" s="159"/>
    </row>
    <row r="55" spans="2:7">
      <c r="B55" s="301"/>
      <c r="C55" s="306"/>
      <c r="D55" s="157" t="s">
        <v>724</v>
      </c>
      <c r="E55" s="158"/>
      <c r="F55" s="211" t="s">
        <v>10050</v>
      </c>
      <c r="G55" s="159"/>
    </row>
    <row r="56" spans="2:7">
      <c r="B56" s="301"/>
      <c r="C56" s="306"/>
      <c r="D56" s="157" t="s">
        <v>191</v>
      </c>
      <c r="E56" s="158"/>
      <c r="F56" s="211" t="s">
        <v>10050</v>
      </c>
      <c r="G56" s="159"/>
    </row>
    <row r="57" spans="2:7">
      <c r="B57" s="301"/>
      <c r="C57" s="306"/>
      <c r="D57" s="157" t="s">
        <v>306</v>
      </c>
      <c r="E57" s="158"/>
      <c r="F57" s="211" t="s">
        <v>10050</v>
      </c>
      <c r="G57" s="159"/>
    </row>
    <row r="58" spans="2:7">
      <c r="B58" s="301"/>
      <c r="C58" s="306"/>
      <c r="D58" s="157" t="s">
        <v>383</v>
      </c>
      <c r="E58" s="158"/>
      <c r="F58" s="211" t="s">
        <v>10050</v>
      </c>
      <c r="G58" s="159"/>
    </row>
    <row r="59" spans="2:7">
      <c r="B59" s="301"/>
      <c r="C59" s="306"/>
      <c r="D59" s="157" t="s">
        <v>3501</v>
      </c>
      <c r="E59" s="158"/>
      <c r="F59" s="211" t="s">
        <v>10050</v>
      </c>
      <c r="G59" s="159"/>
    </row>
    <row r="60" spans="2:7">
      <c r="B60" s="301"/>
      <c r="C60" s="306"/>
      <c r="D60" s="157" t="s">
        <v>3502</v>
      </c>
      <c r="E60" s="158"/>
      <c r="F60" s="211" t="s">
        <v>10050</v>
      </c>
      <c r="G60" s="159"/>
    </row>
    <row r="61" spans="2:7">
      <c r="B61" s="301"/>
      <c r="C61" s="306"/>
      <c r="D61" s="157" t="s">
        <v>609</v>
      </c>
      <c r="E61" s="158"/>
      <c r="F61" s="211" t="s">
        <v>10050</v>
      </c>
      <c r="G61" s="159"/>
    </row>
    <row r="62" spans="2:7">
      <c r="B62" s="301"/>
      <c r="C62" s="306"/>
      <c r="D62" s="157" t="s">
        <v>3503</v>
      </c>
      <c r="E62" s="158"/>
      <c r="F62" s="211" t="s">
        <v>10050</v>
      </c>
      <c r="G62" s="159"/>
    </row>
    <row r="63" spans="2:7">
      <c r="B63" s="301"/>
      <c r="C63" s="306"/>
      <c r="D63" s="157" t="s">
        <v>3504</v>
      </c>
      <c r="E63" s="161"/>
      <c r="F63" s="211" t="s">
        <v>10050</v>
      </c>
      <c r="G63" s="162"/>
    </row>
    <row r="64" spans="2:7">
      <c r="B64" s="301"/>
      <c r="C64" s="306"/>
      <c r="D64" s="157" t="s">
        <v>8908</v>
      </c>
      <c r="E64" s="158"/>
      <c r="F64" s="211" t="s">
        <v>10050</v>
      </c>
      <c r="G64" s="159"/>
    </row>
    <row r="65" spans="2:7">
      <c r="B65" s="301"/>
      <c r="C65" s="306"/>
      <c r="D65" s="157" t="s">
        <v>1209</v>
      </c>
      <c r="E65" s="161"/>
      <c r="F65" s="211" t="s">
        <v>10050</v>
      </c>
      <c r="G65" s="162"/>
    </row>
    <row r="66" spans="2:7">
      <c r="B66" s="301"/>
      <c r="C66" s="306"/>
      <c r="D66" s="157" t="s">
        <v>206</v>
      </c>
      <c r="E66" s="158"/>
      <c r="F66" s="211" t="s">
        <v>10050</v>
      </c>
      <c r="G66" s="159"/>
    </row>
    <row r="67" spans="2:7">
      <c r="B67" s="301"/>
      <c r="C67" s="306"/>
      <c r="D67" s="157" t="s">
        <v>3505</v>
      </c>
      <c r="E67" s="161"/>
      <c r="F67" s="211" t="s">
        <v>10050</v>
      </c>
      <c r="G67" s="162"/>
    </row>
    <row r="68" spans="2:7" ht="12.75" customHeight="1">
      <c r="B68" s="301"/>
      <c r="C68" s="305" t="s">
        <v>8909</v>
      </c>
      <c r="D68" s="157" t="s">
        <v>8725</v>
      </c>
      <c r="E68" s="158"/>
      <c r="F68" s="211" t="s">
        <v>10050</v>
      </c>
      <c r="G68" s="163" t="s">
        <v>8910</v>
      </c>
    </row>
    <row r="69" spans="2:7">
      <c r="B69" s="301"/>
      <c r="C69" s="306"/>
      <c r="D69" s="157" t="s">
        <v>8911</v>
      </c>
      <c r="E69" s="158"/>
      <c r="F69" s="211" t="s">
        <v>10050</v>
      </c>
      <c r="G69" s="163" t="s">
        <v>8910</v>
      </c>
    </row>
    <row r="70" spans="2:7">
      <c r="B70" s="301"/>
      <c r="C70" s="306"/>
      <c r="D70" s="157" t="s">
        <v>383</v>
      </c>
      <c r="E70" s="158"/>
      <c r="F70" s="211" t="s">
        <v>10050</v>
      </c>
      <c r="G70" s="163" t="s">
        <v>6276</v>
      </c>
    </row>
    <row r="71" spans="2:7">
      <c r="B71" s="301"/>
      <c r="C71" s="306"/>
      <c r="D71" s="157" t="s">
        <v>3506</v>
      </c>
      <c r="E71" s="161"/>
      <c r="F71" s="211" t="s">
        <v>10050</v>
      </c>
      <c r="G71" s="163" t="s">
        <v>6276</v>
      </c>
    </row>
    <row r="72" spans="2:7">
      <c r="B72" s="301"/>
      <c r="C72" s="306"/>
      <c r="D72" s="157" t="s">
        <v>3507</v>
      </c>
      <c r="E72" s="161"/>
      <c r="F72" s="211" t="s">
        <v>10050</v>
      </c>
      <c r="G72" s="163" t="s">
        <v>8910</v>
      </c>
    </row>
    <row r="73" spans="2:7">
      <c r="B73" s="301"/>
      <c r="C73" s="306"/>
      <c r="D73" s="157" t="s">
        <v>3508</v>
      </c>
      <c r="E73" s="158"/>
      <c r="F73" s="211" t="s">
        <v>10050</v>
      </c>
      <c r="G73" s="163" t="s">
        <v>8910</v>
      </c>
    </row>
    <row r="74" spans="2:7">
      <c r="B74" s="301"/>
      <c r="C74" s="306"/>
      <c r="D74" s="157" t="s">
        <v>879</v>
      </c>
      <c r="E74" s="158"/>
      <c r="F74" s="211" t="s">
        <v>10050</v>
      </c>
      <c r="G74" s="163" t="s">
        <v>8910</v>
      </c>
    </row>
    <row r="75" spans="2:7">
      <c r="B75" s="301"/>
      <c r="C75" s="306"/>
      <c r="D75" s="157" t="s">
        <v>3509</v>
      </c>
      <c r="E75" s="158"/>
      <c r="F75" s="211" t="s">
        <v>10050</v>
      </c>
      <c r="G75" s="163" t="s">
        <v>8910</v>
      </c>
    </row>
    <row r="76" spans="2:7">
      <c r="B76" s="301"/>
      <c r="C76" s="306"/>
      <c r="D76" s="157" t="s">
        <v>3510</v>
      </c>
      <c r="E76" s="158"/>
      <c r="F76" s="211" t="s">
        <v>10050</v>
      </c>
      <c r="G76" s="163" t="s">
        <v>6276</v>
      </c>
    </row>
    <row r="77" spans="2:7">
      <c r="B77" s="301"/>
      <c r="C77" s="306"/>
      <c r="D77" s="157" t="s">
        <v>3511</v>
      </c>
      <c r="E77" s="158"/>
      <c r="F77" s="211" t="s">
        <v>10050</v>
      </c>
      <c r="G77" s="163" t="s">
        <v>8910</v>
      </c>
    </row>
    <row r="78" spans="2:7">
      <c r="B78" s="301"/>
      <c r="C78" s="306"/>
      <c r="D78" s="157" t="s">
        <v>3512</v>
      </c>
      <c r="E78" s="158"/>
      <c r="F78" s="211" t="s">
        <v>10050</v>
      </c>
      <c r="G78" s="163" t="s">
        <v>8910</v>
      </c>
    </row>
    <row r="79" spans="2:7">
      <c r="B79" s="301"/>
      <c r="C79" s="306"/>
      <c r="D79" s="157" t="s">
        <v>3513</v>
      </c>
      <c r="E79" s="158"/>
      <c r="F79" s="211" t="s">
        <v>10050</v>
      </c>
      <c r="G79" s="163" t="s">
        <v>8910</v>
      </c>
    </row>
    <row r="80" spans="2:7">
      <c r="B80" s="301"/>
      <c r="C80" s="306"/>
      <c r="D80" s="157" t="s">
        <v>302</v>
      </c>
      <c r="E80" s="158"/>
      <c r="F80" s="211" t="s">
        <v>10050</v>
      </c>
      <c r="G80" s="163" t="s">
        <v>8910</v>
      </c>
    </row>
    <row r="81" spans="2:7">
      <c r="B81" s="301"/>
      <c r="C81" s="306"/>
      <c r="D81" s="157" t="s">
        <v>3514</v>
      </c>
      <c r="E81" s="158"/>
      <c r="F81" s="211" t="s">
        <v>10050</v>
      </c>
      <c r="G81" s="163" t="s">
        <v>8910</v>
      </c>
    </row>
    <row r="82" spans="2:7">
      <c r="B82" s="301"/>
      <c r="C82" s="306"/>
      <c r="D82" s="157" t="s">
        <v>410</v>
      </c>
      <c r="E82" s="158"/>
      <c r="F82" s="211" t="s">
        <v>10050</v>
      </c>
      <c r="G82" s="163" t="s">
        <v>6276</v>
      </c>
    </row>
    <row r="83" spans="2:7">
      <c r="B83" s="301"/>
      <c r="C83" s="306"/>
      <c r="D83" s="157" t="s">
        <v>3515</v>
      </c>
      <c r="E83" s="158"/>
      <c r="F83" s="211" t="s">
        <v>10050</v>
      </c>
      <c r="G83" s="163" t="s">
        <v>8910</v>
      </c>
    </row>
    <row r="84" spans="2:7">
      <c r="B84" s="301"/>
      <c r="C84" s="306"/>
      <c r="D84" s="157" t="s">
        <v>3483</v>
      </c>
      <c r="E84" s="158"/>
      <c r="F84" s="211" t="s">
        <v>10050</v>
      </c>
      <c r="G84" s="163" t="s">
        <v>8910</v>
      </c>
    </row>
    <row r="85" spans="2:7">
      <c r="B85" s="301"/>
      <c r="C85" s="306"/>
      <c r="D85" s="157" t="s">
        <v>3516</v>
      </c>
      <c r="E85" s="158"/>
      <c r="F85" s="211" t="s">
        <v>10050</v>
      </c>
      <c r="G85" s="163" t="s">
        <v>8910</v>
      </c>
    </row>
    <row r="86" spans="2:7">
      <c r="B86" s="301"/>
      <c r="C86" s="306"/>
      <c r="D86" s="157" t="s">
        <v>191</v>
      </c>
      <c r="E86" s="158"/>
      <c r="F86" s="211" t="s">
        <v>10050</v>
      </c>
      <c r="G86" s="163" t="s">
        <v>8910</v>
      </c>
    </row>
    <row r="87" spans="2:7">
      <c r="B87" s="301"/>
      <c r="C87" s="306"/>
      <c r="D87" s="157" t="s">
        <v>3517</v>
      </c>
      <c r="E87" s="158"/>
      <c r="F87" s="211" t="s">
        <v>10050</v>
      </c>
      <c r="G87" s="163" t="s">
        <v>8910</v>
      </c>
    </row>
    <row r="88" spans="2:7">
      <c r="B88" s="301"/>
      <c r="C88" s="306"/>
      <c r="D88" s="157" t="s">
        <v>3518</v>
      </c>
      <c r="E88" s="158"/>
      <c r="F88" s="211" t="s">
        <v>10050</v>
      </c>
      <c r="G88" s="163" t="s">
        <v>8910</v>
      </c>
    </row>
    <row r="89" spans="2:7">
      <c r="B89" s="301"/>
      <c r="C89" s="306"/>
      <c r="D89" s="157" t="s">
        <v>3479</v>
      </c>
      <c r="E89" s="158"/>
      <c r="F89" s="211" t="s">
        <v>10050</v>
      </c>
      <c r="G89" s="163" t="s">
        <v>8910</v>
      </c>
    </row>
    <row r="90" spans="2:7">
      <c r="B90" s="301"/>
      <c r="C90" s="306"/>
      <c r="D90" s="157" t="s">
        <v>206</v>
      </c>
      <c r="E90" s="158"/>
      <c r="F90" s="211" t="s">
        <v>10050</v>
      </c>
      <c r="G90" s="163" t="s">
        <v>8910</v>
      </c>
    </row>
    <row r="91" spans="2:7">
      <c r="B91" s="301"/>
      <c r="C91" s="306"/>
      <c r="D91" s="157" t="s">
        <v>3519</v>
      </c>
      <c r="E91" s="158"/>
      <c r="F91" s="211" t="s">
        <v>10050</v>
      </c>
      <c r="G91" s="163" t="s">
        <v>8910</v>
      </c>
    </row>
    <row r="92" spans="2:7">
      <c r="B92" s="301"/>
      <c r="C92" s="306"/>
      <c r="D92" s="157" t="s">
        <v>3520</v>
      </c>
      <c r="E92" s="158"/>
      <c r="F92" s="211" t="s">
        <v>10050</v>
      </c>
      <c r="G92" s="163" t="s">
        <v>8910</v>
      </c>
    </row>
    <row r="93" spans="2:7">
      <c r="B93" s="301"/>
      <c r="C93" s="306"/>
      <c r="D93" s="157" t="s">
        <v>3521</v>
      </c>
      <c r="E93" s="158"/>
      <c r="F93" s="211" t="s">
        <v>10050</v>
      </c>
      <c r="G93" s="163" t="s">
        <v>8910</v>
      </c>
    </row>
    <row r="94" spans="2:7">
      <c r="B94" s="301"/>
      <c r="C94" s="306"/>
      <c r="D94" s="157" t="s">
        <v>3522</v>
      </c>
      <c r="E94" s="158"/>
      <c r="F94" s="211" t="s">
        <v>10050</v>
      </c>
      <c r="G94" s="163" t="s">
        <v>8910</v>
      </c>
    </row>
    <row r="95" spans="2:7">
      <c r="B95" s="301"/>
      <c r="C95" s="306"/>
      <c r="D95" s="157" t="s">
        <v>3523</v>
      </c>
      <c r="E95" s="158"/>
      <c r="F95" s="211" t="s">
        <v>10050</v>
      </c>
      <c r="G95" s="163" t="s">
        <v>8910</v>
      </c>
    </row>
    <row r="96" spans="2:7">
      <c r="B96" s="301"/>
      <c r="C96" s="306"/>
      <c r="D96" s="157" t="s">
        <v>3524</v>
      </c>
      <c r="E96" s="158"/>
      <c r="F96" s="211" t="s">
        <v>10050</v>
      </c>
      <c r="G96" s="163" t="s">
        <v>8910</v>
      </c>
    </row>
    <row r="97" spans="1:7">
      <c r="B97" s="301"/>
      <c r="C97" s="306"/>
      <c r="D97" s="157" t="s">
        <v>3500</v>
      </c>
      <c r="E97" s="161"/>
      <c r="F97" s="211" t="s">
        <v>10050</v>
      </c>
      <c r="G97" s="163" t="s">
        <v>8910</v>
      </c>
    </row>
    <row r="98" spans="1:7">
      <c r="B98" s="301"/>
      <c r="C98" s="306"/>
      <c r="D98" s="157" t="s">
        <v>3503</v>
      </c>
      <c r="E98" s="158"/>
      <c r="F98" s="211" t="s">
        <v>10050</v>
      </c>
      <c r="G98" s="163" t="s">
        <v>6276</v>
      </c>
    </row>
    <row r="99" spans="1:7">
      <c r="B99" s="301"/>
      <c r="C99" s="306"/>
      <c r="D99" s="157" t="s">
        <v>3525</v>
      </c>
      <c r="E99" s="158"/>
      <c r="F99" s="211" t="s">
        <v>10050</v>
      </c>
      <c r="G99" s="163" t="s">
        <v>6276</v>
      </c>
    </row>
    <row r="100" spans="1:7">
      <c r="B100" s="301"/>
      <c r="C100" s="306"/>
      <c r="D100" s="157" t="s">
        <v>1209</v>
      </c>
      <c r="E100" s="158"/>
      <c r="F100" s="211" t="s">
        <v>10050</v>
      </c>
      <c r="G100" s="163" t="s">
        <v>8912</v>
      </c>
    </row>
    <row r="101" spans="1:7">
      <c r="B101" s="301"/>
      <c r="C101" s="306"/>
      <c r="D101" s="157" t="s">
        <v>724</v>
      </c>
      <c r="E101" s="158"/>
      <c r="F101" s="211" t="s">
        <v>10050</v>
      </c>
      <c r="G101" s="163" t="s">
        <v>8910</v>
      </c>
    </row>
    <row r="102" spans="1:7">
      <c r="A102" s="152" t="s">
        <v>8913</v>
      </c>
      <c r="B102" s="301"/>
      <c r="C102" s="306"/>
      <c r="D102" s="157" t="s">
        <v>3526</v>
      </c>
      <c r="E102" s="158"/>
      <c r="F102" s="211" t="s">
        <v>10050</v>
      </c>
      <c r="G102" s="163" t="s">
        <v>8910</v>
      </c>
    </row>
    <row r="103" spans="1:7">
      <c r="B103" s="301"/>
      <c r="C103" s="306"/>
      <c r="D103" s="157" t="s">
        <v>3498</v>
      </c>
      <c r="E103" s="158"/>
      <c r="F103" s="211" t="s">
        <v>10050</v>
      </c>
      <c r="G103" s="163" t="s">
        <v>8910</v>
      </c>
    </row>
    <row r="104" spans="1:7">
      <c r="B104" s="301"/>
      <c r="C104" s="306"/>
      <c r="D104" s="157" t="s">
        <v>3527</v>
      </c>
      <c r="E104" s="158"/>
      <c r="F104" s="211" t="s">
        <v>10050</v>
      </c>
      <c r="G104" s="163" t="s">
        <v>8910</v>
      </c>
    </row>
    <row r="105" spans="1:7" ht="12.75" customHeight="1">
      <c r="B105" s="307" t="s">
        <v>8726</v>
      </c>
      <c r="C105" s="305" t="s">
        <v>8914</v>
      </c>
      <c r="D105" s="157" t="s">
        <v>3528</v>
      </c>
      <c r="E105" s="158"/>
      <c r="F105" s="211" t="s">
        <v>10050</v>
      </c>
      <c r="G105" s="159"/>
    </row>
    <row r="106" spans="1:7">
      <c r="B106" s="301"/>
      <c r="C106" s="306"/>
      <c r="D106" s="157" t="s">
        <v>3529</v>
      </c>
      <c r="E106" s="158"/>
      <c r="F106" s="211" t="s">
        <v>10050</v>
      </c>
      <c r="G106" s="159"/>
    </row>
    <row r="107" spans="1:7">
      <c r="B107" s="301"/>
      <c r="C107" s="306"/>
      <c r="D107" s="157" t="s">
        <v>3530</v>
      </c>
      <c r="E107" s="158"/>
      <c r="F107" s="211" t="s">
        <v>10050</v>
      </c>
      <c r="G107" s="159"/>
    </row>
    <row r="108" spans="1:7">
      <c r="B108" s="301"/>
      <c r="C108" s="306"/>
      <c r="D108" s="157" t="s">
        <v>3531</v>
      </c>
      <c r="E108" s="158"/>
      <c r="F108" s="211" t="s">
        <v>10050</v>
      </c>
      <c r="G108" s="159"/>
    </row>
    <row r="109" spans="1:7">
      <c r="B109" s="301"/>
      <c r="C109" s="306"/>
      <c r="D109" s="157" t="s">
        <v>3532</v>
      </c>
      <c r="E109" s="158"/>
      <c r="F109" s="211" t="s">
        <v>10050</v>
      </c>
      <c r="G109" s="159"/>
    </row>
    <row r="110" spans="1:7">
      <c r="B110" s="301"/>
      <c r="C110" s="306"/>
      <c r="D110" s="157" t="s">
        <v>3533</v>
      </c>
      <c r="E110" s="158"/>
      <c r="F110" s="211" t="s">
        <v>10050</v>
      </c>
      <c r="G110" s="159"/>
    </row>
    <row r="111" spans="1:7">
      <c r="B111" s="301"/>
      <c r="C111" s="306"/>
      <c r="D111" s="157" t="s">
        <v>3534</v>
      </c>
      <c r="E111" s="158"/>
      <c r="F111" s="211" t="s">
        <v>10050</v>
      </c>
      <c r="G111" s="159"/>
    </row>
    <row r="112" spans="1:7">
      <c r="B112" s="301"/>
      <c r="C112" s="306"/>
      <c r="D112" s="157" t="s">
        <v>3535</v>
      </c>
      <c r="E112" s="158"/>
      <c r="F112" s="211" t="s">
        <v>10050</v>
      </c>
      <c r="G112" s="159"/>
    </row>
    <row r="113" spans="2:7">
      <c r="B113" s="301"/>
      <c r="C113" s="306"/>
      <c r="D113" s="157" t="s">
        <v>3536</v>
      </c>
      <c r="E113" s="158"/>
      <c r="F113" s="211" t="s">
        <v>10050</v>
      </c>
      <c r="G113" s="159"/>
    </row>
    <row r="114" spans="2:7">
      <c r="B114" s="301"/>
      <c r="C114" s="306"/>
      <c r="D114" s="157" t="s">
        <v>3537</v>
      </c>
      <c r="E114" s="158"/>
      <c r="F114" s="211" t="s">
        <v>10050</v>
      </c>
      <c r="G114" s="159"/>
    </row>
    <row r="115" spans="2:7">
      <c r="B115" s="301"/>
      <c r="C115" s="306"/>
      <c r="D115" s="157" t="s">
        <v>3538</v>
      </c>
      <c r="E115" s="158"/>
      <c r="F115" s="211" t="s">
        <v>10050</v>
      </c>
      <c r="G115" s="159"/>
    </row>
    <row r="116" spans="2:7">
      <c r="B116" s="301"/>
      <c r="C116" s="306"/>
      <c r="D116" s="157" t="s">
        <v>3539</v>
      </c>
      <c r="E116" s="158"/>
      <c r="F116" s="211" t="s">
        <v>10050</v>
      </c>
      <c r="G116" s="159"/>
    </row>
    <row r="117" spans="2:7">
      <c r="B117" s="301"/>
      <c r="C117" s="306"/>
      <c r="D117" s="157" t="s">
        <v>3540</v>
      </c>
      <c r="E117" s="158"/>
      <c r="F117" s="211" t="s">
        <v>10050</v>
      </c>
      <c r="G117" s="159"/>
    </row>
    <row r="118" spans="2:7">
      <c r="B118" s="301"/>
      <c r="C118" s="306"/>
      <c r="D118" s="157" t="s">
        <v>3541</v>
      </c>
      <c r="E118" s="158"/>
      <c r="F118" s="211" t="s">
        <v>10050</v>
      </c>
      <c r="G118" s="159"/>
    </row>
    <row r="119" spans="2:7" ht="22.5">
      <c r="B119" s="301"/>
      <c r="C119" s="306"/>
      <c r="D119" s="164" t="s">
        <v>3542</v>
      </c>
      <c r="E119" s="158"/>
      <c r="F119" s="211" t="s">
        <v>10050</v>
      </c>
      <c r="G119" s="159"/>
    </row>
    <row r="120" spans="2:7">
      <c r="B120" s="301"/>
      <c r="C120" s="306"/>
      <c r="D120" s="164" t="s">
        <v>3543</v>
      </c>
      <c r="E120" s="158"/>
      <c r="F120" s="211" t="s">
        <v>10050</v>
      </c>
      <c r="G120" s="159"/>
    </row>
    <row r="121" spans="2:7">
      <c r="B121" s="301"/>
      <c r="C121" s="306"/>
      <c r="D121" s="157" t="s">
        <v>8915</v>
      </c>
      <c r="E121" s="158"/>
      <c r="F121" s="211" t="s">
        <v>10050</v>
      </c>
      <c r="G121" s="159"/>
    </row>
    <row r="122" spans="2:7">
      <c r="B122" s="301"/>
      <c r="C122" s="306"/>
      <c r="D122" s="157" t="s">
        <v>8916</v>
      </c>
      <c r="E122" s="158"/>
      <c r="F122" s="211" t="s">
        <v>10050</v>
      </c>
      <c r="G122" s="159"/>
    </row>
    <row r="123" spans="2:7">
      <c r="B123" s="301"/>
      <c r="C123" s="306"/>
      <c r="D123" s="157" t="s">
        <v>8917</v>
      </c>
      <c r="E123" s="158"/>
      <c r="F123" s="211" t="s">
        <v>10050</v>
      </c>
      <c r="G123" s="163" t="s">
        <v>6276</v>
      </c>
    </row>
    <row r="124" spans="2:7">
      <c r="B124" s="301"/>
      <c r="C124" s="306"/>
      <c r="D124" s="157" t="s">
        <v>8918</v>
      </c>
      <c r="E124" s="158"/>
      <c r="F124" s="211" t="s">
        <v>10050</v>
      </c>
      <c r="G124" s="163" t="s">
        <v>8910</v>
      </c>
    </row>
    <row r="125" spans="2:7">
      <c r="B125" s="301"/>
      <c r="C125" s="306"/>
      <c r="D125" s="157" t="s">
        <v>8919</v>
      </c>
      <c r="E125" s="158"/>
      <c r="F125" s="211" t="s">
        <v>10050</v>
      </c>
      <c r="G125" s="163" t="s">
        <v>8910</v>
      </c>
    </row>
    <row r="126" spans="2:7" ht="12.75" customHeight="1">
      <c r="B126" s="301"/>
      <c r="C126" s="305" t="s">
        <v>8727</v>
      </c>
      <c r="D126" s="165" t="s">
        <v>8728</v>
      </c>
      <c r="E126" s="158"/>
      <c r="F126" s="211" t="s">
        <v>10050</v>
      </c>
      <c r="G126" s="159"/>
    </row>
    <row r="127" spans="2:7">
      <c r="B127" s="301"/>
      <c r="C127" s="305"/>
      <c r="D127" s="157" t="s">
        <v>3544</v>
      </c>
      <c r="E127" s="158"/>
      <c r="F127" s="211" t="s">
        <v>10050</v>
      </c>
      <c r="G127" s="159"/>
    </row>
    <row r="128" spans="2:7">
      <c r="B128" s="301"/>
      <c r="C128" s="306"/>
      <c r="D128" s="157" t="s">
        <v>3545</v>
      </c>
      <c r="E128" s="158"/>
      <c r="F128" s="211" t="s">
        <v>10050</v>
      </c>
      <c r="G128" s="159"/>
    </row>
    <row r="129" spans="2:7">
      <c r="B129" s="301"/>
      <c r="C129" s="306"/>
      <c r="D129" s="157" t="s">
        <v>3546</v>
      </c>
      <c r="E129" s="158"/>
      <c r="F129" s="211" t="s">
        <v>10050</v>
      </c>
      <c r="G129" s="159"/>
    </row>
    <row r="130" spans="2:7">
      <c r="B130" s="301"/>
      <c r="C130" s="306"/>
      <c r="D130" s="157" t="s">
        <v>3547</v>
      </c>
      <c r="E130" s="158"/>
      <c r="F130" s="211" t="s">
        <v>10050</v>
      </c>
      <c r="G130" s="159"/>
    </row>
    <row r="131" spans="2:7">
      <c r="B131" s="301"/>
      <c r="C131" s="306"/>
      <c r="D131" s="157" t="s">
        <v>3548</v>
      </c>
      <c r="E131" s="158"/>
      <c r="F131" s="211" t="s">
        <v>10050</v>
      </c>
      <c r="G131" s="159"/>
    </row>
    <row r="132" spans="2:7">
      <c r="B132" s="301"/>
      <c r="C132" s="306"/>
      <c r="D132" s="157" t="s">
        <v>3549</v>
      </c>
      <c r="E132" s="158"/>
      <c r="F132" s="211" t="s">
        <v>10050</v>
      </c>
      <c r="G132" s="159"/>
    </row>
    <row r="133" spans="2:7">
      <c r="B133" s="301"/>
      <c r="C133" s="306"/>
      <c r="D133" s="157" t="s">
        <v>3550</v>
      </c>
      <c r="E133" s="158"/>
      <c r="F133" s="211" t="s">
        <v>10050</v>
      </c>
      <c r="G133" s="159"/>
    </row>
    <row r="134" spans="2:7">
      <c r="B134" s="301"/>
      <c r="C134" s="306"/>
      <c r="D134" s="157" t="s">
        <v>3551</v>
      </c>
      <c r="E134" s="158"/>
      <c r="F134" s="211" t="s">
        <v>10050</v>
      </c>
      <c r="G134" s="159"/>
    </row>
    <row r="135" spans="2:7">
      <c r="B135" s="301"/>
      <c r="C135" s="306"/>
      <c r="D135" s="157" t="s">
        <v>3552</v>
      </c>
      <c r="E135" s="158"/>
      <c r="F135" s="211" t="s">
        <v>10050</v>
      </c>
      <c r="G135" s="159"/>
    </row>
    <row r="136" spans="2:7">
      <c r="B136" s="301"/>
      <c r="C136" s="306"/>
      <c r="D136" s="157" t="s">
        <v>3553</v>
      </c>
      <c r="E136" s="158"/>
      <c r="F136" s="211" t="s">
        <v>10050</v>
      </c>
      <c r="G136" s="159"/>
    </row>
    <row r="137" spans="2:7">
      <c r="B137" s="301"/>
      <c r="C137" s="306"/>
      <c r="D137" s="157" t="s">
        <v>3503</v>
      </c>
      <c r="E137" s="158"/>
      <c r="F137" s="211" t="s">
        <v>10050</v>
      </c>
      <c r="G137" s="159"/>
    </row>
    <row r="138" spans="2:7">
      <c r="B138" s="301"/>
      <c r="C138" s="306"/>
      <c r="D138" s="157" t="s">
        <v>1209</v>
      </c>
      <c r="E138" s="158"/>
      <c r="F138" s="211" t="s">
        <v>10050</v>
      </c>
      <c r="G138" s="159"/>
    </row>
    <row r="139" spans="2:7">
      <c r="B139" s="301"/>
      <c r="C139" s="306"/>
      <c r="D139" s="157" t="s">
        <v>3554</v>
      </c>
      <c r="E139" s="158"/>
      <c r="F139" s="211" t="s">
        <v>10050</v>
      </c>
      <c r="G139" s="159"/>
    </row>
    <row r="140" spans="2:7">
      <c r="B140" s="301"/>
      <c r="C140" s="306"/>
      <c r="D140" s="157" t="s">
        <v>302</v>
      </c>
      <c r="E140" s="161"/>
      <c r="F140" s="211" t="s">
        <v>10050</v>
      </c>
      <c r="G140" s="159"/>
    </row>
    <row r="141" spans="2:7">
      <c r="B141" s="301"/>
      <c r="C141" s="306"/>
      <c r="D141" s="157" t="s">
        <v>410</v>
      </c>
      <c r="E141" s="158"/>
      <c r="F141" s="211" t="s">
        <v>10050</v>
      </c>
      <c r="G141" s="162"/>
    </row>
    <row r="142" spans="2:7">
      <c r="B142" s="301"/>
      <c r="C142" s="306"/>
      <c r="D142" s="157" t="s">
        <v>609</v>
      </c>
      <c r="E142" s="158"/>
      <c r="F142" s="211" t="s">
        <v>10050</v>
      </c>
      <c r="G142" s="159"/>
    </row>
    <row r="143" spans="2:7">
      <c r="B143" s="301"/>
      <c r="C143" s="306"/>
      <c r="D143" s="157" t="s">
        <v>3555</v>
      </c>
      <c r="E143" s="158"/>
      <c r="F143" s="211" t="s">
        <v>10050</v>
      </c>
      <c r="G143" s="159"/>
    </row>
    <row r="144" spans="2:7">
      <c r="B144" s="301"/>
      <c r="C144" s="306"/>
      <c r="D144" s="157" t="s">
        <v>3556</v>
      </c>
      <c r="E144" s="158"/>
      <c r="F144" s="211" t="s">
        <v>10050</v>
      </c>
      <c r="G144" s="159"/>
    </row>
    <row r="145" spans="2:7">
      <c r="B145" s="301"/>
      <c r="C145" s="306"/>
      <c r="D145" s="157" t="s">
        <v>3557</v>
      </c>
      <c r="E145" s="158"/>
      <c r="F145" s="211" t="s">
        <v>10050</v>
      </c>
      <c r="G145" s="159"/>
    </row>
    <row r="146" spans="2:7">
      <c r="B146" s="301"/>
      <c r="C146" s="306"/>
      <c r="D146" s="157" t="s">
        <v>3558</v>
      </c>
      <c r="E146" s="158"/>
      <c r="F146" s="211" t="s">
        <v>10050</v>
      </c>
      <c r="G146" s="159"/>
    </row>
    <row r="147" spans="2:7">
      <c r="B147" s="301"/>
      <c r="C147" s="306"/>
      <c r="D147" s="157" t="s">
        <v>8920</v>
      </c>
      <c r="E147" s="158"/>
      <c r="F147" s="211" t="s">
        <v>10050</v>
      </c>
      <c r="G147" s="159"/>
    </row>
    <row r="148" spans="2:7">
      <c r="B148" s="301"/>
      <c r="C148" s="306"/>
      <c r="D148" s="157" t="s">
        <v>8921</v>
      </c>
      <c r="E148" s="158"/>
      <c r="F148" s="211" t="s">
        <v>10050</v>
      </c>
      <c r="G148" s="159"/>
    </row>
    <row r="149" spans="2:7">
      <c r="B149" s="301"/>
      <c r="C149" s="306"/>
      <c r="D149" s="157" t="s">
        <v>8922</v>
      </c>
      <c r="E149" s="158"/>
      <c r="F149" s="211" t="s">
        <v>10050</v>
      </c>
      <c r="G149" s="159"/>
    </row>
    <row r="150" spans="2:7">
      <c r="B150" s="301"/>
      <c r="C150" s="306"/>
      <c r="D150" s="157" t="s">
        <v>8923</v>
      </c>
      <c r="E150" s="158"/>
      <c r="F150" s="211" t="s">
        <v>10050</v>
      </c>
      <c r="G150" s="159"/>
    </row>
    <row r="151" spans="2:7">
      <c r="B151" s="301"/>
      <c r="C151" s="306"/>
      <c r="D151" s="157" t="s">
        <v>3494</v>
      </c>
      <c r="E151" s="158"/>
      <c r="F151" s="211" t="s">
        <v>10050</v>
      </c>
      <c r="G151" s="159"/>
    </row>
    <row r="152" spans="2:7">
      <c r="B152" s="301"/>
      <c r="C152" s="306"/>
      <c r="D152" s="157" t="s">
        <v>206</v>
      </c>
      <c r="E152" s="158"/>
      <c r="F152" s="211" t="s">
        <v>10050</v>
      </c>
      <c r="G152" s="159"/>
    </row>
    <row r="153" spans="2:7">
      <c r="B153" s="301"/>
      <c r="C153" s="306"/>
      <c r="D153" s="157" t="s">
        <v>3559</v>
      </c>
      <c r="E153" s="158"/>
      <c r="F153" s="211" t="s">
        <v>10050</v>
      </c>
      <c r="G153" s="159"/>
    </row>
    <row r="154" spans="2:7">
      <c r="B154" s="301"/>
      <c r="C154" s="306"/>
      <c r="D154" s="157" t="s">
        <v>8924</v>
      </c>
      <c r="E154" s="158"/>
      <c r="F154" s="211" t="s">
        <v>10050</v>
      </c>
      <c r="G154" s="159"/>
    </row>
    <row r="155" spans="2:7">
      <c r="B155" s="301"/>
      <c r="C155" s="306"/>
      <c r="D155" s="157" t="s">
        <v>8905</v>
      </c>
      <c r="E155" s="158"/>
      <c r="F155" s="211" t="s">
        <v>10050</v>
      </c>
      <c r="G155" s="159"/>
    </row>
    <row r="156" spans="2:7">
      <c r="B156" s="301"/>
      <c r="C156" s="306"/>
      <c r="D156" s="157" t="s">
        <v>8925</v>
      </c>
      <c r="E156" s="158"/>
      <c r="F156" s="211" t="s">
        <v>10050</v>
      </c>
      <c r="G156" s="159"/>
    </row>
    <row r="157" spans="2:7">
      <c r="B157" s="301"/>
      <c r="C157" s="306"/>
      <c r="D157" s="157" t="s">
        <v>8926</v>
      </c>
      <c r="E157" s="158"/>
      <c r="F157" s="211" t="s">
        <v>10050</v>
      </c>
      <c r="G157" s="163" t="s">
        <v>6276</v>
      </c>
    </row>
    <row r="158" spans="2:7" ht="12.75" customHeight="1">
      <c r="B158" s="307" t="s">
        <v>8927</v>
      </c>
      <c r="C158" s="305" t="s">
        <v>8928</v>
      </c>
      <c r="D158" s="165" t="s">
        <v>8929</v>
      </c>
      <c r="E158" s="158"/>
      <c r="F158" s="211" t="s">
        <v>10050</v>
      </c>
      <c r="G158" s="159"/>
    </row>
    <row r="159" spans="2:7">
      <c r="B159" s="307"/>
      <c r="C159" s="305"/>
      <c r="D159" s="157" t="s">
        <v>8930</v>
      </c>
      <c r="E159" s="158"/>
      <c r="F159" s="211" t="s">
        <v>10050</v>
      </c>
      <c r="G159" s="159"/>
    </row>
    <row r="160" spans="2:7">
      <c r="B160" s="307"/>
      <c r="C160" s="305"/>
      <c r="D160" s="157" t="s">
        <v>8931</v>
      </c>
      <c r="E160" s="158"/>
      <c r="F160" s="211" t="s">
        <v>10050</v>
      </c>
      <c r="G160" s="159"/>
    </row>
    <row r="161" spans="2:7">
      <c r="B161" s="307"/>
      <c r="C161" s="305"/>
      <c r="D161" s="157" t="s">
        <v>8932</v>
      </c>
      <c r="E161" s="158"/>
      <c r="F161" s="211" t="s">
        <v>10050</v>
      </c>
      <c r="G161" s="159"/>
    </row>
    <row r="162" spans="2:7">
      <c r="B162" s="307"/>
      <c r="C162" s="305"/>
      <c r="D162" s="157" t="s">
        <v>8729</v>
      </c>
      <c r="E162" s="158"/>
      <c r="F162" s="211" t="s">
        <v>10050</v>
      </c>
      <c r="G162" s="159"/>
    </row>
    <row r="163" spans="2:7">
      <c r="B163" s="307"/>
      <c r="C163" s="305"/>
      <c r="D163" s="157" t="s">
        <v>216</v>
      </c>
      <c r="E163" s="158"/>
      <c r="F163" s="211" t="s">
        <v>10050</v>
      </c>
      <c r="G163" s="159"/>
    </row>
    <row r="164" spans="2:7">
      <c r="B164" s="301"/>
      <c r="C164" s="306"/>
      <c r="D164" s="157" t="s">
        <v>674</v>
      </c>
      <c r="E164" s="158"/>
      <c r="F164" s="211" t="s">
        <v>10050</v>
      </c>
      <c r="G164" s="159"/>
    </row>
    <row r="165" spans="2:7">
      <c r="B165" s="301"/>
      <c r="C165" s="306"/>
      <c r="D165" s="157" t="s">
        <v>613</v>
      </c>
      <c r="E165" s="158"/>
      <c r="F165" s="211" t="s">
        <v>10050</v>
      </c>
      <c r="G165" s="159"/>
    </row>
    <row r="166" spans="2:7">
      <c r="B166" s="301"/>
      <c r="C166" s="306"/>
      <c r="D166" s="157" t="s">
        <v>3560</v>
      </c>
      <c r="E166" s="158"/>
      <c r="F166" s="211" t="s">
        <v>10050</v>
      </c>
      <c r="G166" s="159"/>
    </row>
    <row r="167" spans="2:7">
      <c r="B167" s="301"/>
      <c r="C167" s="306"/>
      <c r="D167" s="157" t="s">
        <v>3561</v>
      </c>
      <c r="E167" s="158"/>
      <c r="F167" s="211" t="s">
        <v>10050</v>
      </c>
      <c r="G167" s="159"/>
    </row>
    <row r="168" spans="2:7">
      <c r="B168" s="301"/>
      <c r="C168" s="306"/>
      <c r="D168" s="157" t="s">
        <v>742</v>
      </c>
      <c r="E168" s="158"/>
      <c r="F168" s="211" t="s">
        <v>10050</v>
      </c>
      <c r="G168" s="159"/>
    </row>
    <row r="169" spans="2:7">
      <c r="B169" s="301"/>
      <c r="C169" s="306"/>
      <c r="D169" s="157" t="s">
        <v>3562</v>
      </c>
      <c r="E169" s="158"/>
      <c r="F169" s="211" t="s">
        <v>10050</v>
      </c>
      <c r="G169" s="159"/>
    </row>
    <row r="170" spans="2:7">
      <c r="B170" s="301"/>
      <c r="C170" s="306"/>
      <c r="D170" s="157" t="s">
        <v>8933</v>
      </c>
      <c r="E170" s="158"/>
      <c r="F170" s="211" t="s">
        <v>10050</v>
      </c>
      <c r="G170" s="159"/>
    </row>
    <row r="171" spans="2:7">
      <c r="B171" s="301"/>
      <c r="C171" s="306"/>
      <c r="D171" s="157" t="s">
        <v>8934</v>
      </c>
      <c r="E171" s="158"/>
      <c r="F171" s="211" t="s">
        <v>10050</v>
      </c>
      <c r="G171" s="159"/>
    </row>
    <row r="172" spans="2:7">
      <c r="B172" s="301"/>
      <c r="C172" s="306"/>
      <c r="D172" s="157" t="s">
        <v>3563</v>
      </c>
      <c r="E172" s="158"/>
      <c r="F172" s="211" t="s">
        <v>10050</v>
      </c>
      <c r="G172" s="159"/>
    </row>
    <row r="173" spans="2:7">
      <c r="B173" s="301"/>
      <c r="C173" s="306"/>
      <c r="D173" s="157" t="s">
        <v>3495</v>
      </c>
      <c r="E173" s="158"/>
      <c r="F173" s="211" t="s">
        <v>10050</v>
      </c>
      <c r="G173" s="159"/>
    </row>
    <row r="174" spans="2:7">
      <c r="B174" s="301"/>
      <c r="C174" s="306"/>
      <c r="D174" s="157" t="s">
        <v>8730</v>
      </c>
      <c r="E174" s="158"/>
      <c r="F174" s="211" t="s">
        <v>10050</v>
      </c>
      <c r="G174" s="159"/>
    </row>
    <row r="175" spans="2:7">
      <c r="B175" s="301"/>
      <c r="C175" s="306"/>
      <c r="D175" s="157" t="s">
        <v>8935</v>
      </c>
      <c r="E175" s="158"/>
      <c r="F175" s="211" t="s">
        <v>10050</v>
      </c>
      <c r="G175" s="159"/>
    </row>
    <row r="176" spans="2:7" ht="22.5">
      <c r="B176" s="301"/>
      <c r="C176" s="306"/>
      <c r="D176" s="157" t="s">
        <v>8936</v>
      </c>
      <c r="E176" s="158"/>
      <c r="F176" s="211" t="s">
        <v>10050</v>
      </c>
      <c r="G176" s="159"/>
    </row>
    <row r="177" spans="2:7" ht="22.5">
      <c r="B177" s="301"/>
      <c r="C177" s="306"/>
      <c r="D177" s="157" t="s">
        <v>8937</v>
      </c>
      <c r="E177" s="158"/>
      <c r="F177" s="211" t="s">
        <v>10050</v>
      </c>
      <c r="G177" s="159"/>
    </row>
    <row r="178" spans="2:7">
      <c r="B178" s="301"/>
      <c r="C178" s="306"/>
      <c r="D178" s="157" t="s">
        <v>8938</v>
      </c>
      <c r="E178" s="158"/>
      <c r="F178" s="211" t="s">
        <v>10050</v>
      </c>
      <c r="G178" s="159"/>
    </row>
    <row r="179" spans="2:7">
      <c r="B179" s="301"/>
      <c r="C179" s="306"/>
      <c r="D179" s="157" t="s">
        <v>8939</v>
      </c>
      <c r="E179" s="158"/>
      <c r="F179" s="211" t="s">
        <v>10050</v>
      </c>
      <c r="G179" s="159"/>
    </row>
    <row r="180" spans="2:7" ht="22.5">
      <c r="B180" s="301"/>
      <c r="C180" s="306"/>
      <c r="D180" s="157" t="s">
        <v>8940</v>
      </c>
      <c r="E180" s="158"/>
      <c r="F180" s="211" t="s">
        <v>10050</v>
      </c>
      <c r="G180" s="159"/>
    </row>
    <row r="181" spans="2:7">
      <c r="B181" s="301"/>
      <c r="C181" s="306"/>
      <c r="D181" s="157" t="s">
        <v>8941</v>
      </c>
      <c r="E181" s="158"/>
      <c r="F181" s="211" t="s">
        <v>10050</v>
      </c>
      <c r="G181" s="159"/>
    </row>
    <row r="182" spans="2:7">
      <c r="B182" s="301"/>
      <c r="C182" s="306"/>
      <c r="D182" s="157" t="s">
        <v>8942</v>
      </c>
      <c r="E182" s="158"/>
      <c r="F182" s="211" t="s">
        <v>10050</v>
      </c>
      <c r="G182" s="159"/>
    </row>
    <row r="183" spans="2:7">
      <c r="B183" s="301"/>
      <c r="C183" s="306"/>
      <c r="D183" s="157" t="s">
        <v>8943</v>
      </c>
      <c r="E183" s="158"/>
      <c r="F183" s="211" t="s">
        <v>10050</v>
      </c>
      <c r="G183" s="159"/>
    </row>
    <row r="184" spans="2:7">
      <c r="B184" s="301"/>
      <c r="C184" s="306"/>
      <c r="D184" s="157" t="s">
        <v>8944</v>
      </c>
      <c r="E184" s="158"/>
      <c r="F184" s="211" t="s">
        <v>10050</v>
      </c>
      <c r="G184" s="163" t="s">
        <v>8910</v>
      </c>
    </row>
    <row r="185" spans="2:7">
      <c r="B185" s="301"/>
      <c r="C185" s="306"/>
      <c r="D185" s="157" t="s">
        <v>8945</v>
      </c>
      <c r="E185" s="158"/>
      <c r="F185" s="211" t="s">
        <v>10050</v>
      </c>
      <c r="G185" s="163" t="s">
        <v>8910</v>
      </c>
    </row>
    <row r="186" spans="2:7">
      <c r="B186" s="301"/>
      <c r="C186" s="306"/>
      <c r="D186" s="157" t="s">
        <v>8946</v>
      </c>
      <c r="E186" s="158"/>
      <c r="F186" s="211" t="s">
        <v>10050</v>
      </c>
      <c r="G186" s="163" t="s">
        <v>8910</v>
      </c>
    </row>
    <row r="187" spans="2:7">
      <c r="B187" s="301"/>
      <c r="C187" s="306"/>
      <c r="D187" s="157" t="s">
        <v>8947</v>
      </c>
      <c r="E187" s="158"/>
      <c r="F187" s="211" t="s">
        <v>10050</v>
      </c>
      <c r="G187" s="163" t="s">
        <v>8910</v>
      </c>
    </row>
    <row r="188" spans="2:7" ht="12" customHeight="1">
      <c r="B188" s="308" t="s">
        <v>8948</v>
      </c>
      <c r="C188" s="310" t="s">
        <v>8949</v>
      </c>
      <c r="D188" s="157" t="s">
        <v>8950</v>
      </c>
      <c r="E188" s="158" t="s">
        <v>8951</v>
      </c>
      <c r="F188" s="211" t="s">
        <v>10050</v>
      </c>
      <c r="G188" s="163" t="s">
        <v>8952</v>
      </c>
    </row>
    <row r="189" spans="2:7">
      <c r="B189" s="309"/>
      <c r="C189" s="311"/>
      <c r="D189" s="166" t="s">
        <v>3564</v>
      </c>
      <c r="E189" s="167" t="s">
        <v>8953</v>
      </c>
      <c r="F189" s="211" t="s">
        <v>10050</v>
      </c>
      <c r="G189" s="163" t="s">
        <v>8952</v>
      </c>
    </row>
    <row r="190" spans="2:7">
      <c r="B190" s="309"/>
      <c r="C190" s="311"/>
      <c r="D190" s="166" t="s">
        <v>3565</v>
      </c>
      <c r="E190" s="167" t="s">
        <v>8954</v>
      </c>
      <c r="F190" s="211" t="s">
        <v>10050</v>
      </c>
      <c r="G190" s="163" t="s">
        <v>8952</v>
      </c>
    </row>
    <row r="191" spans="2:7">
      <c r="B191" s="309"/>
      <c r="C191" s="311"/>
      <c r="D191" s="166" t="s">
        <v>3566</v>
      </c>
      <c r="E191" s="167" t="s">
        <v>8955</v>
      </c>
      <c r="F191" s="211" t="s">
        <v>10050</v>
      </c>
      <c r="G191" s="163" t="s">
        <v>3567</v>
      </c>
    </row>
    <row r="192" spans="2:7">
      <c r="B192" s="309"/>
      <c r="C192" s="311"/>
      <c r="D192" s="166" t="s">
        <v>3568</v>
      </c>
      <c r="E192" s="167" t="s">
        <v>8956</v>
      </c>
      <c r="F192" s="211" t="s">
        <v>10050</v>
      </c>
      <c r="G192" s="163" t="s">
        <v>3567</v>
      </c>
    </row>
    <row r="193" spans="2:7">
      <c r="B193" s="309"/>
      <c r="C193" s="311"/>
      <c r="D193" s="166" t="s">
        <v>3569</v>
      </c>
      <c r="E193" s="167" t="s">
        <v>8957</v>
      </c>
      <c r="F193" s="211" t="s">
        <v>10050</v>
      </c>
      <c r="G193" s="163" t="s">
        <v>3567</v>
      </c>
    </row>
    <row r="194" spans="2:7">
      <c r="B194" s="309"/>
      <c r="C194" s="311"/>
      <c r="D194" s="166" t="s">
        <v>3569</v>
      </c>
      <c r="E194" s="167" t="s">
        <v>8958</v>
      </c>
      <c r="F194" s="211" t="s">
        <v>10050</v>
      </c>
      <c r="G194" s="163" t="s">
        <v>3567</v>
      </c>
    </row>
    <row r="195" spans="2:7">
      <c r="B195" s="309"/>
      <c r="C195" s="311"/>
      <c r="D195" s="166" t="s">
        <v>8959</v>
      </c>
      <c r="E195" s="168" t="s">
        <v>8960</v>
      </c>
      <c r="F195" s="211" t="s">
        <v>10050</v>
      </c>
      <c r="G195" s="163" t="s">
        <v>3567</v>
      </c>
    </row>
    <row r="196" spans="2:7">
      <c r="B196" s="309"/>
      <c r="C196" s="311"/>
      <c r="D196" s="166" t="s">
        <v>3570</v>
      </c>
      <c r="E196" s="167" t="s">
        <v>8732</v>
      </c>
      <c r="F196" s="211" t="s">
        <v>10050</v>
      </c>
      <c r="G196" s="169" t="s">
        <v>8961</v>
      </c>
    </row>
    <row r="197" spans="2:7">
      <c r="B197" s="309"/>
      <c r="C197" s="311"/>
      <c r="D197" s="166" t="s">
        <v>3571</v>
      </c>
      <c r="E197" s="167" t="s">
        <v>8733</v>
      </c>
      <c r="F197" s="211" t="s">
        <v>10050</v>
      </c>
      <c r="G197" s="169" t="s">
        <v>8734</v>
      </c>
    </row>
    <row r="198" spans="2:7" ht="22.5">
      <c r="B198" s="309"/>
      <c r="C198" s="311"/>
      <c r="D198" s="166" t="s">
        <v>8962</v>
      </c>
      <c r="E198" s="158" t="s">
        <v>6277</v>
      </c>
      <c r="F198" s="211" t="s">
        <v>10050</v>
      </c>
      <c r="G198" s="169" t="s">
        <v>8735</v>
      </c>
    </row>
    <row r="199" spans="2:7">
      <c r="B199" s="309"/>
      <c r="C199" s="311"/>
      <c r="D199" s="166" t="s">
        <v>8963</v>
      </c>
      <c r="E199" s="167" t="s">
        <v>8964</v>
      </c>
      <c r="F199" s="211" t="s">
        <v>10050</v>
      </c>
      <c r="G199" s="169" t="s">
        <v>8965</v>
      </c>
    </row>
    <row r="200" spans="2:7">
      <c r="B200" s="309"/>
      <c r="C200" s="311"/>
      <c r="D200" s="166" t="s">
        <v>3572</v>
      </c>
      <c r="E200" s="167" t="s">
        <v>8966</v>
      </c>
      <c r="F200" s="211" t="s">
        <v>10050</v>
      </c>
      <c r="G200" s="169" t="s">
        <v>3573</v>
      </c>
    </row>
    <row r="201" spans="2:7">
      <c r="B201" s="309"/>
      <c r="C201" s="311"/>
      <c r="D201" s="166" t="s">
        <v>3574</v>
      </c>
      <c r="E201" s="167" t="s">
        <v>8967</v>
      </c>
      <c r="F201" s="211" t="s">
        <v>10050</v>
      </c>
      <c r="G201" s="169" t="s">
        <v>3573</v>
      </c>
    </row>
    <row r="202" spans="2:7" ht="22.5">
      <c r="B202" s="309"/>
      <c r="C202" s="311"/>
      <c r="D202" s="166" t="s">
        <v>3575</v>
      </c>
      <c r="E202" s="167" t="s">
        <v>8968</v>
      </c>
      <c r="F202" s="211" t="s">
        <v>10050</v>
      </c>
      <c r="G202" s="169" t="s">
        <v>3573</v>
      </c>
    </row>
    <row r="203" spans="2:7">
      <c r="B203" s="309"/>
      <c r="C203" s="311"/>
      <c r="D203" s="166" t="s">
        <v>3576</v>
      </c>
      <c r="E203" s="167" t="s">
        <v>8969</v>
      </c>
      <c r="F203" s="211" t="s">
        <v>10050</v>
      </c>
      <c r="G203" s="169" t="s">
        <v>3573</v>
      </c>
    </row>
    <row r="204" spans="2:7">
      <c r="B204" s="309"/>
      <c r="C204" s="311"/>
      <c r="D204" s="166" t="s">
        <v>3577</v>
      </c>
      <c r="E204" s="167" t="s">
        <v>8970</v>
      </c>
      <c r="F204" s="211" t="s">
        <v>10050</v>
      </c>
      <c r="G204" s="169" t="s">
        <v>3573</v>
      </c>
    </row>
    <row r="205" spans="2:7">
      <c r="B205" s="309"/>
      <c r="C205" s="311"/>
      <c r="D205" s="166" t="s">
        <v>3578</v>
      </c>
      <c r="E205" s="167" t="s">
        <v>8971</v>
      </c>
      <c r="F205" s="211" t="s">
        <v>10050</v>
      </c>
      <c r="G205" s="169" t="s">
        <v>3573</v>
      </c>
    </row>
    <row r="206" spans="2:7">
      <c r="B206" s="309"/>
      <c r="C206" s="311"/>
      <c r="D206" s="166" t="s">
        <v>3579</v>
      </c>
      <c r="E206" s="167" t="s">
        <v>8972</v>
      </c>
      <c r="F206" s="211" t="s">
        <v>10050</v>
      </c>
      <c r="G206" s="169" t="s">
        <v>3573</v>
      </c>
    </row>
    <row r="207" spans="2:7">
      <c r="B207" s="309"/>
      <c r="C207" s="311"/>
      <c r="D207" s="166" t="s">
        <v>3580</v>
      </c>
      <c r="E207" s="167" t="s">
        <v>8973</v>
      </c>
      <c r="F207" s="211" t="s">
        <v>10050</v>
      </c>
      <c r="G207" s="169" t="s">
        <v>3573</v>
      </c>
    </row>
    <row r="208" spans="2:7">
      <c r="B208" s="309"/>
      <c r="C208" s="311"/>
      <c r="D208" s="166" t="s">
        <v>3581</v>
      </c>
      <c r="E208" s="167" t="s">
        <v>8974</v>
      </c>
      <c r="F208" s="211" t="s">
        <v>10050</v>
      </c>
      <c r="G208" s="169" t="s">
        <v>3573</v>
      </c>
    </row>
    <row r="209" spans="2:7" ht="22.5">
      <c r="B209" s="309"/>
      <c r="C209" s="311"/>
      <c r="D209" s="166" t="s">
        <v>3582</v>
      </c>
      <c r="E209" s="167" t="s">
        <v>8736</v>
      </c>
      <c r="F209" s="211" t="s">
        <v>10050</v>
      </c>
      <c r="G209" s="169" t="s">
        <v>3573</v>
      </c>
    </row>
    <row r="210" spans="2:7" ht="22.5">
      <c r="B210" s="309"/>
      <c r="C210" s="311"/>
      <c r="D210" s="166" t="s">
        <v>3583</v>
      </c>
      <c r="E210" s="167" t="s">
        <v>8975</v>
      </c>
      <c r="F210" s="211" t="s">
        <v>10050</v>
      </c>
      <c r="G210" s="169" t="s">
        <v>3573</v>
      </c>
    </row>
    <row r="211" spans="2:7" ht="33.75">
      <c r="B211" s="309"/>
      <c r="C211" s="311"/>
      <c r="D211" s="166" t="s">
        <v>8976</v>
      </c>
      <c r="E211" s="168" t="s">
        <v>8731</v>
      </c>
      <c r="F211" s="211" t="s">
        <v>10050</v>
      </c>
      <c r="G211" s="169" t="s">
        <v>3573</v>
      </c>
    </row>
    <row r="212" spans="2:7">
      <c r="B212" s="309"/>
      <c r="C212" s="311"/>
      <c r="D212" s="166" t="s">
        <v>3584</v>
      </c>
      <c r="E212" s="167" t="s">
        <v>8977</v>
      </c>
      <c r="F212" s="211" t="s">
        <v>10050</v>
      </c>
      <c r="G212" s="169" t="s">
        <v>3585</v>
      </c>
    </row>
    <row r="213" spans="2:7">
      <c r="B213" s="309"/>
      <c r="C213" s="311"/>
      <c r="D213" s="166" t="s">
        <v>3586</v>
      </c>
      <c r="E213" s="167" t="s">
        <v>8966</v>
      </c>
      <c r="F213" s="211" t="s">
        <v>10050</v>
      </c>
      <c r="G213" s="169" t="s">
        <v>3587</v>
      </c>
    </row>
    <row r="214" spans="2:7">
      <c r="B214" s="309"/>
      <c r="C214" s="311"/>
      <c r="D214" s="166" t="s">
        <v>725</v>
      </c>
      <c r="E214" s="167" t="s">
        <v>8978</v>
      </c>
      <c r="F214" s="211" t="s">
        <v>10050</v>
      </c>
      <c r="G214" s="169" t="s">
        <v>8979</v>
      </c>
    </row>
    <row r="215" spans="2:7">
      <c r="B215" s="309"/>
      <c r="C215" s="311"/>
      <c r="D215" s="166" t="s">
        <v>8980</v>
      </c>
      <c r="E215" s="158" t="s">
        <v>8981</v>
      </c>
      <c r="F215" s="211" t="s">
        <v>10050</v>
      </c>
      <c r="G215" s="169" t="s">
        <v>8982</v>
      </c>
    </row>
    <row r="216" spans="2:7">
      <c r="B216" s="309"/>
      <c r="C216" s="311"/>
      <c r="D216" s="166" t="s">
        <v>8983</v>
      </c>
      <c r="E216" s="167" t="s">
        <v>8984</v>
      </c>
      <c r="F216" s="211" t="s">
        <v>10050</v>
      </c>
      <c r="G216" s="169" t="s">
        <v>8982</v>
      </c>
    </row>
    <row r="217" spans="2:7">
      <c r="B217" s="309"/>
      <c r="C217" s="311"/>
      <c r="D217" s="166" t="s">
        <v>8985</v>
      </c>
      <c r="E217" s="167" t="s">
        <v>8986</v>
      </c>
      <c r="F217" s="211" t="s">
        <v>10050</v>
      </c>
      <c r="G217" s="169" t="s">
        <v>3587</v>
      </c>
    </row>
    <row r="218" spans="2:7">
      <c r="B218" s="309"/>
      <c r="C218" s="311"/>
      <c r="D218" s="166" t="s">
        <v>3588</v>
      </c>
      <c r="E218" s="167" t="s">
        <v>8987</v>
      </c>
      <c r="F218" s="211" t="s">
        <v>10050</v>
      </c>
      <c r="G218" s="169" t="s">
        <v>3587</v>
      </c>
    </row>
    <row r="219" spans="2:7">
      <c r="B219" s="309"/>
      <c r="C219" s="311"/>
      <c r="D219" s="166" t="s">
        <v>3589</v>
      </c>
      <c r="E219" s="167" t="s">
        <v>8988</v>
      </c>
      <c r="F219" s="211" t="s">
        <v>10050</v>
      </c>
      <c r="G219" s="169" t="s">
        <v>3587</v>
      </c>
    </row>
    <row r="220" spans="2:7">
      <c r="B220" s="309"/>
      <c r="C220" s="311"/>
      <c r="D220" s="166" t="s">
        <v>8737</v>
      </c>
      <c r="E220" s="167" t="s">
        <v>8989</v>
      </c>
      <c r="F220" s="211" t="s">
        <v>10050</v>
      </c>
      <c r="G220" s="163" t="s">
        <v>3587</v>
      </c>
    </row>
    <row r="221" spans="2:7">
      <c r="B221" s="309"/>
      <c r="C221" s="311"/>
      <c r="D221" s="166" t="s">
        <v>8738</v>
      </c>
      <c r="E221" s="167" t="s">
        <v>8990</v>
      </c>
      <c r="F221" s="211" t="s">
        <v>10050</v>
      </c>
      <c r="G221" s="163" t="s">
        <v>3587</v>
      </c>
    </row>
    <row r="222" spans="2:7">
      <c r="B222" s="309"/>
      <c r="C222" s="311"/>
      <c r="D222" s="166" t="s">
        <v>8991</v>
      </c>
      <c r="E222" s="167" t="s">
        <v>8992</v>
      </c>
      <c r="F222" s="211" t="s">
        <v>10050</v>
      </c>
      <c r="G222" s="163" t="s">
        <v>3587</v>
      </c>
    </row>
    <row r="223" spans="2:7" ht="78.75">
      <c r="B223" s="309"/>
      <c r="C223" s="311"/>
      <c r="D223" s="170" t="s">
        <v>8993</v>
      </c>
      <c r="E223" s="171" t="s">
        <v>8994</v>
      </c>
      <c r="F223" s="211" t="s">
        <v>10050</v>
      </c>
      <c r="G223" s="163" t="s">
        <v>3587</v>
      </c>
    </row>
    <row r="224" spans="2:7">
      <c r="B224" s="309"/>
      <c r="C224" s="311"/>
      <c r="D224" s="166" t="s">
        <v>3590</v>
      </c>
      <c r="E224" s="167" t="s">
        <v>8739</v>
      </c>
      <c r="F224" s="211" t="s">
        <v>10050</v>
      </c>
      <c r="G224" s="163" t="s">
        <v>8995</v>
      </c>
    </row>
    <row r="225" spans="2:7">
      <c r="B225" s="309"/>
      <c r="C225" s="311"/>
      <c r="D225" s="166" t="s">
        <v>3591</v>
      </c>
      <c r="E225" s="167" t="s">
        <v>8996</v>
      </c>
      <c r="F225" s="211" t="s">
        <v>10050</v>
      </c>
      <c r="G225" s="163" t="s">
        <v>8995</v>
      </c>
    </row>
    <row r="226" spans="2:7">
      <c r="B226" s="309"/>
      <c r="C226" s="311"/>
      <c r="D226" s="170" t="s">
        <v>8997</v>
      </c>
      <c r="E226" s="171" t="s">
        <v>8998</v>
      </c>
      <c r="F226" s="211" t="s">
        <v>10050</v>
      </c>
      <c r="G226" s="163" t="s">
        <v>8999</v>
      </c>
    </row>
    <row r="227" spans="2:7">
      <c r="B227" s="309"/>
      <c r="C227" s="311"/>
      <c r="D227" s="170" t="s">
        <v>9000</v>
      </c>
      <c r="E227" s="171" t="s">
        <v>9001</v>
      </c>
      <c r="F227" s="211" t="s">
        <v>10050</v>
      </c>
      <c r="G227" s="163" t="s">
        <v>8999</v>
      </c>
    </row>
    <row r="228" spans="2:7">
      <c r="B228" s="309"/>
      <c r="C228" s="311"/>
      <c r="D228" s="170" t="s">
        <v>8997</v>
      </c>
      <c r="E228" s="171" t="s">
        <v>9002</v>
      </c>
      <c r="F228" s="211" t="s">
        <v>10050</v>
      </c>
      <c r="G228" s="163" t="s">
        <v>9003</v>
      </c>
    </row>
    <row r="229" spans="2:7">
      <c r="B229" s="309"/>
      <c r="C229" s="311"/>
      <c r="D229" s="166" t="s">
        <v>3593</v>
      </c>
      <c r="E229" s="167" t="s">
        <v>9004</v>
      </c>
      <c r="F229" s="211" t="s">
        <v>10050</v>
      </c>
      <c r="G229" s="163" t="s">
        <v>9005</v>
      </c>
    </row>
    <row r="230" spans="2:7">
      <c r="B230" s="309"/>
      <c r="C230" s="311"/>
      <c r="D230" s="166" t="s">
        <v>9006</v>
      </c>
      <c r="E230" s="167" t="s">
        <v>9007</v>
      </c>
      <c r="F230" s="211" t="s">
        <v>10050</v>
      </c>
      <c r="G230" s="163" t="s">
        <v>9008</v>
      </c>
    </row>
    <row r="231" spans="2:7">
      <c r="B231" s="309"/>
      <c r="C231" s="311"/>
      <c r="D231" s="166" t="s">
        <v>3594</v>
      </c>
      <c r="E231" s="167" t="s">
        <v>9009</v>
      </c>
      <c r="F231" s="211" t="s">
        <v>10050</v>
      </c>
      <c r="G231" s="163" t="s">
        <v>9008</v>
      </c>
    </row>
    <row r="232" spans="2:7">
      <c r="B232" s="309"/>
      <c r="C232" s="311"/>
      <c r="D232" s="166" t="s">
        <v>3595</v>
      </c>
      <c r="E232" s="167" t="s">
        <v>8741</v>
      </c>
      <c r="F232" s="211" t="s">
        <v>10050</v>
      </c>
      <c r="G232" s="163" t="s">
        <v>3596</v>
      </c>
    </row>
    <row r="233" spans="2:7">
      <c r="B233" s="309"/>
      <c r="C233" s="311"/>
      <c r="D233" s="166" t="s">
        <v>3597</v>
      </c>
      <c r="E233" s="167" t="s">
        <v>9010</v>
      </c>
      <c r="F233" s="211" t="s">
        <v>10050</v>
      </c>
      <c r="G233" s="163" t="s">
        <v>3596</v>
      </c>
    </row>
    <row r="234" spans="2:7">
      <c r="B234" s="309"/>
      <c r="C234" s="311"/>
      <c r="D234" s="166" t="s">
        <v>3598</v>
      </c>
      <c r="E234" s="167" t="s">
        <v>9011</v>
      </c>
      <c r="F234" s="211" t="s">
        <v>10050</v>
      </c>
      <c r="G234" s="163" t="s">
        <v>3596</v>
      </c>
    </row>
    <row r="235" spans="2:7">
      <c r="B235" s="309"/>
      <c r="C235" s="311"/>
      <c r="D235" s="166" t="s">
        <v>3599</v>
      </c>
      <c r="E235" s="167" t="s">
        <v>9012</v>
      </c>
      <c r="F235" s="211" t="s">
        <v>10050</v>
      </c>
      <c r="G235" s="163" t="s">
        <v>3596</v>
      </c>
    </row>
    <row r="236" spans="2:7">
      <c r="B236" s="309"/>
      <c r="C236" s="311"/>
      <c r="D236" s="166" t="s">
        <v>529</v>
      </c>
      <c r="E236" s="167" t="s">
        <v>9013</v>
      </c>
      <c r="F236" s="211" t="s">
        <v>10050</v>
      </c>
      <c r="G236" s="163" t="s">
        <v>3596</v>
      </c>
    </row>
    <row r="237" spans="2:7">
      <c r="B237" s="309"/>
      <c r="C237" s="311"/>
      <c r="D237" s="166" t="s">
        <v>3600</v>
      </c>
      <c r="E237" s="167" t="s">
        <v>9014</v>
      </c>
      <c r="F237" s="211" t="s">
        <v>10050</v>
      </c>
      <c r="G237" s="163" t="s">
        <v>3596</v>
      </c>
    </row>
    <row r="238" spans="2:7">
      <c r="B238" s="309"/>
      <c r="C238" s="311"/>
      <c r="D238" s="166" t="s">
        <v>3601</v>
      </c>
      <c r="E238" s="167" t="s">
        <v>9015</v>
      </c>
      <c r="F238" s="211" t="s">
        <v>10050</v>
      </c>
      <c r="G238" s="163" t="s">
        <v>3596</v>
      </c>
    </row>
    <row r="239" spans="2:7">
      <c r="B239" s="309"/>
      <c r="C239" s="311"/>
      <c r="D239" s="166" t="s">
        <v>3602</v>
      </c>
      <c r="E239" s="167" t="s">
        <v>9016</v>
      </c>
      <c r="F239" s="211" t="s">
        <v>10050</v>
      </c>
      <c r="G239" s="163" t="s">
        <v>3596</v>
      </c>
    </row>
    <row r="240" spans="2:7">
      <c r="B240" s="309"/>
      <c r="C240" s="311"/>
      <c r="D240" s="166" t="s">
        <v>3603</v>
      </c>
      <c r="E240" s="167" t="s">
        <v>9017</v>
      </c>
      <c r="F240" s="211" t="s">
        <v>10050</v>
      </c>
      <c r="G240" s="163" t="s">
        <v>3596</v>
      </c>
    </row>
    <row r="241" spans="2:7">
      <c r="B241" s="309"/>
      <c r="C241" s="311"/>
      <c r="D241" s="166" t="s">
        <v>3604</v>
      </c>
      <c r="E241" s="167" t="s">
        <v>9018</v>
      </c>
      <c r="F241" s="211" t="s">
        <v>10050</v>
      </c>
      <c r="G241" s="163" t="s">
        <v>3596</v>
      </c>
    </row>
    <row r="242" spans="2:7">
      <c r="B242" s="309"/>
      <c r="C242" s="311"/>
      <c r="D242" s="166" t="s">
        <v>3605</v>
      </c>
      <c r="E242" s="167" t="s">
        <v>9019</v>
      </c>
      <c r="F242" s="211" t="s">
        <v>10050</v>
      </c>
      <c r="G242" s="163" t="s">
        <v>3596</v>
      </c>
    </row>
    <row r="243" spans="2:7">
      <c r="B243" s="309"/>
      <c r="C243" s="311"/>
      <c r="D243" s="166" t="s">
        <v>3606</v>
      </c>
      <c r="E243" s="167" t="s">
        <v>9020</v>
      </c>
      <c r="F243" s="211" t="s">
        <v>10050</v>
      </c>
      <c r="G243" s="163" t="s">
        <v>3596</v>
      </c>
    </row>
    <row r="244" spans="2:7">
      <c r="B244" s="309"/>
      <c r="C244" s="311"/>
      <c r="D244" s="166" t="s">
        <v>3607</v>
      </c>
      <c r="E244" s="167" t="s">
        <v>9021</v>
      </c>
      <c r="F244" s="211" t="s">
        <v>10050</v>
      </c>
      <c r="G244" s="163" t="s">
        <v>3596</v>
      </c>
    </row>
    <row r="245" spans="2:7">
      <c r="B245" s="309"/>
      <c r="C245" s="311"/>
      <c r="D245" s="166" t="s">
        <v>3608</v>
      </c>
      <c r="E245" s="167" t="s">
        <v>9022</v>
      </c>
      <c r="F245" s="211" t="s">
        <v>10050</v>
      </c>
      <c r="G245" s="163" t="s">
        <v>3596</v>
      </c>
    </row>
    <row r="246" spans="2:7">
      <c r="B246" s="309"/>
      <c r="C246" s="311"/>
      <c r="D246" s="166" t="s">
        <v>510</v>
      </c>
      <c r="E246" s="167" t="s">
        <v>9023</v>
      </c>
      <c r="F246" s="211" t="s">
        <v>10050</v>
      </c>
      <c r="G246" s="163" t="s">
        <v>3596</v>
      </c>
    </row>
    <row r="247" spans="2:7">
      <c r="B247" s="309"/>
      <c r="C247" s="311"/>
      <c r="D247" s="166" t="s">
        <v>3609</v>
      </c>
      <c r="E247" s="167" t="s">
        <v>9024</v>
      </c>
      <c r="F247" s="211" t="s">
        <v>10050</v>
      </c>
      <c r="G247" s="163" t="s">
        <v>3596</v>
      </c>
    </row>
    <row r="248" spans="2:7">
      <c r="B248" s="309"/>
      <c r="C248" s="311"/>
      <c r="D248" s="166" t="s">
        <v>3610</v>
      </c>
      <c r="E248" s="167" t="s">
        <v>9025</v>
      </c>
      <c r="F248" s="211" t="s">
        <v>10050</v>
      </c>
      <c r="G248" s="163" t="s">
        <v>3596</v>
      </c>
    </row>
    <row r="249" spans="2:7">
      <c r="B249" s="309"/>
      <c r="C249" s="311"/>
      <c r="D249" s="166" t="s">
        <v>3611</v>
      </c>
      <c r="E249" s="167" t="s">
        <v>9026</v>
      </c>
      <c r="F249" s="211" t="s">
        <v>10050</v>
      </c>
      <c r="G249" s="163" t="s">
        <v>3596</v>
      </c>
    </row>
    <row r="250" spans="2:7">
      <c r="B250" s="309"/>
      <c r="C250" s="311"/>
      <c r="D250" s="166" t="s">
        <v>3612</v>
      </c>
      <c r="E250" s="167" t="s">
        <v>9027</v>
      </c>
      <c r="F250" s="211" t="s">
        <v>10050</v>
      </c>
      <c r="G250" s="163" t="s">
        <v>3596</v>
      </c>
    </row>
    <row r="251" spans="2:7">
      <c r="B251" s="309"/>
      <c r="C251" s="311"/>
      <c r="D251" s="166" t="s">
        <v>3613</v>
      </c>
      <c r="E251" s="167" t="s">
        <v>9028</v>
      </c>
      <c r="F251" s="211" t="s">
        <v>10050</v>
      </c>
      <c r="G251" s="163" t="s">
        <v>3596</v>
      </c>
    </row>
    <row r="252" spans="2:7">
      <c r="B252" s="309"/>
      <c r="C252" s="311"/>
      <c r="D252" s="166" t="s">
        <v>9029</v>
      </c>
      <c r="E252" s="168" t="s">
        <v>8960</v>
      </c>
      <c r="F252" s="211" t="s">
        <v>10050</v>
      </c>
      <c r="G252" s="163" t="s">
        <v>3596</v>
      </c>
    </row>
    <row r="253" spans="2:7">
      <c r="B253" s="309"/>
      <c r="C253" s="311"/>
      <c r="D253" s="166" t="s">
        <v>9030</v>
      </c>
      <c r="E253" s="172" t="s">
        <v>8744</v>
      </c>
      <c r="F253" s="211" t="s">
        <v>10050</v>
      </c>
      <c r="G253" s="163" t="s">
        <v>3596</v>
      </c>
    </row>
    <row r="254" spans="2:7">
      <c r="B254" s="309"/>
      <c r="C254" s="311"/>
      <c r="D254" s="166" t="s">
        <v>8745</v>
      </c>
      <c r="E254" s="172" t="s">
        <v>9031</v>
      </c>
      <c r="F254" s="211" t="s">
        <v>10050</v>
      </c>
      <c r="G254" s="163" t="s">
        <v>3596</v>
      </c>
    </row>
    <row r="255" spans="2:7">
      <c r="B255" s="309"/>
      <c r="C255" s="311"/>
      <c r="D255" s="166" t="s">
        <v>9032</v>
      </c>
      <c r="E255" s="172" t="s">
        <v>9033</v>
      </c>
      <c r="F255" s="211" t="s">
        <v>10050</v>
      </c>
      <c r="G255" s="163" t="s">
        <v>3596</v>
      </c>
    </row>
    <row r="256" spans="2:7">
      <c r="B256" s="309"/>
      <c r="C256" s="311"/>
      <c r="D256" s="166" t="s">
        <v>9034</v>
      </c>
      <c r="E256" s="172" t="s">
        <v>9035</v>
      </c>
      <c r="F256" s="211" t="s">
        <v>10050</v>
      </c>
      <c r="G256" s="163" t="s">
        <v>3596</v>
      </c>
    </row>
    <row r="257" spans="2:7" ht="22.5">
      <c r="B257" s="309"/>
      <c r="C257" s="311"/>
      <c r="D257" s="166" t="s">
        <v>8746</v>
      </c>
      <c r="E257" s="172" t="s">
        <v>9036</v>
      </c>
      <c r="F257" s="211" t="s">
        <v>10050</v>
      </c>
      <c r="G257" s="163" t="s">
        <v>3596</v>
      </c>
    </row>
    <row r="258" spans="2:7">
      <c r="B258" s="309"/>
      <c r="C258" s="311"/>
      <c r="D258" s="166" t="s">
        <v>9037</v>
      </c>
      <c r="E258" s="167" t="s">
        <v>9038</v>
      </c>
      <c r="F258" s="211" t="s">
        <v>10050</v>
      </c>
      <c r="G258" s="163" t="s">
        <v>3596</v>
      </c>
    </row>
    <row r="259" spans="2:7" ht="22.5">
      <c r="B259" s="309"/>
      <c r="C259" s="311"/>
      <c r="D259" s="166" t="s">
        <v>9039</v>
      </c>
      <c r="E259" s="167" t="s">
        <v>9040</v>
      </c>
      <c r="F259" s="211" t="s">
        <v>10050</v>
      </c>
      <c r="G259" s="163" t="s">
        <v>3596</v>
      </c>
    </row>
    <row r="260" spans="2:7" ht="22.5">
      <c r="B260" s="309"/>
      <c r="C260" s="311"/>
      <c r="D260" s="166" t="s">
        <v>8747</v>
      </c>
      <c r="E260" s="172" t="s">
        <v>9041</v>
      </c>
      <c r="F260" s="211" t="s">
        <v>10050</v>
      </c>
      <c r="G260" s="163" t="s">
        <v>3596</v>
      </c>
    </row>
    <row r="261" spans="2:7">
      <c r="B261" s="309"/>
      <c r="C261" s="311"/>
      <c r="D261" s="166" t="s">
        <v>9042</v>
      </c>
      <c r="E261" s="172" t="s">
        <v>8748</v>
      </c>
      <c r="F261" s="211" t="s">
        <v>10050</v>
      </c>
      <c r="G261" s="163" t="s">
        <v>3596</v>
      </c>
    </row>
    <row r="262" spans="2:7">
      <c r="B262" s="309"/>
      <c r="C262" s="311"/>
      <c r="D262" s="166" t="s">
        <v>8749</v>
      </c>
      <c r="E262" s="172" t="s">
        <v>9043</v>
      </c>
      <c r="F262" s="211" t="s">
        <v>10050</v>
      </c>
      <c r="G262" s="163" t="s">
        <v>3596</v>
      </c>
    </row>
    <row r="263" spans="2:7">
      <c r="B263" s="309"/>
      <c r="C263" s="311"/>
      <c r="D263" s="166" t="s">
        <v>9044</v>
      </c>
      <c r="E263" s="172" t="s">
        <v>9007</v>
      </c>
      <c r="F263" s="211" t="s">
        <v>10050</v>
      </c>
      <c r="G263" s="163" t="s">
        <v>3596</v>
      </c>
    </row>
    <row r="264" spans="2:7">
      <c r="B264" s="309"/>
      <c r="C264" s="311"/>
      <c r="D264" s="166" t="s">
        <v>9045</v>
      </c>
      <c r="E264" s="172" t="s">
        <v>9046</v>
      </c>
      <c r="F264" s="211" t="s">
        <v>10050</v>
      </c>
      <c r="G264" s="163" t="s">
        <v>3596</v>
      </c>
    </row>
    <row r="265" spans="2:7">
      <c r="B265" s="309"/>
      <c r="C265" s="311"/>
      <c r="D265" s="166" t="s">
        <v>9047</v>
      </c>
      <c r="E265" s="172" t="s">
        <v>9048</v>
      </c>
      <c r="F265" s="211" t="s">
        <v>10050</v>
      </c>
      <c r="G265" s="163" t="s">
        <v>3596</v>
      </c>
    </row>
    <row r="266" spans="2:7">
      <c r="B266" s="309"/>
      <c r="C266" s="311"/>
      <c r="D266" s="166" t="s">
        <v>9049</v>
      </c>
      <c r="E266" s="172" t="s">
        <v>9050</v>
      </c>
      <c r="F266" s="211" t="s">
        <v>10050</v>
      </c>
      <c r="G266" s="163" t="s">
        <v>3596</v>
      </c>
    </row>
    <row r="267" spans="2:7" ht="22.5">
      <c r="B267" s="309"/>
      <c r="C267" s="311"/>
      <c r="D267" s="166" t="s">
        <v>9051</v>
      </c>
      <c r="E267" s="172" t="s">
        <v>9052</v>
      </c>
      <c r="F267" s="211" t="s">
        <v>10050</v>
      </c>
      <c r="G267" s="163" t="s">
        <v>3596</v>
      </c>
    </row>
    <row r="268" spans="2:7">
      <c r="B268" s="309"/>
      <c r="C268" s="311"/>
      <c r="D268" s="166" t="s">
        <v>8750</v>
      </c>
      <c r="E268" s="172" t="s">
        <v>9053</v>
      </c>
      <c r="F268" s="211" t="s">
        <v>10050</v>
      </c>
      <c r="G268" s="163" t="s">
        <v>3596</v>
      </c>
    </row>
    <row r="269" spans="2:7">
      <c r="B269" s="309"/>
      <c r="C269" s="311"/>
      <c r="D269" s="166" t="s">
        <v>8751</v>
      </c>
      <c r="E269" s="172" t="s">
        <v>9054</v>
      </c>
      <c r="F269" s="211" t="s">
        <v>10050</v>
      </c>
      <c r="G269" s="163" t="s">
        <v>3596</v>
      </c>
    </row>
    <row r="270" spans="2:7">
      <c r="B270" s="309"/>
      <c r="C270" s="311"/>
      <c r="D270" s="166" t="s">
        <v>9055</v>
      </c>
      <c r="E270" s="172" t="s">
        <v>9056</v>
      </c>
      <c r="F270" s="211" t="s">
        <v>10050</v>
      </c>
      <c r="G270" s="163" t="s">
        <v>3596</v>
      </c>
    </row>
    <row r="271" spans="2:7">
      <c r="B271" s="309"/>
      <c r="C271" s="311"/>
      <c r="D271" s="166" t="s">
        <v>8752</v>
      </c>
      <c r="E271" s="172" t="s">
        <v>9057</v>
      </c>
      <c r="F271" s="211" t="s">
        <v>10050</v>
      </c>
      <c r="G271" s="163" t="s">
        <v>3596</v>
      </c>
    </row>
    <row r="272" spans="2:7">
      <c r="B272" s="309"/>
      <c r="C272" s="311"/>
      <c r="D272" s="166" t="s">
        <v>9058</v>
      </c>
      <c r="E272" s="172" t="s">
        <v>9059</v>
      </c>
      <c r="F272" s="211" t="s">
        <v>10050</v>
      </c>
      <c r="G272" s="163" t="s">
        <v>3596</v>
      </c>
    </row>
    <row r="273" spans="2:7">
      <c r="B273" s="309"/>
      <c r="C273" s="311"/>
      <c r="D273" s="166" t="s">
        <v>9060</v>
      </c>
      <c r="E273" s="173" t="s">
        <v>9061</v>
      </c>
      <c r="F273" s="211" t="s">
        <v>10050</v>
      </c>
      <c r="G273" s="163" t="s">
        <v>3596</v>
      </c>
    </row>
    <row r="274" spans="2:7">
      <c r="B274" s="309"/>
      <c r="C274" s="311"/>
      <c r="D274" s="166" t="s">
        <v>9062</v>
      </c>
      <c r="E274" s="173" t="s">
        <v>9063</v>
      </c>
      <c r="F274" s="211" t="s">
        <v>10050</v>
      </c>
      <c r="G274" s="163" t="s">
        <v>3596</v>
      </c>
    </row>
    <row r="275" spans="2:7">
      <c r="B275" s="309"/>
      <c r="C275" s="311"/>
      <c r="D275" s="166" t="s">
        <v>9064</v>
      </c>
      <c r="E275" s="172" t="s">
        <v>8753</v>
      </c>
      <c r="F275" s="211" t="s">
        <v>10050</v>
      </c>
      <c r="G275" s="163" t="s">
        <v>3596</v>
      </c>
    </row>
    <row r="276" spans="2:7">
      <c r="B276" s="309"/>
      <c r="C276" s="311"/>
      <c r="D276" s="166" t="s">
        <v>9065</v>
      </c>
      <c r="E276" s="172" t="s">
        <v>9066</v>
      </c>
      <c r="F276" s="211" t="s">
        <v>10050</v>
      </c>
      <c r="G276" s="163" t="s">
        <v>3596</v>
      </c>
    </row>
    <row r="277" spans="2:7">
      <c r="B277" s="309"/>
      <c r="C277" s="311"/>
      <c r="D277" s="166" t="s">
        <v>9067</v>
      </c>
      <c r="E277" s="172" t="s">
        <v>8754</v>
      </c>
      <c r="F277" s="211" t="s">
        <v>10050</v>
      </c>
      <c r="G277" s="163" t="s">
        <v>3596</v>
      </c>
    </row>
    <row r="278" spans="2:7" ht="22.5">
      <c r="B278" s="309"/>
      <c r="C278" s="311"/>
      <c r="D278" s="166" t="s">
        <v>9068</v>
      </c>
      <c r="E278" s="167" t="s">
        <v>9069</v>
      </c>
      <c r="F278" s="211" t="s">
        <v>10050</v>
      </c>
      <c r="G278" s="163" t="s">
        <v>3596</v>
      </c>
    </row>
    <row r="279" spans="2:7">
      <c r="B279" s="309"/>
      <c r="C279" s="311"/>
      <c r="D279" s="166" t="s">
        <v>9070</v>
      </c>
      <c r="E279" s="173" t="s">
        <v>9071</v>
      </c>
      <c r="F279" s="211" t="s">
        <v>10050</v>
      </c>
      <c r="G279" s="163" t="s">
        <v>3596</v>
      </c>
    </row>
    <row r="280" spans="2:7">
      <c r="B280" s="309"/>
      <c r="C280" s="311"/>
      <c r="D280" s="166" t="s">
        <v>9072</v>
      </c>
      <c r="E280" s="173" t="s">
        <v>9073</v>
      </c>
      <c r="F280" s="211" t="s">
        <v>10050</v>
      </c>
      <c r="G280" s="163" t="s">
        <v>3596</v>
      </c>
    </row>
    <row r="281" spans="2:7">
      <c r="B281" s="309"/>
      <c r="C281" s="311"/>
      <c r="D281" s="166" t="s">
        <v>9074</v>
      </c>
      <c r="E281" s="172" t="s">
        <v>9075</v>
      </c>
      <c r="F281" s="211" t="s">
        <v>10050</v>
      </c>
      <c r="G281" s="163" t="s">
        <v>3596</v>
      </c>
    </row>
    <row r="282" spans="2:7">
      <c r="B282" s="309"/>
      <c r="C282" s="311"/>
      <c r="D282" s="166" t="s">
        <v>8755</v>
      </c>
      <c r="E282" s="172" t="s">
        <v>9076</v>
      </c>
      <c r="F282" s="211" t="s">
        <v>10050</v>
      </c>
      <c r="G282" s="163" t="s">
        <v>3596</v>
      </c>
    </row>
    <row r="283" spans="2:7">
      <c r="B283" s="309"/>
      <c r="C283" s="311"/>
      <c r="D283" s="166" t="s">
        <v>9077</v>
      </c>
      <c r="E283" s="172" t="s">
        <v>9078</v>
      </c>
      <c r="F283" s="211" t="s">
        <v>10050</v>
      </c>
      <c r="G283" s="163" t="s">
        <v>3596</v>
      </c>
    </row>
    <row r="284" spans="2:7">
      <c r="B284" s="309"/>
      <c r="C284" s="311"/>
      <c r="D284" s="166" t="s">
        <v>9079</v>
      </c>
      <c r="E284" s="172" t="s">
        <v>9080</v>
      </c>
      <c r="F284" s="211" t="s">
        <v>10050</v>
      </c>
      <c r="G284" s="163" t="s">
        <v>3596</v>
      </c>
    </row>
    <row r="285" spans="2:7">
      <c r="B285" s="309"/>
      <c r="C285" s="311"/>
      <c r="D285" s="166" t="s">
        <v>9079</v>
      </c>
      <c r="E285" s="172" t="s">
        <v>9081</v>
      </c>
      <c r="F285" s="211" t="s">
        <v>10050</v>
      </c>
      <c r="G285" s="163" t="s">
        <v>3596</v>
      </c>
    </row>
    <row r="286" spans="2:7">
      <c r="B286" s="309"/>
      <c r="C286" s="311"/>
      <c r="D286" s="166" t="s">
        <v>9079</v>
      </c>
      <c r="E286" s="172" t="s">
        <v>9082</v>
      </c>
      <c r="F286" s="211" t="s">
        <v>10050</v>
      </c>
      <c r="G286" s="163" t="s">
        <v>3596</v>
      </c>
    </row>
    <row r="287" spans="2:7">
      <c r="B287" s="309"/>
      <c r="C287" s="311"/>
      <c r="D287" s="166" t="s">
        <v>9079</v>
      </c>
      <c r="E287" s="172" t="s">
        <v>9083</v>
      </c>
      <c r="F287" s="211" t="s">
        <v>10050</v>
      </c>
      <c r="G287" s="163" t="s">
        <v>3596</v>
      </c>
    </row>
    <row r="288" spans="2:7">
      <c r="B288" s="309"/>
      <c r="C288" s="311"/>
      <c r="D288" s="166" t="s">
        <v>9079</v>
      </c>
      <c r="E288" s="172" t="s">
        <v>9084</v>
      </c>
      <c r="F288" s="211" t="s">
        <v>10050</v>
      </c>
      <c r="G288" s="163" t="s">
        <v>3596</v>
      </c>
    </row>
    <row r="289" spans="2:7">
      <c r="B289" s="309"/>
      <c r="C289" s="311"/>
      <c r="D289" s="166" t="s">
        <v>9079</v>
      </c>
      <c r="E289" s="172" t="s">
        <v>9085</v>
      </c>
      <c r="F289" s="211" t="s">
        <v>10050</v>
      </c>
      <c r="G289" s="163" t="s">
        <v>3596</v>
      </c>
    </row>
    <row r="290" spans="2:7">
      <c r="B290" s="309"/>
      <c r="C290" s="311"/>
      <c r="D290" s="166" t="s">
        <v>9079</v>
      </c>
      <c r="E290" s="172" t="s">
        <v>9086</v>
      </c>
      <c r="F290" s="211" t="s">
        <v>10050</v>
      </c>
      <c r="G290" s="163" t="s">
        <v>3596</v>
      </c>
    </row>
    <row r="291" spans="2:7">
      <c r="B291" s="309"/>
      <c r="C291" s="311"/>
      <c r="D291" s="166" t="s">
        <v>9079</v>
      </c>
      <c r="E291" s="172" t="s">
        <v>9087</v>
      </c>
      <c r="F291" s="211" t="s">
        <v>10050</v>
      </c>
      <c r="G291" s="163" t="s">
        <v>3596</v>
      </c>
    </row>
    <row r="292" spans="2:7">
      <c r="B292" s="309"/>
      <c r="C292" s="311"/>
      <c r="D292" s="166" t="s">
        <v>9079</v>
      </c>
      <c r="E292" s="172" t="s">
        <v>9088</v>
      </c>
      <c r="F292" s="211" t="s">
        <v>10050</v>
      </c>
      <c r="G292" s="163" t="s">
        <v>3596</v>
      </c>
    </row>
    <row r="293" spans="2:7">
      <c r="B293" s="309"/>
      <c r="C293" s="311"/>
      <c r="D293" s="166" t="s">
        <v>9079</v>
      </c>
      <c r="E293" s="172" t="s">
        <v>9089</v>
      </c>
      <c r="F293" s="211" t="s">
        <v>10050</v>
      </c>
      <c r="G293" s="163" t="s">
        <v>3596</v>
      </c>
    </row>
    <row r="294" spans="2:7">
      <c r="B294" s="309"/>
      <c r="C294" s="311"/>
      <c r="D294" s="166" t="s">
        <v>9079</v>
      </c>
      <c r="E294" s="172" t="s">
        <v>9090</v>
      </c>
      <c r="F294" s="211" t="s">
        <v>10050</v>
      </c>
      <c r="G294" s="163" t="s">
        <v>3596</v>
      </c>
    </row>
    <row r="295" spans="2:7">
      <c r="B295" s="309"/>
      <c r="C295" s="311"/>
      <c r="D295" s="166" t="s">
        <v>9079</v>
      </c>
      <c r="E295" s="172" t="s">
        <v>9091</v>
      </c>
      <c r="F295" s="211" t="s">
        <v>10050</v>
      </c>
      <c r="G295" s="163" t="s">
        <v>3596</v>
      </c>
    </row>
    <row r="296" spans="2:7">
      <c r="B296" s="309"/>
      <c r="C296" s="311"/>
      <c r="D296" s="166" t="s">
        <v>9079</v>
      </c>
      <c r="E296" s="172" t="s">
        <v>9092</v>
      </c>
      <c r="F296" s="211" t="s">
        <v>10050</v>
      </c>
      <c r="G296" s="163" t="s">
        <v>3596</v>
      </c>
    </row>
    <row r="297" spans="2:7">
      <c r="B297" s="309"/>
      <c r="C297" s="311"/>
      <c r="D297" s="166" t="s">
        <v>9079</v>
      </c>
      <c r="E297" s="172" t="s">
        <v>9093</v>
      </c>
      <c r="F297" s="211" t="s">
        <v>10050</v>
      </c>
      <c r="G297" s="163" t="s">
        <v>3596</v>
      </c>
    </row>
    <row r="298" spans="2:7">
      <c r="B298" s="309"/>
      <c r="C298" s="311"/>
      <c r="D298" s="166" t="s">
        <v>9079</v>
      </c>
      <c r="E298" s="172" t="s">
        <v>9094</v>
      </c>
      <c r="F298" s="211" t="s">
        <v>10050</v>
      </c>
      <c r="G298" s="163" t="s">
        <v>3596</v>
      </c>
    </row>
    <row r="299" spans="2:7">
      <c r="B299" s="309"/>
      <c r="C299" s="311"/>
      <c r="D299" s="166" t="s">
        <v>9079</v>
      </c>
      <c r="E299" s="172" t="s">
        <v>9095</v>
      </c>
      <c r="F299" s="211" t="s">
        <v>10050</v>
      </c>
      <c r="G299" s="163" t="s">
        <v>3596</v>
      </c>
    </row>
    <row r="300" spans="2:7">
      <c r="B300" s="309"/>
      <c r="C300" s="311"/>
      <c r="D300" s="166" t="s">
        <v>9079</v>
      </c>
      <c r="E300" s="172" t="s">
        <v>9096</v>
      </c>
      <c r="F300" s="211" t="s">
        <v>10050</v>
      </c>
      <c r="G300" s="163" t="s">
        <v>3596</v>
      </c>
    </row>
    <row r="301" spans="2:7">
      <c r="B301" s="309"/>
      <c r="C301" s="311"/>
      <c r="D301" s="166" t="s">
        <v>9079</v>
      </c>
      <c r="E301" s="172" t="s">
        <v>9097</v>
      </c>
      <c r="F301" s="211" t="s">
        <v>10050</v>
      </c>
      <c r="G301" s="163" t="s">
        <v>3596</v>
      </c>
    </row>
    <row r="302" spans="2:7">
      <c r="B302" s="309"/>
      <c r="C302" s="311"/>
      <c r="D302" s="166" t="s">
        <v>9079</v>
      </c>
      <c r="E302" s="172" t="s">
        <v>9098</v>
      </c>
      <c r="F302" s="211" t="s">
        <v>10050</v>
      </c>
      <c r="G302" s="163" t="s">
        <v>3596</v>
      </c>
    </row>
    <row r="303" spans="2:7">
      <c r="B303" s="309"/>
      <c r="C303" s="311"/>
      <c r="D303" s="166" t="s">
        <v>9079</v>
      </c>
      <c r="E303" s="172" t="s">
        <v>9099</v>
      </c>
      <c r="F303" s="211" t="s">
        <v>10050</v>
      </c>
      <c r="G303" s="163" t="s">
        <v>3596</v>
      </c>
    </row>
    <row r="304" spans="2:7">
      <c r="B304" s="309"/>
      <c r="C304" s="311"/>
      <c r="D304" s="166" t="s">
        <v>9079</v>
      </c>
      <c r="E304" s="172" t="s">
        <v>9100</v>
      </c>
      <c r="F304" s="211" t="s">
        <v>10050</v>
      </c>
      <c r="G304" s="163" t="s">
        <v>3596</v>
      </c>
    </row>
    <row r="305" spans="2:7">
      <c r="B305" s="309"/>
      <c r="C305" s="311"/>
      <c r="D305" s="166" t="s">
        <v>9079</v>
      </c>
      <c r="E305" s="172" t="s">
        <v>9101</v>
      </c>
      <c r="F305" s="211" t="s">
        <v>10050</v>
      </c>
      <c r="G305" s="163" t="s">
        <v>3596</v>
      </c>
    </row>
    <row r="306" spans="2:7">
      <c r="B306" s="309"/>
      <c r="C306" s="311"/>
      <c r="D306" s="166" t="s">
        <v>1210</v>
      </c>
      <c r="E306" s="167" t="s">
        <v>9102</v>
      </c>
      <c r="F306" s="211" t="s">
        <v>10050</v>
      </c>
      <c r="G306" s="163" t="s">
        <v>9103</v>
      </c>
    </row>
    <row r="307" spans="2:7">
      <c r="B307" s="309"/>
      <c r="C307" s="311"/>
      <c r="D307" s="166" t="s">
        <v>3614</v>
      </c>
      <c r="E307" s="167" t="s">
        <v>9104</v>
      </c>
      <c r="F307" s="211" t="s">
        <v>10050</v>
      </c>
      <c r="G307" s="163" t="s">
        <v>9105</v>
      </c>
    </row>
    <row r="308" spans="2:7">
      <c r="B308" s="309"/>
      <c r="C308" s="311"/>
      <c r="D308" s="157" t="s">
        <v>9106</v>
      </c>
      <c r="E308" s="174" t="s">
        <v>9107</v>
      </c>
      <c r="F308" s="211" t="s">
        <v>10050</v>
      </c>
      <c r="G308" s="175" t="s">
        <v>8757</v>
      </c>
    </row>
    <row r="309" spans="2:7">
      <c r="B309" s="309"/>
      <c r="C309" s="311"/>
      <c r="D309" s="157" t="s">
        <v>9108</v>
      </c>
      <c r="E309" s="174" t="s">
        <v>9109</v>
      </c>
      <c r="F309" s="211" t="s">
        <v>10050</v>
      </c>
      <c r="G309" s="175" t="s">
        <v>9110</v>
      </c>
    </row>
    <row r="310" spans="2:7">
      <c r="B310" s="309"/>
      <c r="C310" s="312"/>
      <c r="D310" s="157" t="s">
        <v>9111</v>
      </c>
      <c r="E310" s="174" t="s">
        <v>9112</v>
      </c>
      <c r="F310" s="211" t="s">
        <v>10050</v>
      </c>
      <c r="G310" s="175" t="s">
        <v>9113</v>
      </c>
    </row>
    <row r="311" spans="2:7">
      <c r="B311" s="309"/>
      <c r="C311" s="307" t="s">
        <v>9114</v>
      </c>
      <c r="D311" s="166" t="s">
        <v>888</v>
      </c>
      <c r="E311" s="167" t="s">
        <v>9115</v>
      </c>
      <c r="F311" s="211" t="s">
        <v>10050</v>
      </c>
      <c r="G311" s="175" t="s">
        <v>9116</v>
      </c>
    </row>
    <row r="312" spans="2:7">
      <c r="B312" s="309"/>
      <c r="C312" s="301"/>
      <c r="D312" s="166" t="s">
        <v>559</v>
      </c>
      <c r="E312" s="167" t="s">
        <v>9117</v>
      </c>
      <c r="F312" s="211" t="s">
        <v>10050</v>
      </c>
      <c r="G312" s="175" t="s">
        <v>9118</v>
      </c>
    </row>
    <row r="313" spans="2:7">
      <c r="B313" s="309"/>
      <c r="C313" s="301"/>
      <c r="D313" s="166" t="s">
        <v>3615</v>
      </c>
      <c r="E313" s="167" t="s">
        <v>8758</v>
      </c>
      <c r="F313" s="211" t="s">
        <v>10050</v>
      </c>
      <c r="G313" s="175" t="s">
        <v>8759</v>
      </c>
    </row>
    <row r="314" spans="2:7">
      <c r="B314" s="309"/>
      <c r="C314" s="301"/>
      <c r="D314" s="166" t="s">
        <v>625</v>
      </c>
      <c r="E314" s="167" t="s">
        <v>9119</v>
      </c>
      <c r="F314" s="211" t="s">
        <v>10050</v>
      </c>
      <c r="G314" s="175" t="s">
        <v>3616</v>
      </c>
    </row>
    <row r="315" spans="2:7">
      <c r="B315" s="309"/>
      <c r="C315" s="301"/>
      <c r="D315" s="166" t="s">
        <v>659</v>
      </c>
      <c r="E315" s="167" t="s">
        <v>8760</v>
      </c>
      <c r="F315" s="211" t="s">
        <v>10050</v>
      </c>
      <c r="G315" s="175" t="s">
        <v>3617</v>
      </c>
    </row>
    <row r="316" spans="2:7">
      <c r="B316" s="309"/>
      <c r="C316" s="301"/>
      <c r="D316" s="166" t="s">
        <v>614</v>
      </c>
      <c r="E316" s="167" t="s">
        <v>9120</v>
      </c>
      <c r="F316" s="211" t="s">
        <v>10050</v>
      </c>
      <c r="G316" s="175" t="s">
        <v>3618</v>
      </c>
    </row>
    <row r="317" spans="2:7">
      <c r="B317" s="309"/>
      <c r="C317" s="301"/>
      <c r="D317" s="166" t="s">
        <v>790</v>
      </c>
      <c r="E317" s="167" t="s">
        <v>8761</v>
      </c>
      <c r="F317" s="211" t="s">
        <v>10050</v>
      </c>
      <c r="G317" s="175" t="s">
        <v>3619</v>
      </c>
    </row>
    <row r="318" spans="2:7">
      <c r="B318" s="309"/>
      <c r="C318" s="301"/>
      <c r="D318" s="166" t="s">
        <v>834</v>
      </c>
      <c r="E318" s="167" t="s">
        <v>9121</v>
      </c>
      <c r="F318" s="211" t="s">
        <v>10050</v>
      </c>
      <c r="G318" s="175" t="s">
        <v>3620</v>
      </c>
    </row>
    <row r="319" spans="2:7">
      <c r="B319" s="309"/>
      <c r="C319" s="301"/>
      <c r="D319" s="166" t="s">
        <v>808</v>
      </c>
      <c r="E319" s="167" t="s">
        <v>9122</v>
      </c>
      <c r="F319" s="211" t="s">
        <v>10050</v>
      </c>
      <c r="G319" s="175" t="s">
        <v>3621</v>
      </c>
    </row>
    <row r="320" spans="2:7">
      <c r="B320" s="309"/>
      <c r="C320" s="301"/>
      <c r="D320" s="166" t="s">
        <v>3622</v>
      </c>
      <c r="E320" s="167" t="s">
        <v>9123</v>
      </c>
      <c r="F320" s="211" t="s">
        <v>10050</v>
      </c>
      <c r="G320" s="175" t="s">
        <v>3623</v>
      </c>
    </row>
    <row r="321" spans="2:7">
      <c r="B321" s="309"/>
      <c r="C321" s="301"/>
      <c r="D321" s="166" t="s">
        <v>3624</v>
      </c>
      <c r="E321" s="167" t="s">
        <v>9124</v>
      </c>
      <c r="F321" s="211" t="s">
        <v>10050</v>
      </c>
      <c r="G321" s="175" t="s">
        <v>3625</v>
      </c>
    </row>
    <row r="322" spans="2:7">
      <c r="B322" s="309"/>
      <c r="C322" s="301"/>
      <c r="D322" s="166" t="s">
        <v>3626</v>
      </c>
      <c r="E322" s="167" t="s">
        <v>9125</v>
      </c>
      <c r="F322" s="211" t="s">
        <v>10050</v>
      </c>
      <c r="G322" s="175" t="s">
        <v>3627</v>
      </c>
    </row>
    <row r="323" spans="2:7">
      <c r="B323" s="309"/>
      <c r="C323" s="301"/>
      <c r="D323" s="166" t="s">
        <v>9126</v>
      </c>
      <c r="E323" s="158" t="s">
        <v>8951</v>
      </c>
      <c r="F323" s="211" t="s">
        <v>10050</v>
      </c>
      <c r="G323" s="175" t="s">
        <v>3628</v>
      </c>
    </row>
    <row r="324" spans="2:7">
      <c r="B324" s="309"/>
      <c r="C324" s="301"/>
      <c r="D324" s="166" t="s">
        <v>307</v>
      </c>
      <c r="E324" s="167" t="s">
        <v>9127</v>
      </c>
      <c r="F324" s="211" t="s">
        <v>10050</v>
      </c>
      <c r="G324" s="175" t="s">
        <v>3628</v>
      </c>
    </row>
    <row r="325" spans="2:7">
      <c r="B325" s="309"/>
      <c r="C325" s="301"/>
      <c r="D325" s="166" t="s">
        <v>3629</v>
      </c>
      <c r="E325" s="167" t="s">
        <v>8762</v>
      </c>
      <c r="F325" s="211" t="s">
        <v>10050</v>
      </c>
      <c r="G325" s="175" t="s">
        <v>3628</v>
      </c>
    </row>
    <row r="326" spans="2:7">
      <c r="B326" s="309"/>
      <c r="C326" s="301"/>
      <c r="D326" s="166" t="s">
        <v>3630</v>
      </c>
      <c r="E326" s="167" t="s">
        <v>9128</v>
      </c>
      <c r="F326" s="211" t="s">
        <v>10050</v>
      </c>
      <c r="G326" s="175" t="s">
        <v>3628</v>
      </c>
    </row>
    <row r="327" spans="2:7">
      <c r="B327" s="309"/>
      <c r="C327" s="301"/>
      <c r="D327" s="166" t="s">
        <v>9129</v>
      </c>
      <c r="E327" s="167" t="s">
        <v>9130</v>
      </c>
      <c r="F327" s="211" t="s">
        <v>10050</v>
      </c>
      <c r="G327" s="175" t="s">
        <v>3628</v>
      </c>
    </row>
    <row r="328" spans="2:7">
      <c r="B328" s="309"/>
      <c r="C328" s="301"/>
      <c r="D328" s="166" t="s">
        <v>9131</v>
      </c>
      <c r="E328" s="167" t="s">
        <v>8763</v>
      </c>
      <c r="F328" s="211" t="s">
        <v>10050</v>
      </c>
      <c r="G328" s="175" t="s">
        <v>3628</v>
      </c>
    </row>
    <row r="329" spans="2:7">
      <c r="B329" s="309"/>
      <c r="C329" s="301"/>
      <c r="D329" s="166" t="s">
        <v>9132</v>
      </c>
      <c r="E329" s="168" t="s">
        <v>8960</v>
      </c>
      <c r="F329" s="211" t="s">
        <v>10050</v>
      </c>
      <c r="G329" s="175" t="s">
        <v>3628</v>
      </c>
    </row>
    <row r="330" spans="2:7">
      <c r="B330" s="309"/>
      <c r="C330" s="301"/>
      <c r="D330" s="166" t="s">
        <v>9133</v>
      </c>
      <c r="E330" s="158" t="s">
        <v>8951</v>
      </c>
      <c r="F330" s="211" t="s">
        <v>10050</v>
      </c>
      <c r="G330" s="175" t="s">
        <v>9134</v>
      </c>
    </row>
    <row r="331" spans="2:7">
      <c r="B331" s="309"/>
      <c r="C331" s="301"/>
      <c r="D331" s="166" t="s">
        <v>1122</v>
      </c>
      <c r="E331" s="167" t="s">
        <v>8764</v>
      </c>
      <c r="F331" s="211" t="s">
        <v>10050</v>
      </c>
      <c r="G331" s="175" t="s">
        <v>9134</v>
      </c>
    </row>
    <row r="332" spans="2:7">
      <c r="B332" s="309"/>
      <c r="C332" s="301"/>
      <c r="D332" s="166" t="s">
        <v>1126</v>
      </c>
      <c r="E332" s="167" t="s">
        <v>8765</v>
      </c>
      <c r="F332" s="211" t="s">
        <v>10050</v>
      </c>
      <c r="G332" s="175" t="s">
        <v>3631</v>
      </c>
    </row>
    <row r="333" spans="2:7">
      <c r="B333" s="309"/>
      <c r="C333" s="301"/>
      <c r="D333" s="166" t="s">
        <v>1130</v>
      </c>
      <c r="E333" s="167" t="s">
        <v>9135</v>
      </c>
      <c r="F333" s="211" t="s">
        <v>10050</v>
      </c>
      <c r="G333" s="175" t="s">
        <v>3631</v>
      </c>
    </row>
    <row r="334" spans="2:7">
      <c r="B334" s="309"/>
      <c r="C334" s="301"/>
      <c r="D334" s="166" t="s">
        <v>3632</v>
      </c>
      <c r="E334" s="167" t="s">
        <v>9136</v>
      </c>
      <c r="F334" s="211" t="s">
        <v>10050</v>
      </c>
      <c r="G334" s="175" t="s">
        <v>3631</v>
      </c>
    </row>
    <row r="335" spans="2:7">
      <c r="B335" s="309"/>
      <c r="C335" s="301"/>
      <c r="D335" s="166" t="s">
        <v>1138</v>
      </c>
      <c r="E335" s="167" t="s">
        <v>9137</v>
      </c>
      <c r="F335" s="211" t="s">
        <v>10050</v>
      </c>
      <c r="G335" s="175" t="s">
        <v>3631</v>
      </c>
    </row>
    <row r="336" spans="2:7">
      <c r="B336" s="309"/>
      <c r="C336" s="301"/>
      <c r="D336" s="166" t="s">
        <v>1142</v>
      </c>
      <c r="E336" s="167" t="s">
        <v>9138</v>
      </c>
      <c r="F336" s="211" t="s">
        <v>10050</v>
      </c>
      <c r="G336" s="175" t="s">
        <v>3631</v>
      </c>
    </row>
    <row r="337" spans="2:7">
      <c r="B337" s="309"/>
      <c r="C337" s="301"/>
      <c r="D337" s="166" t="s">
        <v>3633</v>
      </c>
      <c r="E337" s="167" t="s">
        <v>9139</v>
      </c>
      <c r="F337" s="211" t="s">
        <v>10050</v>
      </c>
      <c r="G337" s="175" t="s">
        <v>3631</v>
      </c>
    </row>
    <row r="338" spans="2:7">
      <c r="B338" s="309"/>
      <c r="C338" s="301"/>
      <c r="D338" s="212" t="s">
        <v>3634</v>
      </c>
      <c r="E338" s="167" t="s">
        <v>9140</v>
      </c>
      <c r="F338" s="211" t="s">
        <v>10050</v>
      </c>
      <c r="G338" s="175" t="s">
        <v>3631</v>
      </c>
    </row>
    <row r="339" spans="2:7">
      <c r="B339" s="309"/>
      <c r="C339" s="301"/>
      <c r="D339" s="166" t="s">
        <v>9141</v>
      </c>
      <c r="E339" s="168" t="s">
        <v>8960</v>
      </c>
      <c r="F339" s="211" t="s">
        <v>10050</v>
      </c>
      <c r="G339" s="175" t="s">
        <v>3631</v>
      </c>
    </row>
    <row r="340" spans="2:7">
      <c r="B340" s="309"/>
      <c r="C340" s="301"/>
      <c r="D340" s="166" t="s">
        <v>3635</v>
      </c>
      <c r="E340" s="167" t="s">
        <v>9142</v>
      </c>
      <c r="F340" s="211" t="s">
        <v>10050</v>
      </c>
      <c r="G340" s="175" t="s">
        <v>3631</v>
      </c>
    </row>
    <row r="341" spans="2:7" ht="33.75">
      <c r="B341" s="309"/>
      <c r="C341" s="301"/>
      <c r="D341" s="166" t="s">
        <v>3636</v>
      </c>
      <c r="E341" s="167" t="s">
        <v>9143</v>
      </c>
      <c r="F341" s="211" t="s">
        <v>10050</v>
      </c>
      <c r="G341" s="175" t="s">
        <v>3631</v>
      </c>
    </row>
    <row r="342" spans="2:7">
      <c r="B342" s="309"/>
      <c r="C342" s="301"/>
      <c r="D342" s="166" t="s">
        <v>1180</v>
      </c>
      <c r="E342" s="167" t="s">
        <v>9144</v>
      </c>
      <c r="F342" s="211" t="s">
        <v>10050</v>
      </c>
      <c r="G342" s="175" t="s">
        <v>9145</v>
      </c>
    </row>
    <row r="343" spans="2:7">
      <c r="B343" s="309"/>
      <c r="C343" s="301"/>
      <c r="D343" s="166" t="s">
        <v>991</v>
      </c>
      <c r="E343" s="167" t="s">
        <v>9146</v>
      </c>
      <c r="F343" s="211" t="s">
        <v>10050</v>
      </c>
      <c r="G343" s="175" t="s">
        <v>3637</v>
      </c>
    </row>
    <row r="344" spans="2:7">
      <c r="B344" s="309"/>
      <c r="C344" s="301"/>
      <c r="D344" s="166" t="s">
        <v>199</v>
      </c>
      <c r="E344" s="167" t="s">
        <v>9147</v>
      </c>
      <c r="F344" s="211" t="s">
        <v>10050</v>
      </c>
      <c r="G344" s="175" t="s">
        <v>3638</v>
      </c>
    </row>
    <row r="345" spans="2:7">
      <c r="B345" s="309"/>
      <c r="C345" s="301"/>
      <c r="D345" s="166" t="s">
        <v>3639</v>
      </c>
      <c r="E345" s="167" t="s">
        <v>8766</v>
      </c>
      <c r="F345" s="211" t="s">
        <v>10050</v>
      </c>
      <c r="G345" s="175" t="s">
        <v>3640</v>
      </c>
    </row>
    <row r="346" spans="2:7">
      <c r="B346" s="309"/>
      <c r="C346" s="301"/>
      <c r="D346" s="166" t="s">
        <v>217</v>
      </c>
      <c r="E346" s="167" t="s">
        <v>8767</v>
      </c>
      <c r="F346" s="211" t="s">
        <v>10050</v>
      </c>
      <c r="G346" s="175" t="s">
        <v>3641</v>
      </c>
    </row>
    <row r="347" spans="2:7">
      <c r="B347" s="309"/>
      <c r="C347" s="301"/>
      <c r="D347" s="166" t="s">
        <v>213</v>
      </c>
      <c r="E347" s="167" t="s">
        <v>9148</v>
      </c>
      <c r="F347" s="211" t="s">
        <v>10050</v>
      </c>
      <c r="G347" s="175" t="s">
        <v>3642</v>
      </c>
    </row>
    <row r="348" spans="2:7">
      <c r="B348" s="309"/>
      <c r="C348" s="301"/>
      <c r="D348" s="166" t="s">
        <v>350</v>
      </c>
      <c r="E348" s="167" t="s">
        <v>9149</v>
      </c>
      <c r="F348" s="211" t="s">
        <v>10050</v>
      </c>
      <c r="G348" s="175" t="s">
        <v>3643</v>
      </c>
    </row>
    <row r="349" spans="2:7" ht="33.75">
      <c r="B349" s="309"/>
      <c r="C349" s="301"/>
      <c r="D349" s="166" t="s">
        <v>3644</v>
      </c>
      <c r="E349" s="167" t="s">
        <v>9150</v>
      </c>
      <c r="F349" s="211" t="s">
        <v>10050</v>
      </c>
      <c r="G349" s="175" t="s">
        <v>3643</v>
      </c>
    </row>
    <row r="350" spans="2:7">
      <c r="B350" s="309"/>
      <c r="C350" s="301"/>
      <c r="D350" s="166" t="s">
        <v>3645</v>
      </c>
      <c r="E350" s="167" t="s">
        <v>8768</v>
      </c>
      <c r="F350" s="211" t="s">
        <v>10050</v>
      </c>
      <c r="G350" s="175" t="s">
        <v>3643</v>
      </c>
    </row>
    <row r="351" spans="2:7">
      <c r="B351" s="309"/>
      <c r="C351" s="301"/>
      <c r="D351" s="166" t="s">
        <v>772</v>
      </c>
      <c r="E351" s="167" t="s">
        <v>9151</v>
      </c>
      <c r="F351" s="211" t="s">
        <v>10050</v>
      </c>
      <c r="G351" s="175" t="s">
        <v>3646</v>
      </c>
    </row>
    <row r="352" spans="2:7">
      <c r="B352" s="309"/>
      <c r="C352" s="301"/>
      <c r="D352" s="166" t="s">
        <v>221</v>
      </c>
      <c r="E352" s="167" t="s">
        <v>9152</v>
      </c>
      <c r="F352" s="211" t="s">
        <v>10050</v>
      </c>
      <c r="G352" s="175" t="s">
        <v>3647</v>
      </c>
    </row>
    <row r="353" spans="2:7">
      <c r="B353" s="309"/>
      <c r="C353" s="301"/>
      <c r="D353" s="166" t="s">
        <v>678</v>
      </c>
      <c r="E353" s="167" t="s">
        <v>9153</v>
      </c>
      <c r="F353" s="211" t="s">
        <v>10050</v>
      </c>
      <c r="G353" s="175" t="s">
        <v>3648</v>
      </c>
    </row>
    <row r="354" spans="2:7">
      <c r="B354" s="309"/>
      <c r="C354" s="301"/>
      <c r="D354" s="166" t="s">
        <v>3649</v>
      </c>
      <c r="E354" s="167" t="s">
        <v>9154</v>
      </c>
      <c r="F354" s="211" t="s">
        <v>10050</v>
      </c>
      <c r="G354" s="175" t="s">
        <v>3648</v>
      </c>
    </row>
    <row r="355" spans="2:7">
      <c r="B355" s="309"/>
      <c r="C355" s="301"/>
      <c r="D355" s="166" t="s">
        <v>3650</v>
      </c>
      <c r="E355" s="167" t="s">
        <v>9155</v>
      </c>
      <c r="F355" s="211" t="s">
        <v>10050</v>
      </c>
      <c r="G355" s="175" t="s">
        <v>3648</v>
      </c>
    </row>
    <row r="356" spans="2:7">
      <c r="B356" s="309"/>
      <c r="C356" s="301"/>
      <c r="D356" s="166" t="s">
        <v>675</v>
      </c>
      <c r="E356" s="167" t="s">
        <v>9156</v>
      </c>
      <c r="F356" s="211" t="s">
        <v>10050</v>
      </c>
      <c r="G356" s="175" t="s">
        <v>3651</v>
      </c>
    </row>
    <row r="357" spans="2:7">
      <c r="B357" s="309"/>
      <c r="C357" s="301"/>
      <c r="D357" s="166" t="s">
        <v>1188</v>
      </c>
      <c r="E357" s="167" t="s">
        <v>9157</v>
      </c>
      <c r="F357" s="211" t="s">
        <v>10050</v>
      </c>
      <c r="G357" s="175" t="s">
        <v>3652</v>
      </c>
    </row>
    <row r="358" spans="2:7">
      <c r="B358" s="309"/>
      <c r="C358" s="301"/>
      <c r="D358" s="166" t="s">
        <v>8769</v>
      </c>
      <c r="E358" s="172" t="s">
        <v>9158</v>
      </c>
      <c r="F358" s="211" t="s">
        <v>10050</v>
      </c>
      <c r="G358" s="175" t="s">
        <v>3652</v>
      </c>
    </row>
    <row r="359" spans="2:7">
      <c r="B359" s="309"/>
      <c r="C359" s="301"/>
      <c r="D359" s="166" t="s">
        <v>3653</v>
      </c>
      <c r="E359" s="167" t="s">
        <v>9159</v>
      </c>
      <c r="F359" s="211" t="s">
        <v>10050</v>
      </c>
      <c r="G359" s="175" t="s">
        <v>3654</v>
      </c>
    </row>
    <row r="360" spans="2:7">
      <c r="B360" s="309"/>
      <c r="C360" s="301"/>
      <c r="D360" s="166" t="s">
        <v>3655</v>
      </c>
      <c r="E360" s="167" t="s">
        <v>8770</v>
      </c>
      <c r="F360" s="211" t="s">
        <v>10050</v>
      </c>
      <c r="G360" s="175" t="s">
        <v>3654</v>
      </c>
    </row>
    <row r="361" spans="2:7">
      <c r="B361" s="309"/>
      <c r="C361" s="301"/>
      <c r="D361" s="166" t="s">
        <v>3656</v>
      </c>
      <c r="E361" s="167" t="s">
        <v>9160</v>
      </c>
      <c r="F361" s="211" t="s">
        <v>10050</v>
      </c>
      <c r="G361" s="175" t="s">
        <v>3654</v>
      </c>
    </row>
    <row r="362" spans="2:7">
      <c r="B362" s="309"/>
      <c r="C362" s="301"/>
      <c r="D362" s="166" t="s">
        <v>3657</v>
      </c>
      <c r="E362" s="167" t="s">
        <v>9161</v>
      </c>
      <c r="F362" s="211" t="s">
        <v>10050</v>
      </c>
      <c r="G362" s="175" t="s">
        <v>3654</v>
      </c>
    </row>
    <row r="363" spans="2:7">
      <c r="B363" s="309"/>
      <c r="C363" s="301"/>
      <c r="D363" s="166" t="s">
        <v>3658</v>
      </c>
      <c r="E363" s="167" t="s">
        <v>9162</v>
      </c>
      <c r="F363" s="211" t="s">
        <v>10050</v>
      </c>
      <c r="G363" s="175" t="s">
        <v>3654</v>
      </c>
    </row>
    <row r="364" spans="2:7">
      <c r="B364" s="309"/>
      <c r="C364" s="301"/>
      <c r="D364" s="166" t="s">
        <v>3591</v>
      </c>
      <c r="E364" s="167" t="s">
        <v>8740</v>
      </c>
      <c r="F364" s="211" t="s">
        <v>10050</v>
      </c>
      <c r="G364" s="175" t="s">
        <v>3654</v>
      </c>
    </row>
    <row r="365" spans="2:7">
      <c r="B365" s="309"/>
      <c r="C365" s="301"/>
      <c r="D365" s="166" t="s">
        <v>3659</v>
      </c>
      <c r="E365" s="167" t="s">
        <v>9163</v>
      </c>
      <c r="F365" s="211" t="s">
        <v>10050</v>
      </c>
      <c r="G365" s="175" t="s">
        <v>9164</v>
      </c>
    </row>
    <row r="366" spans="2:7">
      <c r="B366" s="309"/>
      <c r="C366" s="301"/>
      <c r="D366" s="166" t="s">
        <v>435</v>
      </c>
      <c r="E366" s="167" t="s">
        <v>9165</v>
      </c>
      <c r="F366" s="211" t="s">
        <v>10050</v>
      </c>
      <c r="G366" s="175" t="s">
        <v>9166</v>
      </c>
    </row>
    <row r="367" spans="2:7">
      <c r="B367" s="309"/>
      <c r="C367" s="301"/>
      <c r="D367" s="166" t="s">
        <v>449</v>
      </c>
      <c r="E367" s="167" t="s">
        <v>9167</v>
      </c>
      <c r="F367" s="211" t="s">
        <v>10050</v>
      </c>
      <c r="G367" s="175" t="s">
        <v>3660</v>
      </c>
    </row>
    <row r="368" spans="2:7">
      <c r="B368" s="309"/>
      <c r="C368" s="301"/>
      <c r="D368" s="166" t="s">
        <v>3661</v>
      </c>
      <c r="E368" s="167" t="s">
        <v>9168</v>
      </c>
      <c r="F368" s="211" t="s">
        <v>10050</v>
      </c>
      <c r="G368" s="175" t="s">
        <v>3662</v>
      </c>
    </row>
    <row r="369" spans="2:7">
      <c r="B369" s="309"/>
      <c r="C369" s="301"/>
      <c r="D369" s="166" t="s">
        <v>9169</v>
      </c>
      <c r="E369" s="167" t="s">
        <v>9170</v>
      </c>
      <c r="F369" s="211" t="s">
        <v>10050</v>
      </c>
      <c r="G369" s="175" t="s">
        <v>3662</v>
      </c>
    </row>
    <row r="370" spans="2:7">
      <c r="B370" s="309"/>
      <c r="C370" s="301"/>
      <c r="D370" s="166" t="s">
        <v>8771</v>
      </c>
      <c r="E370" s="172" t="s">
        <v>9171</v>
      </c>
      <c r="F370" s="211" t="s">
        <v>10050</v>
      </c>
      <c r="G370" s="175" t="s">
        <v>3662</v>
      </c>
    </row>
    <row r="371" spans="2:7">
      <c r="B371" s="309"/>
      <c r="C371" s="301"/>
      <c r="D371" s="166" t="s">
        <v>9172</v>
      </c>
      <c r="E371" s="158" t="s">
        <v>8951</v>
      </c>
      <c r="F371" s="211" t="s">
        <v>10050</v>
      </c>
      <c r="G371" s="175" t="s">
        <v>3663</v>
      </c>
    </row>
    <row r="372" spans="2:7">
      <c r="B372" s="309"/>
      <c r="C372" s="301"/>
      <c r="D372" s="166" t="s">
        <v>429</v>
      </c>
      <c r="E372" s="167" t="s">
        <v>8772</v>
      </c>
      <c r="F372" s="211" t="s">
        <v>10050</v>
      </c>
      <c r="G372" s="175" t="s">
        <v>3663</v>
      </c>
    </row>
    <row r="373" spans="2:7">
      <c r="B373" s="309"/>
      <c r="C373" s="301"/>
      <c r="D373" s="166" t="s">
        <v>3664</v>
      </c>
      <c r="E373" s="167" t="s">
        <v>9173</v>
      </c>
      <c r="F373" s="211" t="s">
        <v>10050</v>
      </c>
      <c r="G373" s="175" t="s">
        <v>3663</v>
      </c>
    </row>
    <row r="374" spans="2:7">
      <c r="B374" s="309"/>
      <c r="C374" s="301"/>
      <c r="D374" s="166" t="s">
        <v>9174</v>
      </c>
      <c r="E374" s="168" t="s">
        <v>9175</v>
      </c>
      <c r="F374" s="211" t="s">
        <v>10050</v>
      </c>
      <c r="G374" s="175" t="s">
        <v>3663</v>
      </c>
    </row>
    <row r="375" spans="2:7">
      <c r="B375" s="309"/>
      <c r="C375" s="301"/>
      <c r="D375" s="166" t="s">
        <v>3665</v>
      </c>
      <c r="E375" s="167" t="s">
        <v>9176</v>
      </c>
      <c r="F375" s="211" t="s">
        <v>10050</v>
      </c>
      <c r="G375" s="175" t="s">
        <v>9177</v>
      </c>
    </row>
    <row r="376" spans="2:7" ht="33.75">
      <c r="B376" s="309"/>
      <c r="C376" s="301"/>
      <c r="D376" s="166" t="s">
        <v>3666</v>
      </c>
      <c r="E376" s="167" t="s">
        <v>9178</v>
      </c>
      <c r="F376" s="211" t="s">
        <v>10050</v>
      </c>
      <c r="G376" s="175" t="s">
        <v>9179</v>
      </c>
    </row>
    <row r="377" spans="2:7">
      <c r="B377" s="309"/>
      <c r="C377" s="301"/>
      <c r="D377" s="166" t="s">
        <v>3667</v>
      </c>
      <c r="E377" s="167" t="s">
        <v>9180</v>
      </c>
      <c r="F377" s="211" t="s">
        <v>10050</v>
      </c>
      <c r="G377" s="175" t="s">
        <v>9177</v>
      </c>
    </row>
    <row r="378" spans="2:7">
      <c r="B378" s="309"/>
      <c r="C378" s="301"/>
      <c r="D378" s="166" t="s">
        <v>3668</v>
      </c>
      <c r="E378" s="167" t="s">
        <v>8773</v>
      </c>
      <c r="F378" s="211" t="s">
        <v>10050</v>
      </c>
      <c r="G378" s="175" t="s">
        <v>3669</v>
      </c>
    </row>
    <row r="379" spans="2:7">
      <c r="B379" s="309"/>
      <c r="C379" s="301"/>
      <c r="D379" s="166" t="s">
        <v>3670</v>
      </c>
      <c r="E379" s="167" t="s">
        <v>9181</v>
      </c>
      <c r="F379" s="211" t="s">
        <v>10050</v>
      </c>
      <c r="G379" s="175" t="s">
        <v>3671</v>
      </c>
    </row>
    <row r="380" spans="2:7">
      <c r="B380" s="309"/>
      <c r="C380" s="301"/>
      <c r="D380" s="166" t="s">
        <v>1218</v>
      </c>
      <c r="E380" s="167" t="s">
        <v>9182</v>
      </c>
      <c r="F380" s="211" t="s">
        <v>10050</v>
      </c>
      <c r="G380" s="175" t="s">
        <v>3672</v>
      </c>
    </row>
    <row r="381" spans="2:7">
      <c r="B381" s="309"/>
      <c r="C381" s="301"/>
      <c r="D381" s="166" t="s">
        <v>9183</v>
      </c>
      <c r="E381" s="158" t="s">
        <v>8951</v>
      </c>
      <c r="F381" s="211" t="s">
        <v>10050</v>
      </c>
      <c r="G381" s="175" t="s">
        <v>3673</v>
      </c>
    </row>
    <row r="382" spans="2:7">
      <c r="B382" s="309"/>
      <c r="C382" s="301"/>
      <c r="D382" s="166" t="s">
        <v>9184</v>
      </c>
      <c r="E382" s="167" t="s">
        <v>9185</v>
      </c>
      <c r="F382" s="211" t="s">
        <v>10050</v>
      </c>
      <c r="G382" s="175" t="s">
        <v>3673</v>
      </c>
    </row>
    <row r="383" spans="2:7">
      <c r="B383" s="309"/>
      <c r="C383" s="301"/>
      <c r="D383" s="166" t="s">
        <v>9186</v>
      </c>
      <c r="E383" s="167" t="s">
        <v>9187</v>
      </c>
      <c r="F383" s="211" t="s">
        <v>10050</v>
      </c>
      <c r="G383" s="175" t="s">
        <v>3673</v>
      </c>
    </row>
    <row r="384" spans="2:7">
      <c r="B384" s="309"/>
      <c r="C384" s="301"/>
      <c r="D384" s="166" t="s">
        <v>9188</v>
      </c>
      <c r="E384" s="168" t="s">
        <v>8960</v>
      </c>
      <c r="F384" s="211" t="s">
        <v>10050</v>
      </c>
      <c r="G384" s="175" t="s">
        <v>3673</v>
      </c>
    </row>
    <row r="385" spans="2:7">
      <c r="B385" s="309"/>
      <c r="C385" s="301"/>
      <c r="D385" s="166" t="s">
        <v>3674</v>
      </c>
      <c r="E385" s="167" t="s">
        <v>9189</v>
      </c>
      <c r="F385" s="211" t="s">
        <v>10050</v>
      </c>
      <c r="G385" s="175" t="s">
        <v>9190</v>
      </c>
    </row>
    <row r="386" spans="2:7">
      <c r="B386" s="309"/>
      <c r="C386" s="301"/>
      <c r="D386" s="166" t="s">
        <v>3675</v>
      </c>
      <c r="E386" s="167" t="s">
        <v>9191</v>
      </c>
      <c r="F386" s="211" t="s">
        <v>10050</v>
      </c>
      <c r="G386" s="175" t="s">
        <v>3676</v>
      </c>
    </row>
    <row r="387" spans="2:7">
      <c r="B387" s="309"/>
      <c r="C387" s="301"/>
      <c r="D387" s="166" t="s">
        <v>1003</v>
      </c>
      <c r="E387" s="167" t="s">
        <v>9192</v>
      </c>
      <c r="F387" s="211" t="s">
        <v>10050</v>
      </c>
      <c r="G387" s="175" t="s">
        <v>3677</v>
      </c>
    </row>
    <row r="388" spans="2:7">
      <c r="B388" s="309"/>
      <c r="C388" s="301"/>
      <c r="D388" s="166" t="s">
        <v>3678</v>
      </c>
      <c r="E388" s="167" t="s">
        <v>9193</v>
      </c>
      <c r="F388" s="211" t="s">
        <v>10050</v>
      </c>
      <c r="G388" s="175" t="s">
        <v>3677</v>
      </c>
    </row>
    <row r="389" spans="2:7">
      <c r="B389" s="309"/>
      <c r="C389" s="301"/>
      <c r="D389" s="166" t="s">
        <v>716</v>
      </c>
      <c r="E389" s="167" t="s">
        <v>9194</v>
      </c>
      <c r="F389" s="211" t="s">
        <v>10050</v>
      </c>
      <c r="G389" s="175" t="s">
        <v>3679</v>
      </c>
    </row>
    <row r="390" spans="2:7">
      <c r="B390" s="309"/>
      <c r="C390" s="301"/>
      <c r="D390" s="166" t="s">
        <v>720</v>
      </c>
      <c r="E390" s="167" t="s">
        <v>9195</v>
      </c>
      <c r="F390" s="211" t="s">
        <v>10050</v>
      </c>
      <c r="G390" s="175" t="s">
        <v>3680</v>
      </c>
    </row>
    <row r="391" spans="2:7">
      <c r="B391" s="309"/>
      <c r="C391" s="301"/>
      <c r="D391" s="166" t="s">
        <v>1076</v>
      </c>
      <c r="E391" s="167" t="s">
        <v>9196</v>
      </c>
      <c r="F391" s="211" t="s">
        <v>10050</v>
      </c>
      <c r="G391" s="175" t="s">
        <v>3681</v>
      </c>
    </row>
    <row r="392" spans="2:7">
      <c r="B392" s="309"/>
      <c r="C392" s="301"/>
      <c r="D392" s="166" t="s">
        <v>1080</v>
      </c>
      <c r="E392" s="167" t="s">
        <v>9197</v>
      </c>
      <c r="F392" s="211" t="s">
        <v>10050</v>
      </c>
      <c r="G392" s="175" t="s">
        <v>3682</v>
      </c>
    </row>
    <row r="393" spans="2:7">
      <c r="B393" s="309"/>
      <c r="C393" s="301"/>
      <c r="D393" s="166" t="s">
        <v>3683</v>
      </c>
      <c r="E393" s="167" t="s">
        <v>9198</v>
      </c>
      <c r="F393" s="211" t="s">
        <v>10050</v>
      </c>
      <c r="G393" s="175" t="s">
        <v>3684</v>
      </c>
    </row>
    <row r="394" spans="2:7">
      <c r="B394" s="309"/>
      <c r="C394" s="301"/>
      <c r="D394" s="166" t="s">
        <v>3683</v>
      </c>
      <c r="E394" s="167" t="s">
        <v>9199</v>
      </c>
      <c r="F394" s="211" t="s">
        <v>10050</v>
      </c>
      <c r="G394" s="175" t="s">
        <v>3684</v>
      </c>
    </row>
    <row r="395" spans="2:7">
      <c r="B395" s="309"/>
      <c r="C395" s="301"/>
      <c r="D395" s="166" t="s">
        <v>3685</v>
      </c>
      <c r="E395" s="167" t="s">
        <v>9200</v>
      </c>
      <c r="F395" s="211" t="s">
        <v>10050</v>
      </c>
      <c r="G395" s="175" t="s">
        <v>3686</v>
      </c>
    </row>
    <row r="396" spans="2:7">
      <c r="B396" s="309"/>
      <c r="C396" s="301"/>
      <c r="D396" s="166" t="s">
        <v>9201</v>
      </c>
      <c r="E396" s="168" t="s">
        <v>9202</v>
      </c>
      <c r="F396" s="211" t="s">
        <v>10050</v>
      </c>
      <c r="G396" s="175" t="s">
        <v>3687</v>
      </c>
    </row>
    <row r="397" spans="2:7">
      <c r="B397" s="309"/>
      <c r="C397" s="301"/>
      <c r="D397" s="166" t="s">
        <v>951</v>
      </c>
      <c r="E397" s="167" t="s">
        <v>9203</v>
      </c>
      <c r="F397" s="211" t="s">
        <v>10050</v>
      </c>
      <c r="G397" s="175" t="s">
        <v>3688</v>
      </c>
    </row>
    <row r="398" spans="2:7">
      <c r="B398" s="309"/>
      <c r="C398" s="301"/>
      <c r="D398" s="166" t="s">
        <v>9204</v>
      </c>
      <c r="E398" s="158" t="s">
        <v>6277</v>
      </c>
      <c r="F398" s="211" t="s">
        <v>10050</v>
      </c>
      <c r="G398" s="175" t="s">
        <v>3689</v>
      </c>
    </row>
    <row r="399" spans="2:7">
      <c r="B399" s="309"/>
      <c r="C399" s="301"/>
      <c r="D399" s="166" t="s">
        <v>3690</v>
      </c>
      <c r="E399" s="167" t="s">
        <v>9205</v>
      </c>
      <c r="F399" s="211" t="s">
        <v>10050</v>
      </c>
      <c r="G399" s="175" t="s">
        <v>3689</v>
      </c>
    </row>
    <row r="400" spans="2:7" ht="22.5">
      <c r="B400" s="309"/>
      <c r="C400" s="301"/>
      <c r="D400" s="166" t="s">
        <v>9206</v>
      </c>
      <c r="E400" s="167" t="s">
        <v>9207</v>
      </c>
      <c r="F400" s="211" t="s">
        <v>10050</v>
      </c>
      <c r="G400" s="175" t="s">
        <v>3689</v>
      </c>
    </row>
    <row r="401" spans="2:7" ht="22.5">
      <c r="B401" s="309"/>
      <c r="C401" s="301"/>
      <c r="D401" s="166" t="s">
        <v>9208</v>
      </c>
      <c r="E401" s="167" t="s">
        <v>9209</v>
      </c>
      <c r="F401" s="211" t="s">
        <v>10050</v>
      </c>
      <c r="G401" s="175" t="s">
        <v>3689</v>
      </c>
    </row>
    <row r="402" spans="2:7">
      <c r="B402" s="309"/>
      <c r="C402" s="301"/>
      <c r="D402" s="166" t="s">
        <v>9210</v>
      </c>
      <c r="E402" s="167" t="s">
        <v>9211</v>
      </c>
      <c r="F402" s="211" t="s">
        <v>10050</v>
      </c>
      <c r="G402" s="175" t="s">
        <v>3689</v>
      </c>
    </row>
    <row r="403" spans="2:7">
      <c r="B403" s="309"/>
      <c r="C403" s="301"/>
      <c r="D403" s="166" t="s">
        <v>3691</v>
      </c>
      <c r="E403" s="167" t="s">
        <v>9212</v>
      </c>
      <c r="F403" s="211" t="s">
        <v>10050</v>
      </c>
      <c r="G403" s="175" t="s">
        <v>3689</v>
      </c>
    </row>
    <row r="404" spans="2:7">
      <c r="B404" s="309"/>
      <c r="C404" s="301"/>
      <c r="D404" s="166" t="s">
        <v>1206</v>
      </c>
      <c r="E404" s="167" t="s">
        <v>9213</v>
      </c>
      <c r="F404" s="211" t="s">
        <v>10050</v>
      </c>
      <c r="G404" s="175" t="s">
        <v>3689</v>
      </c>
    </row>
    <row r="405" spans="2:7">
      <c r="B405" s="309"/>
      <c r="C405" s="301"/>
      <c r="D405" s="166" t="s">
        <v>9214</v>
      </c>
      <c r="E405" s="168" t="s">
        <v>8731</v>
      </c>
      <c r="F405" s="211" t="s">
        <v>10050</v>
      </c>
      <c r="G405" s="175" t="s">
        <v>3689</v>
      </c>
    </row>
    <row r="406" spans="2:7">
      <c r="B406" s="309"/>
      <c r="C406" s="301"/>
      <c r="D406" s="166" t="s">
        <v>712</v>
      </c>
      <c r="E406" s="167" t="s">
        <v>9215</v>
      </c>
      <c r="F406" s="211" t="s">
        <v>10050</v>
      </c>
      <c r="G406" s="175" t="s">
        <v>9216</v>
      </c>
    </row>
    <row r="407" spans="2:7">
      <c r="B407" s="309"/>
      <c r="C407" s="301"/>
      <c r="D407" s="166" t="s">
        <v>3692</v>
      </c>
      <c r="E407" s="167" t="s">
        <v>9217</v>
      </c>
      <c r="F407" s="211" t="s">
        <v>10050</v>
      </c>
      <c r="G407" s="175" t="s">
        <v>3693</v>
      </c>
    </row>
    <row r="408" spans="2:7">
      <c r="B408" s="309"/>
      <c r="C408" s="301"/>
      <c r="D408" s="166" t="s">
        <v>9218</v>
      </c>
      <c r="E408" s="172" t="s">
        <v>9219</v>
      </c>
      <c r="F408" s="211" t="s">
        <v>10050</v>
      </c>
      <c r="G408" s="175" t="s">
        <v>3693</v>
      </c>
    </row>
    <row r="409" spans="2:7">
      <c r="B409" s="309"/>
      <c r="C409" s="301"/>
      <c r="D409" s="166" t="s">
        <v>3694</v>
      </c>
      <c r="E409" s="167" t="s">
        <v>9220</v>
      </c>
      <c r="F409" s="211" t="s">
        <v>10050</v>
      </c>
      <c r="G409" s="175" t="s">
        <v>3693</v>
      </c>
    </row>
    <row r="410" spans="2:7">
      <c r="B410" s="309"/>
      <c r="C410" s="301"/>
      <c r="D410" s="166" t="s">
        <v>8774</v>
      </c>
      <c r="E410" s="167" t="s">
        <v>9221</v>
      </c>
      <c r="F410" s="211" t="s">
        <v>10050</v>
      </c>
      <c r="G410" s="175" t="s">
        <v>3693</v>
      </c>
    </row>
    <row r="411" spans="2:7">
      <c r="B411" s="309"/>
      <c r="C411" s="301"/>
      <c r="D411" s="166" t="s">
        <v>3695</v>
      </c>
      <c r="E411" s="167" t="s">
        <v>9222</v>
      </c>
      <c r="F411" s="211" t="s">
        <v>10050</v>
      </c>
      <c r="G411" s="175" t="s">
        <v>3693</v>
      </c>
    </row>
    <row r="412" spans="2:7">
      <c r="B412" s="309"/>
      <c r="C412" s="301"/>
      <c r="D412" s="166" t="s">
        <v>9223</v>
      </c>
      <c r="E412" s="174" t="s">
        <v>9224</v>
      </c>
      <c r="F412" s="211" t="s">
        <v>10050</v>
      </c>
      <c r="G412" s="175" t="s">
        <v>3693</v>
      </c>
    </row>
    <row r="413" spans="2:7">
      <c r="B413" s="309"/>
      <c r="C413" s="301"/>
      <c r="D413" s="166" t="s">
        <v>743</v>
      </c>
      <c r="E413" s="167" t="s">
        <v>9225</v>
      </c>
      <c r="F413" s="211" t="s">
        <v>10050</v>
      </c>
      <c r="G413" s="175" t="s">
        <v>3696</v>
      </c>
    </row>
    <row r="414" spans="2:7">
      <c r="B414" s="309"/>
      <c r="C414" s="301"/>
      <c r="D414" s="166" t="s">
        <v>1184</v>
      </c>
      <c r="E414" s="167" t="s">
        <v>9226</v>
      </c>
      <c r="F414" s="211" t="s">
        <v>10050</v>
      </c>
      <c r="G414" s="175" t="s">
        <v>3697</v>
      </c>
    </row>
    <row r="415" spans="2:7">
      <c r="B415" s="309"/>
      <c r="C415" s="301"/>
      <c r="D415" s="166" t="s">
        <v>9227</v>
      </c>
      <c r="E415" s="172" t="s">
        <v>9228</v>
      </c>
      <c r="F415" s="211" t="s">
        <v>10050</v>
      </c>
      <c r="G415" s="175" t="s">
        <v>3697</v>
      </c>
    </row>
    <row r="416" spans="2:7">
      <c r="B416" s="309"/>
      <c r="C416" s="301"/>
      <c r="D416" s="166" t="s">
        <v>9229</v>
      </c>
      <c r="E416" s="158" t="s">
        <v>6277</v>
      </c>
      <c r="F416" s="211" t="s">
        <v>10050</v>
      </c>
      <c r="G416" s="175" t="s">
        <v>3698</v>
      </c>
    </row>
    <row r="417" spans="2:7">
      <c r="B417" s="309"/>
      <c r="C417" s="301"/>
      <c r="D417" s="166" t="s">
        <v>3699</v>
      </c>
      <c r="E417" s="167" t="s">
        <v>9230</v>
      </c>
      <c r="F417" s="211" t="s">
        <v>10050</v>
      </c>
      <c r="G417" s="175" t="s">
        <v>3698</v>
      </c>
    </row>
    <row r="418" spans="2:7">
      <c r="B418" s="309"/>
      <c r="C418" s="301"/>
      <c r="D418" s="166" t="s">
        <v>3700</v>
      </c>
      <c r="E418" s="167" t="s">
        <v>9231</v>
      </c>
      <c r="F418" s="211" t="s">
        <v>10050</v>
      </c>
      <c r="G418" s="175" t="s">
        <v>3698</v>
      </c>
    </row>
    <row r="419" spans="2:7">
      <c r="B419" s="309"/>
      <c r="C419" s="301"/>
      <c r="D419" s="166" t="s">
        <v>579</v>
      </c>
      <c r="E419" s="167" t="s">
        <v>9232</v>
      </c>
      <c r="F419" s="211" t="s">
        <v>10050</v>
      </c>
      <c r="G419" s="175" t="s">
        <v>9233</v>
      </c>
    </row>
    <row r="420" spans="2:7">
      <c r="B420" s="309"/>
      <c r="C420" s="301"/>
      <c r="D420" s="166" t="s">
        <v>3701</v>
      </c>
      <c r="E420" s="167" t="s">
        <v>9234</v>
      </c>
      <c r="F420" s="211" t="s">
        <v>10050</v>
      </c>
      <c r="G420" s="175" t="s">
        <v>3702</v>
      </c>
    </row>
    <row r="421" spans="2:7">
      <c r="B421" s="309"/>
      <c r="C421" s="301"/>
      <c r="D421" s="166" t="s">
        <v>9235</v>
      </c>
      <c r="E421" s="158" t="s">
        <v>8951</v>
      </c>
      <c r="F421" s="211" t="s">
        <v>10050</v>
      </c>
      <c r="G421" s="175" t="s">
        <v>3703</v>
      </c>
    </row>
    <row r="422" spans="2:7">
      <c r="B422" s="309"/>
      <c r="C422" s="301"/>
      <c r="D422" s="166" t="s">
        <v>3704</v>
      </c>
      <c r="E422" s="167" t="s">
        <v>9236</v>
      </c>
      <c r="F422" s="211" t="s">
        <v>10050</v>
      </c>
      <c r="G422" s="175" t="s">
        <v>3703</v>
      </c>
    </row>
    <row r="423" spans="2:7">
      <c r="B423" s="309"/>
      <c r="C423" s="301"/>
      <c r="D423" s="166" t="s">
        <v>233</v>
      </c>
      <c r="E423" s="167" t="s">
        <v>9237</v>
      </c>
      <c r="F423" s="211" t="s">
        <v>10050</v>
      </c>
      <c r="G423" s="175" t="s">
        <v>3703</v>
      </c>
    </row>
    <row r="424" spans="2:7">
      <c r="B424" s="309"/>
      <c r="C424" s="301"/>
      <c r="D424" s="166" t="s">
        <v>3705</v>
      </c>
      <c r="E424" s="167" t="s">
        <v>9238</v>
      </c>
      <c r="F424" s="211" t="s">
        <v>10050</v>
      </c>
      <c r="G424" s="175" t="s">
        <v>9239</v>
      </c>
    </row>
    <row r="425" spans="2:7">
      <c r="B425" s="309"/>
      <c r="C425" s="301"/>
      <c r="D425" s="166" t="s">
        <v>3706</v>
      </c>
      <c r="E425" s="167" t="s">
        <v>9240</v>
      </c>
      <c r="F425" s="211" t="s">
        <v>10050</v>
      </c>
      <c r="G425" s="175" t="s">
        <v>3707</v>
      </c>
    </row>
    <row r="426" spans="2:7">
      <c r="B426" s="309"/>
      <c r="C426" s="301"/>
      <c r="D426" s="166" t="s">
        <v>3708</v>
      </c>
      <c r="E426" s="167" t="s">
        <v>9241</v>
      </c>
      <c r="F426" s="211" t="s">
        <v>10050</v>
      </c>
      <c r="G426" s="175" t="s">
        <v>3709</v>
      </c>
    </row>
    <row r="427" spans="2:7" ht="12" customHeight="1">
      <c r="B427" s="309"/>
      <c r="C427" s="310" t="s">
        <v>9242</v>
      </c>
      <c r="D427" s="157" t="s">
        <v>3710</v>
      </c>
      <c r="E427" s="176" t="s">
        <v>9243</v>
      </c>
      <c r="F427" s="211" t="s">
        <v>10050</v>
      </c>
      <c r="G427" s="177" t="s">
        <v>9244</v>
      </c>
    </row>
    <row r="428" spans="2:7">
      <c r="B428" s="309"/>
      <c r="C428" s="311"/>
      <c r="D428" s="157" t="s">
        <v>3711</v>
      </c>
      <c r="E428" s="176" t="s">
        <v>8775</v>
      </c>
      <c r="F428" s="211" t="s">
        <v>10050</v>
      </c>
      <c r="G428" s="177" t="s">
        <v>8776</v>
      </c>
    </row>
    <row r="429" spans="2:7">
      <c r="B429" s="309"/>
      <c r="C429" s="311"/>
      <c r="D429" s="157" t="s">
        <v>3712</v>
      </c>
      <c r="E429" s="176" t="s">
        <v>9245</v>
      </c>
      <c r="F429" s="211" t="s">
        <v>10050</v>
      </c>
      <c r="G429" s="177" t="s">
        <v>3713</v>
      </c>
    </row>
    <row r="430" spans="2:7">
      <c r="B430" s="309"/>
      <c r="C430" s="311"/>
      <c r="D430" s="157" t="s">
        <v>3714</v>
      </c>
      <c r="E430" s="176" t="s">
        <v>9246</v>
      </c>
      <c r="F430" s="211" t="s">
        <v>10050</v>
      </c>
      <c r="G430" s="177" t="s">
        <v>3715</v>
      </c>
    </row>
    <row r="431" spans="2:7">
      <c r="B431" s="309"/>
      <c r="C431" s="311"/>
      <c r="D431" s="157" t="s">
        <v>3716</v>
      </c>
      <c r="E431" s="176" t="s">
        <v>9247</v>
      </c>
      <c r="F431" s="211" t="s">
        <v>10050</v>
      </c>
      <c r="G431" s="177" t="s">
        <v>3717</v>
      </c>
    </row>
    <row r="432" spans="2:7">
      <c r="B432" s="309"/>
      <c r="C432" s="311"/>
      <c r="D432" s="157" t="s">
        <v>3718</v>
      </c>
      <c r="E432" s="176" t="s">
        <v>9248</v>
      </c>
      <c r="F432" s="211" t="s">
        <v>10050</v>
      </c>
      <c r="G432" s="177" t="s">
        <v>3719</v>
      </c>
    </row>
    <row r="433" spans="2:7">
      <c r="B433" s="309"/>
      <c r="C433" s="311"/>
      <c r="D433" s="157" t="s">
        <v>3720</v>
      </c>
      <c r="E433" s="176" t="s">
        <v>9249</v>
      </c>
      <c r="F433" s="211" t="s">
        <v>10050</v>
      </c>
      <c r="G433" s="177" t="s">
        <v>3721</v>
      </c>
    </row>
    <row r="434" spans="2:7">
      <c r="B434" s="309"/>
      <c r="C434" s="311"/>
      <c r="D434" s="157" t="s">
        <v>3722</v>
      </c>
      <c r="E434" s="176" t="s">
        <v>9250</v>
      </c>
      <c r="F434" s="211" t="s">
        <v>10050</v>
      </c>
      <c r="G434" s="177" t="s">
        <v>3723</v>
      </c>
    </row>
    <row r="435" spans="2:7">
      <c r="B435" s="309"/>
      <c r="C435" s="311"/>
      <c r="D435" s="157" t="s">
        <v>3724</v>
      </c>
      <c r="E435" s="176" t="s">
        <v>9251</v>
      </c>
      <c r="F435" s="211" t="s">
        <v>10050</v>
      </c>
      <c r="G435" s="177" t="s">
        <v>3725</v>
      </c>
    </row>
    <row r="436" spans="2:7">
      <c r="B436" s="309"/>
      <c r="C436" s="311"/>
      <c r="D436" s="157" t="s">
        <v>3726</v>
      </c>
      <c r="E436" s="176" t="s">
        <v>9252</v>
      </c>
      <c r="F436" s="211" t="s">
        <v>10050</v>
      </c>
      <c r="G436" s="177" t="s">
        <v>3727</v>
      </c>
    </row>
    <row r="437" spans="2:7">
      <c r="B437" s="309"/>
      <c r="C437" s="311"/>
      <c r="D437" s="157" t="s">
        <v>3728</v>
      </c>
      <c r="E437" s="176" t="s">
        <v>9253</v>
      </c>
      <c r="F437" s="211" t="s">
        <v>10050</v>
      </c>
      <c r="G437" s="177" t="s">
        <v>3729</v>
      </c>
    </row>
    <row r="438" spans="2:7">
      <c r="B438" s="309"/>
      <c r="C438" s="311"/>
      <c r="D438" s="157" t="s">
        <v>3730</v>
      </c>
      <c r="E438" s="176" t="s">
        <v>8778</v>
      </c>
      <c r="F438" s="211" t="s">
        <v>10050</v>
      </c>
      <c r="G438" s="177" t="s">
        <v>3731</v>
      </c>
    </row>
    <row r="439" spans="2:7">
      <c r="B439" s="309"/>
      <c r="C439" s="311"/>
      <c r="D439" s="157" t="s">
        <v>3732</v>
      </c>
      <c r="E439" s="176" t="s">
        <v>9254</v>
      </c>
      <c r="F439" s="211" t="s">
        <v>10050</v>
      </c>
      <c r="G439" s="177" t="s">
        <v>3733</v>
      </c>
    </row>
    <row r="440" spans="2:7">
      <c r="B440" s="309"/>
      <c r="C440" s="311"/>
      <c r="D440" s="157" t="s">
        <v>3734</v>
      </c>
      <c r="E440" s="176" t="s">
        <v>9255</v>
      </c>
      <c r="F440" s="211" t="s">
        <v>10050</v>
      </c>
      <c r="G440" s="177" t="s">
        <v>3735</v>
      </c>
    </row>
    <row r="441" spans="2:7">
      <c r="B441" s="309"/>
      <c r="C441" s="311"/>
      <c r="D441" s="157" t="s">
        <v>3736</v>
      </c>
      <c r="E441" s="176" t="s">
        <v>9256</v>
      </c>
      <c r="F441" s="211" t="s">
        <v>10050</v>
      </c>
      <c r="G441" s="177" t="s">
        <v>3737</v>
      </c>
    </row>
    <row r="442" spans="2:7">
      <c r="B442" s="309"/>
      <c r="C442" s="311"/>
      <c r="D442" s="157" t="s">
        <v>3738</v>
      </c>
      <c r="E442" s="176" t="s">
        <v>9257</v>
      </c>
      <c r="F442" s="211" t="s">
        <v>10050</v>
      </c>
      <c r="G442" s="177" t="s">
        <v>3739</v>
      </c>
    </row>
    <row r="443" spans="2:7">
      <c r="B443" s="309"/>
      <c r="C443" s="311"/>
      <c r="D443" s="157" t="s">
        <v>3740</v>
      </c>
      <c r="E443" s="176" t="s">
        <v>9258</v>
      </c>
      <c r="F443" s="211" t="s">
        <v>10050</v>
      </c>
      <c r="G443" s="177" t="s">
        <v>3741</v>
      </c>
    </row>
    <row r="444" spans="2:7">
      <c r="B444" s="309"/>
      <c r="C444" s="311"/>
      <c r="D444" s="157" t="s">
        <v>3742</v>
      </c>
      <c r="E444" s="176" t="s">
        <v>9259</v>
      </c>
      <c r="F444" s="211" t="s">
        <v>10050</v>
      </c>
      <c r="G444" s="177" t="s">
        <v>3743</v>
      </c>
    </row>
    <row r="445" spans="2:7">
      <c r="B445" s="309"/>
      <c r="C445" s="311"/>
      <c r="D445" s="157" t="s">
        <v>3744</v>
      </c>
      <c r="E445" s="176" t="s">
        <v>9260</v>
      </c>
      <c r="F445" s="211" t="s">
        <v>10050</v>
      </c>
      <c r="G445" s="177" t="s">
        <v>3745</v>
      </c>
    </row>
    <row r="446" spans="2:7">
      <c r="B446" s="309"/>
      <c r="C446" s="311"/>
      <c r="D446" s="157" t="s">
        <v>3746</v>
      </c>
      <c r="E446" s="176" t="s">
        <v>8780</v>
      </c>
      <c r="F446" s="211" t="s">
        <v>10050</v>
      </c>
      <c r="G446" s="177" t="s">
        <v>3747</v>
      </c>
    </row>
    <row r="447" spans="2:7">
      <c r="B447" s="309"/>
      <c r="C447" s="311"/>
      <c r="D447" s="157" t="s">
        <v>3748</v>
      </c>
      <c r="E447" s="176" t="s">
        <v>9261</v>
      </c>
      <c r="F447" s="211" t="s">
        <v>10050</v>
      </c>
      <c r="G447" s="177" t="s">
        <v>3749</v>
      </c>
    </row>
    <row r="448" spans="2:7">
      <c r="B448" s="309"/>
      <c r="C448" s="311"/>
      <c r="D448" s="157" t="s">
        <v>3750</v>
      </c>
      <c r="E448" s="176" t="s">
        <v>8781</v>
      </c>
      <c r="F448" s="211" t="s">
        <v>10050</v>
      </c>
      <c r="G448" s="177" t="s">
        <v>3751</v>
      </c>
    </row>
    <row r="449" spans="2:7">
      <c r="B449" s="309"/>
      <c r="C449" s="311"/>
      <c r="D449" s="157" t="s">
        <v>3752</v>
      </c>
      <c r="E449" s="176" t="s">
        <v>9262</v>
      </c>
      <c r="F449" s="211" t="s">
        <v>10050</v>
      </c>
      <c r="G449" s="177" t="s">
        <v>3753</v>
      </c>
    </row>
    <row r="450" spans="2:7">
      <c r="B450" s="309"/>
      <c r="C450" s="311"/>
      <c r="D450" s="157" t="s">
        <v>3754</v>
      </c>
      <c r="E450" s="176" t="s">
        <v>9263</v>
      </c>
      <c r="F450" s="211" t="s">
        <v>10050</v>
      </c>
      <c r="G450" s="177" t="s">
        <v>3755</v>
      </c>
    </row>
    <row r="451" spans="2:7">
      <c r="B451" s="309"/>
      <c r="C451" s="311"/>
      <c r="D451" s="157" t="s">
        <v>3756</v>
      </c>
      <c r="E451" s="176" t="s">
        <v>9264</v>
      </c>
      <c r="F451" s="211" t="s">
        <v>10050</v>
      </c>
      <c r="G451" s="177" t="s">
        <v>3757</v>
      </c>
    </row>
    <row r="452" spans="2:7">
      <c r="B452" s="309"/>
      <c r="C452" s="311"/>
      <c r="D452" s="157" t="s">
        <v>3758</v>
      </c>
      <c r="E452" s="176" t="s">
        <v>9265</v>
      </c>
      <c r="F452" s="211" t="s">
        <v>10050</v>
      </c>
      <c r="G452" s="177" t="s">
        <v>3759</v>
      </c>
    </row>
    <row r="453" spans="2:7">
      <c r="B453" s="309"/>
      <c r="C453" s="311"/>
      <c r="D453" s="157" t="s">
        <v>3760</v>
      </c>
      <c r="E453" s="176" t="s">
        <v>8783</v>
      </c>
      <c r="F453" s="211" t="s">
        <v>10050</v>
      </c>
      <c r="G453" s="177" t="s">
        <v>3761</v>
      </c>
    </row>
    <row r="454" spans="2:7">
      <c r="B454" s="309"/>
      <c r="C454" s="311"/>
      <c r="D454" s="157" t="s">
        <v>3762</v>
      </c>
      <c r="E454" s="176" t="s">
        <v>9266</v>
      </c>
      <c r="F454" s="211" t="s">
        <v>10050</v>
      </c>
      <c r="G454" s="177" t="s">
        <v>3763</v>
      </c>
    </row>
    <row r="455" spans="2:7">
      <c r="B455" s="309"/>
      <c r="C455" s="311"/>
      <c r="D455" s="157" t="s">
        <v>3764</v>
      </c>
      <c r="E455" s="176" t="s">
        <v>9267</v>
      </c>
      <c r="F455" s="211" t="s">
        <v>10050</v>
      </c>
      <c r="G455" s="177" t="s">
        <v>3765</v>
      </c>
    </row>
    <row r="456" spans="2:7">
      <c r="B456" s="309"/>
      <c r="C456" s="311"/>
      <c r="D456" s="157" t="s">
        <v>3766</v>
      </c>
      <c r="E456" s="176" t="s">
        <v>9268</v>
      </c>
      <c r="F456" s="211" t="s">
        <v>10050</v>
      </c>
      <c r="G456" s="177" t="s">
        <v>3767</v>
      </c>
    </row>
    <row r="457" spans="2:7">
      <c r="B457" s="309"/>
      <c r="C457" s="311"/>
      <c r="D457" s="157" t="s">
        <v>3768</v>
      </c>
      <c r="E457" s="176" t="s">
        <v>8784</v>
      </c>
      <c r="F457" s="211" t="s">
        <v>10050</v>
      </c>
      <c r="G457" s="177" t="s">
        <v>3769</v>
      </c>
    </row>
    <row r="458" spans="2:7">
      <c r="B458" s="309"/>
      <c r="C458" s="311"/>
      <c r="D458" s="157" t="s">
        <v>3770</v>
      </c>
      <c r="E458" s="176" t="s">
        <v>9269</v>
      </c>
      <c r="F458" s="211" t="s">
        <v>10050</v>
      </c>
      <c r="G458" s="177" t="s">
        <v>3771</v>
      </c>
    </row>
    <row r="459" spans="2:7">
      <c r="B459" s="309"/>
      <c r="C459" s="311"/>
      <c r="D459" s="157" t="s">
        <v>3772</v>
      </c>
      <c r="E459" s="176" t="s">
        <v>9270</v>
      </c>
      <c r="F459" s="211" t="s">
        <v>10050</v>
      </c>
      <c r="G459" s="177" t="s">
        <v>3773</v>
      </c>
    </row>
    <row r="460" spans="2:7">
      <c r="B460" s="309"/>
      <c r="C460" s="311"/>
      <c r="D460" s="157" t="s">
        <v>3774</v>
      </c>
      <c r="E460" s="176" t="s">
        <v>8785</v>
      </c>
      <c r="F460" s="211" t="s">
        <v>10050</v>
      </c>
      <c r="G460" s="177" t="s">
        <v>3775</v>
      </c>
    </row>
    <row r="461" spans="2:7" ht="22.5">
      <c r="B461" s="309"/>
      <c r="C461" s="311"/>
      <c r="D461" s="157" t="s">
        <v>3776</v>
      </c>
      <c r="E461" s="176" t="s">
        <v>9271</v>
      </c>
      <c r="F461" s="211" t="s">
        <v>10050</v>
      </c>
      <c r="G461" s="177" t="s">
        <v>3777</v>
      </c>
    </row>
    <row r="462" spans="2:7">
      <c r="B462" s="309"/>
      <c r="C462" s="311"/>
      <c r="D462" s="157" t="s">
        <v>3778</v>
      </c>
      <c r="E462" s="176" t="s">
        <v>9272</v>
      </c>
      <c r="F462" s="211" t="s">
        <v>10050</v>
      </c>
      <c r="G462" s="177" t="s">
        <v>3779</v>
      </c>
    </row>
    <row r="463" spans="2:7">
      <c r="B463" s="309"/>
      <c r="C463" s="311"/>
      <c r="D463" s="157" t="s">
        <v>3780</v>
      </c>
      <c r="E463" s="176" t="s">
        <v>8786</v>
      </c>
      <c r="F463" s="211" t="s">
        <v>10050</v>
      </c>
      <c r="G463" s="177" t="s">
        <v>3781</v>
      </c>
    </row>
    <row r="464" spans="2:7">
      <c r="B464" s="309"/>
      <c r="C464" s="311"/>
      <c r="D464" s="157" t="s">
        <v>3782</v>
      </c>
      <c r="E464" s="176" t="s">
        <v>9273</v>
      </c>
      <c r="F464" s="211" t="s">
        <v>10050</v>
      </c>
      <c r="G464" s="177" t="s">
        <v>3783</v>
      </c>
    </row>
    <row r="465" spans="2:7" ht="22.5">
      <c r="B465" s="309"/>
      <c r="C465" s="311"/>
      <c r="D465" s="157" t="s">
        <v>3784</v>
      </c>
      <c r="E465" s="176" t="s">
        <v>9274</v>
      </c>
      <c r="F465" s="211" t="s">
        <v>10050</v>
      </c>
      <c r="G465" s="177" t="s">
        <v>3785</v>
      </c>
    </row>
    <row r="466" spans="2:7" ht="22.5">
      <c r="B466" s="309"/>
      <c r="C466" s="311"/>
      <c r="D466" s="157" t="s">
        <v>3786</v>
      </c>
      <c r="E466" s="176" t="s">
        <v>9275</v>
      </c>
      <c r="F466" s="211" t="s">
        <v>10050</v>
      </c>
      <c r="G466" s="177" t="s">
        <v>3787</v>
      </c>
    </row>
    <row r="467" spans="2:7">
      <c r="B467" s="309"/>
      <c r="C467" s="311"/>
      <c r="D467" s="157" t="s">
        <v>3788</v>
      </c>
      <c r="E467" s="176" t="s">
        <v>9276</v>
      </c>
      <c r="F467" s="211" t="s">
        <v>10050</v>
      </c>
      <c r="G467" s="177" t="s">
        <v>3789</v>
      </c>
    </row>
    <row r="468" spans="2:7">
      <c r="B468" s="309"/>
      <c r="C468" s="311"/>
      <c r="D468" s="157" t="s">
        <v>3790</v>
      </c>
      <c r="E468" s="176" t="s">
        <v>9277</v>
      </c>
      <c r="F468" s="211" t="s">
        <v>10050</v>
      </c>
      <c r="G468" s="177" t="s">
        <v>3791</v>
      </c>
    </row>
    <row r="469" spans="2:7">
      <c r="B469" s="309"/>
      <c r="C469" s="311"/>
      <c r="D469" s="157" t="s">
        <v>3792</v>
      </c>
      <c r="E469" s="176" t="s">
        <v>9278</v>
      </c>
      <c r="F469" s="211" t="s">
        <v>10050</v>
      </c>
      <c r="G469" s="177" t="s">
        <v>3793</v>
      </c>
    </row>
    <row r="470" spans="2:7">
      <c r="B470" s="309"/>
      <c r="C470" s="311"/>
      <c r="D470" s="157" t="s">
        <v>3794</v>
      </c>
      <c r="E470" s="176" t="s">
        <v>8787</v>
      </c>
      <c r="F470" s="211" t="s">
        <v>10050</v>
      </c>
      <c r="G470" s="177" t="s">
        <v>3795</v>
      </c>
    </row>
    <row r="471" spans="2:7">
      <c r="B471" s="309"/>
      <c r="C471" s="311"/>
      <c r="D471" s="157" t="s">
        <v>3796</v>
      </c>
      <c r="E471" s="176" t="s">
        <v>9279</v>
      </c>
      <c r="F471" s="211" t="s">
        <v>10050</v>
      </c>
      <c r="G471" s="177" t="s">
        <v>3797</v>
      </c>
    </row>
    <row r="472" spans="2:7">
      <c r="B472" s="309"/>
      <c r="C472" s="311"/>
      <c r="D472" s="157" t="s">
        <v>3798</v>
      </c>
      <c r="E472" s="176" t="s">
        <v>9280</v>
      </c>
      <c r="F472" s="211" t="s">
        <v>10050</v>
      </c>
      <c r="G472" s="177" t="s">
        <v>3799</v>
      </c>
    </row>
    <row r="473" spans="2:7">
      <c r="B473" s="309"/>
      <c r="C473" s="311"/>
      <c r="D473" s="157" t="s">
        <v>3800</v>
      </c>
      <c r="E473" s="176" t="s">
        <v>9281</v>
      </c>
      <c r="F473" s="211" t="s">
        <v>10050</v>
      </c>
      <c r="G473" s="177" t="s">
        <v>3801</v>
      </c>
    </row>
    <row r="474" spans="2:7">
      <c r="B474" s="309"/>
      <c r="C474" s="311"/>
      <c r="D474" s="157" t="s">
        <v>3802</v>
      </c>
      <c r="E474" s="176" t="s">
        <v>9282</v>
      </c>
      <c r="F474" s="211" t="s">
        <v>10050</v>
      </c>
      <c r="G474" s="177" t="s">
        <v>3803</v>
      </c>
    </row>
    <row r="475" spans="2:7">
      <c r="B475" s="309"/>
      <c r="C475" s="311"/>
      <c r="D475" s="157" t="s">
        <v>3804</v>
      </c>
      <c r="E475" s="176" t="s">
        <v>9283</v>
      </c>
      <c r="F475" s="211" t="s">
        <v>10050</v>
      </c>
      <c r="G475" s="177" t="s">
        <v>3805</v>
      </c>
    </row>
    <row r="476" spans="2:7">
      <c r="B476" s="309"/>
      <c r="C476" s="311"/>
      <c r="D476" s="157" t="s">
        <v>3806</v>
      </c>
      <c r="E476" s="176" t="s">
        <v>9284</v>
      </c>
      <c r="F476" s="211" t="s">
        <v>10050</v>
      </c>
      <c r="G476" s="177" t="s">
        <v>3807</v>
      </c>
    </row>
    <row r="477" spans="2:7">
      <c r="B477" s="309"/>
      <c r="C477" s="311"/>
      <c r="D477" s="157" t="s">
        <v>3808</v>
      </c>
      <c r="E477" s="176" t="s">
        <v>9285</v>
      </c>
      <c r="F477" s="211" t="s">
        <v>10050</v>
      </c>
      <c r="G477" s="177" t="s">
        <v>3809</v>
      </c>
    </row>
    <row r="478" spans="2:7">
      <c r="B478" s="309"/>
      <c r="C478" s="311"/>
      <c r="D478" s="157" t="s">
        <v>3810</v>
      </c>
      <c r="E478" s="176" t="s">
        <v>9286</v>
      </c>
      <c r="F478" s="211" t="s">
        <v>10050</v>
      </c>
      <c r="G478" s="177" t="s">
        <v>3811</v>
      </c>
    </row>
    <row r="479" spans="2:7">
      <c r="B479" s="309"/>
      <c r="C479" s="311"/>
      <c r="D479" s="157" t="s">
        <v>3812</v>
      </c>
      <c r="E479" s="176" t="s">
        <v>9287</v>
      </c>
      <c r="F479" s="211" t="s">
        <v>10050</v>
      </c>
      <c r="G479" s="177" t="s">
        <v>3813</v>
      </c>
    </row>
    <row r="480" spans="2:7">
      <c r="B480" s="309"/>
      <c r="C480" s="311"/>
      <c r="D480" s="157" t="s">
        <v>3814</v>
      </c>
      <c r="E480" s="176" t="s">
        <v>9288</v>
      </c>
      <c r="F480" s="211" t="s">
        <v>10050</v>
      </c>
      <c r="G480" s="177" t="s">
        <v>3815</v>
      </c>
    </row>
    <row r="481" spans="2:7">
      <c r="B481" s="309"/>
      <c r="C481" s="311"/>
      <c r="D481" s="157" t="s">
        <v>3816</v>
      </c>
      <c r="E481" s="176" t="s">
        <v>9289</v>
      </c>
      <c r="F481" s="211" t="s">
        <v>10050</v>
      </c>
      <c r="G481" s="177" t="s">
        <v>3817</v>
      </c>
    </row>
    <row r="482" spans="2:7">
      <c r="B482" s="309"/>
      <c r="C482" s="311"/>
      <c r="D482" s="157" t="s">
        <v>3818</v>
      </c>
      <c r="E482" s="176" t="s">
        <v>9290</v>
      </c>
      <c r="F482" s="211" t="s">
        <v>10050</v>
      </c>
      <c r="G482" s="177" t="s">
        <v>3819</v>
      </c>
    </row>
    <row r="483" spans="2:7">
      <c r="B483" s="309"/>
      <c r="C483" s="311"/>
      <c r="D483" s="157" t="s">
        <v>3820</v>
      </c>
      <c r="E483" s="176" t="s">
        <v>9291</v>
      </c>
      <c r="F483" s="211" t="s">
        <v>10050</v>
      </c>
      <c r="G483" s="177" t="s">
        <v>3821</v>
      </c>
    </row>
    <row r="484" spans="2:7">
      <c r="B484" s="309"/>
      <c r="C484" s="311"/>
      <c r="D484" s="157" t="s">
        <v>3822</v>
      </c>
      <c r="E484" s="176" t="s">
        <v>9292</v>
      </c>
      <c r="F484" s="211" t="s">
        <v>10050</v>
      </c>
      <c r="G484" s="177" t="s">
        <v>3823</v>
      </c>
    </row>
    <row r="485" spans="2:7">
      <c r="B485" s="309"/>
      <c r="C485" s="311"/>
      <c r="D485" s="157" t="s">
        <v>3824</v>
      </c>
      <c r="E485" s="176" t="s">
        <v>9293</v>
      </c>
      <c r="F485" s="211" t="s">
        <v>10050</v>
      </c>
      <c r="G485" s="177" t="s">
        <v>3825</v>
      </c>
    </row>
    <row r="486" spans="2:7">
      <c r="B486" s="309"/>
      <c r="C486" s="311"/>
      <c r="D486" s="157" t="s">
        <v>3826</v>
      </c>
      <c r="E486" s="176" t="s">
        <v>9294</v>
      </c>
      <c r="F486" s="211" t="s">
        <v>10050</v>
      </c>
      <c r="G486" s="177" t="s">
        <v>3827</v>
      </c>
    </row>
    <row r="487" spans="2:7">
      <c r="B487" s="309"/>
      <c r="C487" s="311"/>
      <c r="D487" s="157" t="s">
        <v>3828</v>
      </c>
      <c r="E487" s="176" t="s">
        <v>9295</v>
      </c>
      <c r="F487" s="211" t="s">
        <v>10050</v>
      </c>
      <c r="G487" s="177" t="s">
        <v>3829</v>
      </c>
    </row>
    <row r="488" spans="2:7">
      <c r="B488" s="309"/>
      <c r="C488" s="311"/>
      <c r="D488" s="157" t="s">
        <v>3830</v>
      </c>
      <c r="E488" s="176" t="s">
        <v>9296</v>
      </c>
      <c r="F488" s="211" t="s">
        <v>10050</v>
      </c>
      <c r="G488" s="177" t="s">
        <v>3831</v>
      </c>
    </row>
    <row r="489" spans="2:7">
      <c r="B489" s="309"/>
      <c r="C489" s="311"/>
      <c r="D489" s="157" t="s">
        <v>3832</v>
      </c>
      <c r="E489" s="176" t="s">
        <v>9297</v>
      </c>
      <c r="F489" s="211" t="s">
        <v>10050</v>
      </c>
      <c r="G489" s="177" t="s">
        <v>3833</v>
      </c>
    </row>
    <row r="490" spans="2:7">
      <c r="B490" s="309"/>
      <c r="C490" s="311"/>
      <c r="D490" s="157" t="s">
        <v>3834</v>
      </c>
      <c r="E490" s="176" t="s">
        <v>9298</v>
      </c>
      <c r="F490" s="211" t="s">
        <v>10050</v>
      </c>
      <c r="G490" s="177" t="s">
        <v>3835</v>
      </c>
    </row>
    <row r="491" spans="2:7">
      <c r="B491" s="309"/>
      <c r="C491" s="311"/>
      <c r="D491" s="157" t="s">
        <v>3836</v>
      </c>
      <c r="E491" s="176" t="s">
        <v>9299</v>
      </c>
      <c r="F491" s="211" t="s">
        <v>10050</v>
      </c>
      <c r="G491" s="177" t="s">
        <v>3837</v>
      </c>
    </row>
    <row r="492" spans="2:7">
      <c r="B492" s="309"/>
      <c r="C492" s="311"/>
      <c r="D492" s="157" t="s">
        <v>3838</v>
      </c>
      <c r="E492" s="176" t="s">
        <v>9300</v>
      </c>
      <c r="F492" s="211" t="s">
        <v>10050</v>
      </c>
      <c r="G492" s="177" t="s">
        <v>3839</v>
      </c>
    </row>
    <row r="493" spans="2:7">
      <c r="B493" s="309"/>
      <c r="C493" s="311"/>
      <c r="D493" s="157" t="s">
        <v>3840</v>
      </c>
      <c r="E493" s="176" t="s">
        <v>9301</v>
      </c>
      <c r="F493" s="211" t="s">
        <v>10050</v>
      </c>
      <c r="G493" s="177" t="s">
        <v>3841</v>
      </c>
    </row>
    <row r="494" spans="2:7" ht="22.5">
      <c r="B494" s="309"/>
      <c r="C494" s="311"/>
      <c r="D494" s="157" t="s">
        <v>3842</v>
      </c>
      <c r="E494" s="176" t="s">
        <v>9302</v>
      </c>
      <c r="F494" s="211" t="s">
        <v>10050</v>
      </c>
      <c r="G494" s="177" t="s">
        <v>3843</v>
      </c>
    </row>
    <row r="495" spans="2:7">
      <c r="B495" s="309"/>
      <c r="C495" s="311"/>
      <c r="D495" s="157" t="s">
        <v>3844</v>
      </c>
      <c r="E495" s="176" t="s">
        <v>9303</v>
      </c>
      <c r="F495" s="211" t="s">
        <v>10050</v>
      </c>
      <c r="G495" s="177" t="s">
        <v>3845</v>
      </c>
    </row>
    <row r="496" spans="2:7">
      <c r="B496" s="309"/>
      <c r="C496" s="311"/>
      <c r="D496" s="157" t="s">
        <v>3846</v>
      </c>
      <c r="E496" s="176" t="s">
        <v>9304</v>
      </c>
      <c r="F496" s="211" t="s">
        <v>10050</v>
      </c>
      <c r="G496" s="177" t="s">
        <v>3847</v>
      </c>
    </row>
    <row r="497" spans="2:7" ht="22.5">
      <c r="B497" s="309"/>
      <c r="C497" s="311"/>
      <c r="D497" s="157" t="s">
        <v>3848</v>
      </c>
      <c r="E497" s="176" t="s">
        <v>9305</v>
      </c>
      <c r="F497" s="211" t="s">
        <v>10050</v>
      </c>
      <c r="G497" s="177" t="s">
        <v>3849</v>
      </c>
    </row>
    <row r="498" spans="2:7">
      <c r="B498" s="309"/>
      <c r="C498" s="311"/>
      <c r="D498" s="157" t="s">
        <v>3850</v>
      </c>
      <c r="E498" s="176" t="s">
        <v>9306</v>
      </c>
      <c r="F498" s="211" t="s">
        <v>10050</v>
      </c>
      <c r="G498" s="177" t="s">
        <v>3851</v>
      </c>
    </row>
    <row r="499" spans="2:7">
      <c r="B499" s="309"/>
      <c r="C499" s="311"/>
      <c r="D499" s="157" t="s">
        <v>3852</v>
      </c>
      <c r="E499" s="176" t="s">
        <v>9307</v>
      </c>
      <c r="F499" s="211" t="s">
        <v>10050</v>
      </c>
      <c r="G499" s="177" t="s">
        <v>3853</v>
      </c>
    </row>
    <row r="500" spans="2:7">
      <c r="B500" s="309"/>
      <c r="C500" s="311"/>
      <c r="D500" s="157" t="s">
        <v>3854</v>
      </c>
      <c r="E500" s="176" t="s">
        <v>9308</v>
      </c>
      <c r="F500" s="211" t="s">
        <v>10050</v>
      </c>
      <c r="G500" s="177" t="s">
        <v>3855</v>
      </c>
    </row>
    <row r="501" spans="2:7" ht="22.5">
      <c r="B501" s="309"/>
      <c r="C501" s="311"/>
      <c r="D501" s="157" t="s">
        <v>3856</v>
      </c>
      <c r="E501" s="176" t="s">
        <v>9309</v>
      </c>
      <c r="F501" s="211" t="s">
        <v>10050</v>
      </c>
      <c r="G501" s="177" t="s">
        <v>3857</v>
      </c>
    </row>
    <row r="502" spans="2:7">
      <c r="B502" s="309"/>
      <c r="C502" s="311"/>
      <c r="D502" s="157" t="s">
        <v>3858</v>
      </c>
      <c r="E502" s="176" t="s">
        <v>9310</v>
      </c>
      <c r="F502" s="211" t="s">
        <v>10050</v>
      </c>
      <c r="G502" s="177" t="s">
        <v>3859</v>
      </c>
    </row>
    <row r="503" spans="2:7">
      <c r="B503" s="309"/>
      <c r="C503" s="311"/>
      <c r="D503" s="157" t="s">
        <v>3860</v>
      </c>
      <c r="E503" s="176" t="s">
        <v>9311</v>
      </c>
      <c r="F503" s="211" t="s">
        <v>10050</v>
      </c>
      <c r="G503" s="177" t="s">
        <v>3861</v>
      </c>
    </row>
    <row r="504" spans="2:7">
      <c r="B504" s="309"/>
      <c r="C504" s="311"/>
      <c r="D504" s="157" t="s">
        <v>3862</v>
      </c>
      <c r="E504" s="176" t="s">
        <v>9312</v>
      </c>
      <c r="F504" s="211" t="s">
        <v>10050</v>
      </c>
      <c r="G504" s="177" t="s">
        <v>3863</v>
      </c>
    </row>
    <row r="505" spans="2:7">
      <c r="B505" s="309"/>
      <c r="C505" s="311"/>
      <c r="D505" s="157" t="s">
        <v>3864</v>
      </c>
      <c r="E505" s="176" t="s">
        <v>9313</v>
      </c>
      <c r="F505" s="211" t="s">
        <v>10050</v>
      </c>
      <c r="G505" s="177" t="s">
        <v>3865</v>
      </c>
    </row>
    <row r="506" spans="2:7">
      <c r="B506" s="309"/>
      <c r="C506" s="311"/>
      <c r="D506" s="157" t="s">
        <v>3866</v>
      </c>
      <c r="E506" s="176" t="s">
        <v>8794</v>
      </c>
      <c r="F506" s="211" t="s">
        <v>10050</v>
      </c>
      <c r="G506" s="177" t="s">
        <v>3867</v>
      </c>
    </row>
    <row r="507" spans="2:7">
      <c r="B507" s="309"/>
      <c r="C507" s="311"/>
      <c r="D507" s="157" t="s">
        <v>3868</v>
      </c>
      <c r="E507" s="176" t="s">
        <v>9314</v>
      </c>
      <c r="F507" s="211" t="s">
        <v>10050</v>
      </c>
      <c r="G507" s="177" t="s">
        <v>3869</v>
      </c>
    </row>
    <row r="508" spans="2:7">
      <c r="B508" s="309"/>
      <c r="C508" s="311"/>
      <c r="D508" s="157" t="s">
        <v>3870</v>
      </c>
      <c r="E508" s="176" t="s">
        <v>8795</v>
      </c>
      <c r="F508" s="211" t="s">
        <v>10050</v>
      </c>
      <c r="G508" s="177" t="s">
        <v>3871</v>
      </c>
    </row>
    <row r="509" spans="2:7">
      <c r="B509" s="309"/>
      <c r="C509" s="311"/>
      <c r="D509" s="157" t="s">
        <v>3872</v>
      </c>
      <c r="E509" s="176" t="s">
        <v>9315</v>
      </c>
      <c r="F509" s="211" t="s">
        <v>10050</v>
      </c>
      <c r="G509" s="177" t="s">
        <v>3873</v>
      </c>
    </row>
    <row r="510" spans="2:7">
      <c r="B510" s="309"/>
      <c r="C510" s="311"/>
      <c r="D510" s="157" t="s">
        <v>3874</v>
      </c>
      <c r="E510" s="176" t="s">
        <v>9316</v>
      </c>
      <c r="F510" s="211" t="s">
        <v>10050</v>
      </c>
      <c r="G510" s="177" t="s">
        <v>3875</v>
      </c>
    </row>
    <row r="511" spans="2:7">
      <c r="B511" s="309"/>
      <c r="C511" s="311"/>
      <c r="D511" s="157" t="s">
        <v>3876</v>
      </c>
      <c r="E511" s="176" t="s">
        <v>9317</v>
      </c>
      <c r="F511" s="211" t="s">
        <v>10050</v>
      </c>
      <c r="G511" s="177" t="s">
        <v>3877</v>
      </c>
    </row>
    <row r="512" spans="2:7">
      <c r="B512" s="309"/>
      <c r="C512" s="311"/>
      <c r="D512" s="157" t="s">
        <v>3878</v>
      </c>
      <c r="E512" s="176" t="s">
        <v>9318</v>
      </c>
      <c r="F512" s="211" t="s">
        <v>10050</v>
      </c>
      <c r="G512" s="177" t="s">
        <v>3879</v>
      </c>
    </row>
    <row r="513" spans="2:7">
      <c r="B513" s="309"/>
      <c r="C513" s="311"/>
      <c r="D513" s="157" t="s">
        <v>3880</v>
      </c>
      <c r="E513" s="176" t="s">
        <v>9319</v>
      </c>
      <c r="F513" s="211" t="s">
        <v>10050</v>
      </c>
      <c r="G513" s="177" t="s">
        <v>3881</v>
      </c>
    </row>
    <row r="514" spans="2:7">
      <c r="B514" s="309"/>
      <c r="C514" s="311"/>
      <c r="D514" s="157" t="s">
        <v>3882</v>
      </c>
      <c r="E514" s="176" t="s">
        <v>9320</v>
      </c>
      <c r="F514" s="211" t="s">
        <v>10050</v>
      </c>
      <c r="G514" s="177" t="s">
        <v>3883</v>
      </c>
    </row>
    <row r="515" spans="2:7">
      <c r="B515" s="309"/>
      <c r="C515" s="311"/>
      <c r="D515" s="157" t="s">
        <v>3884</v>
      </c>
      <c r="E515" s="176" t="s">
        <v>9321</v>
      </c>
      <c r="F515" s="211" t="s">
        <v>10050</v>
      </c>
      <c r="G515" s="177" t="s">
        <v>3885</v>
      </c>
    </row>
    <row r="516" spans="2:7">
      <c r="B516" s="309"/>
      <c r="C516" s="311"/>
      <c r="D516" s="157" t="s">
        <v>3886</v>
      </c>
      <c r="E516" s="176" t="s">
        <v>8796</v>
      </c>
      <c r="F516" s="211" t="s">
        <v>10050</v>
      </c>
      <c r="G516" s="177" t="s">
        <v>3887</v>
      </c>
    </row>
    <row r="517" spans="2:7">
      <c r="B517" s="309"/>
      <c r="C517" s="311"/>
      <c r="D517" s="157" t="s">
        <v>3888</v>
      </c>
      <c r="E517" s="176" t="s">
        <v>9322</v>
      </c>
      <c r="F517" s="211" t="s">
        <v>10050</v>
      </c>
      <c r="G517" s="177" t="s">
        <v>3889</v>
      </c>
    </row>
    <row r="518" spans="2:7">
      <c r="B518" s="309"/>
      <c r="C518" s="311"/>
      <c r="D518" s="157" t="s">
        <v>3890</v>
      </c>
      <c r="E518" s="176" t="s">
        <v>9323</v>
      </c>
      <c r="F518" s="211" t="s">
        <v>10050</v>
      </c>
      <c r="G518" s="177" t="s">
        <v>3891</v>
      </c>
    </row>
    <row r="519" spans="2:7">
      <c r="B519" s="309"/>
      <c r="C519" s="311"/>
      <c r="D519" s="157" t="s">
        <v>3892</v>
      </c>
      <c r="E519" s="176" t="s">
        <v>9324</v>
      </c>
      <c r="F519" s="211" t="s">
        <v>10050</v>
      </c>
      <c r="G519" s="177" t="s">
        <v>3893</v>
      </c>
    </row>
    <row r="520" spans="2:7">
      <c r="B520" s="309"/>
      <c r="C520" s="311"/>
      <c r="D520" s="157" t="s">
        <v>3894</v>
      </c>
      <c r="E520" s="176" t="s">
        <v>9325</v>
      </c>
      <c r="F520" s="211" t="s">
        <v>10050</v>
      </c>
      <c r="G520" s="177" t="s">
        <v>3895</v>
      </c>
    </row>
    <row r="521" spans="2:7">
      <c r="B521" s="309"/>
      <c r="C521" s="311"/>
      <c r="D521" s="157" t="s">
        <v>3896</v>
      </c>
      <c r="E521" s="176" t="s">
        <v>9326</v>
      </c>
      <c r="F521" s="211" t="s">
        <v>10050</v>
      </c>
      <c r="G521" s="177" t="s">
        <v>3897</v>
      </c>
    </row>
    <row r="522" spans="2:7" ht="22.5">
      <c r="B522" s="309"/>
      <c r="C522" s="311"/>
      <c r="D522" s="157" t="s">
        <v>3898</v>
      </c>
      <c r="E522" s="176" t="s">
        <v>9327</v>
      </c>
      <c r="F522" s="211" t="s">
        <v>10050</v>
      </c>
      <c r="G522" s="177" t="s">
        <v>3899</v>
      </c>
    </row>
    <row r="523" spans="2:7" ht="22.5">
      <c r="B523" s="309"/>
      <c r="C523" s="311"/>
      <c r="D523" s="157" t="s">
        <v>3900</v>
      </c>
      <c r="E523" s="178" t="s">
        <v>9328</v>
      </c>
      <c r="F523" s="211" t="s">
        <v>10050</v>
      </c>
      <c r="G523" s="177" t="s">
        <v>3901</v>
      </c>
    </row>
    <row r="524" spans="2:7">
      <c r="B524" s="309"/>
      <c r="C524" s="311"/>
      <c r="D524" s="157" t="s">
        <v>9329</v>
      </c>
      <c r="E524" s="178" t="s">
        <v>8798</v>
      </c>
      <c r="F524" s="211" t="s">
        <v>10050</v>
      </c>
      <c r="G524" s="177" t="s">
        <v>9330</v>
      </c>
    </row>
    <row r="525" spans="2:7">
      <c r="B525" s="309"/>
      <c r="C525" s="311"/>
      <c r="D525" s="157" t="s">
        <v>9331</v>
      </c>
      <c r="E525" s="178" t="s">
        <v>8799</v>
      </c>
      <c r="F525" s="211" t="s">
        <v>10050</v>
      </c>
      <c r="G525" s="177" t="s">
        <v>9332</v>
      </c>
    </row>
    <row r="526" spans="2:7">
      <c r="B526" s="309"/>
      <c r="C526" s="311"/>
      <c r="D526" s="157" t="s">
        <v>8797</v>
      </c>
      <c r="E526" s="178" t="s">
        <v>8800</v>
      </c>
      <c r="F526" s="211" t="s">
        <v>10050</v>
      </c>
      <c r="G526" s="177" t="s">
        <v>9332</v>
      </c>
    </row>
    <row r="527" spans="2:7">
      <c r="B527" s="309"/>
      <c r="C527" s="311"/>
      <c r="D527" s="157" t="s">
        <v>9331</v>
      </c>
      <c r="E527" s="178" t="s">
        <v>8801</v>
      </c>
      <c r="F527" s="211" t="s">
        <v>10050</v>
      </c>
      <c r="G527" s="177" t="s">
        <v>9332</v>
      </c>
    </row>
    <row r="528" spans="2:7">
      <c r="B528" s="309"/>
      <c r="C528" s="311"/>
      <c r="D528" s="157" t="s">
        <v>8802</v>
      </c>
      <c r="E528" s="178" t="s">
        <v>1155</v>
      </c>
      <c r="F528" s="211" t="s">
        <v>10050</v>
      </c>
      <c r="G528" s="177" t="s">
        <v>9333</v>
      </c>
    </row>
    <row r="529" spans="2:7">
      <c r="B529" s="309"/>
      <c r="C529" s="312"/>
      <c r="D529" s="157" t="s">
        <v>9334</v>
      </c>
      <c r="E529" s="178" t="s">
        <v>385</v>
      </c>
      <c r="F529" s="211" t="s">
        <v>10050</v>
      </c>
      <c r="G529" s="177" t="s">
        <v>9335</v>
      </c>
    </row>
    <row r="530" spans="2:7" ht="11.45" customHeight="1">
      <c r="B530" s="309"/>
      <c r="C530" s="313" t="s">
        <v>9336</v>
      </c>
      <c r="D530" s="157" t="s">
        <v>6278</v>
      </c>
      <c r="E530" s="174" t="s">
        <v>6279</v>
      </c>
      <c r="F530" s="211" t="s">
        <v>10050</v>
      </c>
      <c r="G530" s="177" t="s">
        <v>6280</v>
      </c>
    </row>
    <row r="531" spans="2:7">
      <c r="B531" s="309"/>
      <c r="C531" s="314"/>
      <c r="D531" s="157" t="s">
        <v>6281</v>
      </c>
      <c r="E531" s="174" t="s">
        <v>6282</v>
      </c>
      <c r="F531" s="211" t="s">
        <v>10050</v>
      </c>
      <c r="G531" s="179" t="s">
        <v>6283</v>
      </c>
    </row>
    <row r="532" spans="2:7">
      <c r="B532" s="309"/>
      <c r="C532" s="314"/>
      <c r="D532" s="157" t="s">
        <v>6284</v>
      </c>
      <c r="E532" s="174" t="s">
        <v>6285</v>
      </c>
      <c r="F532" s="211" t="s">
        <v>10050</v>
      </c>
      <c r="G532" s="177" t="s">
        <v>3902</v>
      </c>
    </row>
    <row r="533" spans="2:7">
      <c r="B533" s="309"/>
      <c r="C533" s="314"/>
      <c r="D533" s="157" t="s">
        <v>6286</v>
      </c>
      <c r="E533" s="174" t="s">
        <v>196</v>
      </c>
      <c r="F533" s="211" t="s">
        <v>10050</v>
      </c>
      <c r="G533" s="179" t="s">
        <v>3903</v>
      </c>
    </row>
    <row r="534" spans="2:7">
      <c r="B534" s="309"/>
      <c r="C534" s="314"/>
      <c r="D534" s="157" t="s">
        <v>6287</v>
      </c>
      <c r="E534" s="174" t="s">
        <v>6288</v>
      </c>
      <c r="F534" s="211" t="s">
        <v>10050</v>
      </c>
      <c r="G534" s="177" t="s">
        <v>3903</v>
      </c>
    </row>
    <row r="535" spans="2:7">
      <c r="B535" s="309"/>
      <c r="C535" s="314"/>
      <c r="D535" s="157" t="s">
        <v>6287</v>
      </c>
      <c r="E535" s="174" t="s">
        <v>6289</v>
      </c>
      <c r="F535" s="211" t="s">
        <v>10050</v>
      </c>
      <c r="G535" s="179" t="s">
        <v>3903</v>
      </c>
    </row>
    <row r="536" spans="2:7">
      <c r="B536" s="309"/>
      <c r="C536" s="314"/>
      <c r="D536" s="157" t="s">
        <v>6290</v>
      </c>
      <c r="E536" s="174" t="s">
        <v>6291</v>
      </c>
      <c r="F536" s="211" t="s">
        <v>10050</v>
      </c>
      <c r="G536" s="177" t="s">
        <v>3904</v>
      </c>
    </row>
    <row r="537" spans="2:7">
      <c r="B537" s="309"/>
      <c r="C537" s="314"/>
      <c r="D537" s="157" t="s">
        <v>6292</v>
      </c>
      <c r="E537" s="174" t="s">
        <v>6293</v>
      </c>
      <c r="F537" s="211" t="s">
        <v>10050</v>
      </c>
      <c r="G537" s="179" t="s">
        <v>3905</v>
      </c>
    </row>
    <row r="538" spans="2:7">
      <c r="B538" s="309"/>
      <c r="C538" s="314"/>
      <c r="D538" s="157" t="s">
        <v>6294</v>
      </c>
      <c r="E538" s="174" t="s">
        <v>6295</v>
      </c>
      <c r="F538" s="211" t="s">
        <v>10050</v>
      </c>
      <c r="G538" s="177" t="s">
        <v>3906</v>
      </c>
    </row>
    <row r="539" spans="2:7">
      <c r="B539" s="309"/>
      <c r="C539" s="314"/>
      <c r="D539" s="157" t="s">
        <v>6296</v>
      </c>
      <c r="E539" s="174" t="s">
        <v>6297</v>
      </c>
      <c r="F539" s="211" t="s">
        <v>10050</v>
      </c>
      <c r="G539" s="179" t="s">
        <v>3907</v>
      </c>
    </row>
    <row r="540" spans="2:7">
      <c r="B540" s="309"/>
      <c r="C540" s="314"/>
      <c r="D540" s="157" t="s">
        <v>8997</v>
      </c>
      <c r="E540" s="174" t="s">
        <v>779</v>
      </c>
      <c r="F540" s="211" t="s">
        <v>10050</v>
      </c>
      <c r="G540" s="177" t="s">
        <v>3908</v>
      </c>
    </row>
    <row r="541" spans="2:7">
      <c r="B541" s="309"/>
      <c r="C541" s="314"/>
      <c r="D541" s="157" t="s">
        <v>6298</v>
      </c>
      <c r="E541" s="174" t="s">
        <v>779</v>
      </c>
      <c r="F541" s="211" t="s">
        <v>10050</v>
      </c>
      <c r="G541" s="179" t="s">
        <v>3908</v>
      </c>
    </row>
    <row r="542" spans="2:7">
      <c r="B542" s="309"/>
      <c r="C542" s="314"/>
      <c r="D542" s="157" t="s">
        <v>6299</v>
      </c>
      <c r="E542" s="174" t="s">
        <v>779</v>
      </c>
      <c r="F542" s="211" t="s">
        <v>10050</v>
      </c>
      <c r="G542" s="177" t="s">
        <v>3908</v>
      </c>
    </row>
    <row r="543" spans="2:7">
      <c r="B543" s="309"/>
      <c r="C543" s="314"/>
      <c r="D543" s="157" t="s">
        <v>6300</v>
      </c>
      <c r="E543" s="174" t="s">
        <v>1746</v>
      </c>
      <c r="F543" s="211" t="s">
        <v>10050</v>
      </c>
      <c r="G543" s="179" t="s">
        <v>3908</v>
      </c>
    </row>
    <row r="544" spans="2:7">
      <c r="B544" s="309"/>
      <c r="C544" s="314"/>
      <c r="D544" s="157" t="s">
        <v>6300</v>
      </c>
      <c r="E544" s="174" t="s">
        <v>1750</v>
      </c>
      <c r="F544" s="211" t="s">
        <v>10050</v>
      </c>
      <c r="G544" s="177" t="s">
        <v>3908</v>
      </c>
    </row>
    <row r="545" spans="2:7">
      <c r="B545" s="309"/>
      <c r="C545" s="314"/>
      <c r="D545" s="157" t="s">
        <v>6301</v>
      </c>
      <c r="E545" s="174" t="s">
        <v>6302</v>
      </c>
      <c r="F545" s="211" t="s">
        <v>10050</v>
      </c>
      <c r="G545" s="179" t="s">
        <v>3908</v>
      </c>
    </row>
    <row r="546" spans="2:7">
      <c r="B546" s="309"/>
      <c r="C546" s="314"/>
      <c r="D546" s="157" t="s">
        <v>6303</v>
      </c>
      <c r="E546" s="174" t="s">
        <v>6304</v>
      </c>
      <c r="F546" s="211" t="s">
        <v>10050</v>
      </c>
      <c r="G546" s="177" t="s">
        <v>3908</v>
      </c>
    </row>
    <row r="547" spans="2:7">
      <c r="B547" s="309"/>
      <c r="C547" s="314"/>
      <c r="D547" s="157" t="s">
        <v>6305</v>
      </c>
      <c r="E547" s="174" t="s">
        <v>6306</v>
      </c>
      <c r="F547" s="211" t="s">
        <v>10050</v>
      </c>
      <c r="G547" s="179" t="s">
        <v>3908</v>
      </c>
    </row>
    <row r="548" spans="2:7">
      <c r="B548" s="309"/>
      <c r="C548" s="314"/>
      <c r="D548" s="157" t="s">
        <v>6307</v>
      </c>
      <c r="E548" s="174" t="s">
        <v>6308</v>
      </c>
      <c r="F548" s="211" t="s">
        <v>10050</v>
      </c>
      <c r="G548" s="177" t="s">
        <v>3908</v>
      </c>
    </row>
    <row r="549" spans="2:7">
      <c r="B549" s="309"/>
      <c r="C549" s="314"/>
      <c r="D549" s="157" t="s">
        <v>6309</v>
      </c>
      <c r="E549" s="174" t="s">
        <v>673</v>
      </c>
      <c r="F549" s="211" t="s">
        <v>10050</v>
      </c>
      <c r="G549" s="179" t="s">
        <v>3908</v>
      </c>
    </row>
    <row r="550" spans="2:7">
      <c r="B550" s="309"/>
      <c r="C550" s="314"/>
      <c r="D550" s="157" t="s">
        <v>6310</v>
      </c>
      <c r="E550" s="174" t="s">
        <v>6311</v>
      </c>
      <c r="F550" s="211" t="s">
        <v>10050</v>
      </c>
      <c r="G550" s="177" t="s">
        <v>3908</v>
      </c>
    </row>
    <row r="551" spans="2:7">
      <c r="B551" s="309"/>
      <c r="C551" s="314"/>
      <c r="D551" s="157" t="s">
        <v>6312</v>
      </c>
      <c r="E551" s="174" t="s">
        <v>6313</v>
      </c>
      <c r="F551" s="211" t="s">
        <v>10050</v>
      </c>
      <c r="G551" s="179" t="s">
        <v>3908</v>
      </c>
    </row>
    <row r="552" spans="2:7">
      <c r="B552" s="309"/>
      <c r="C552" s="314"/>
      <c r="D552" s="157" t="s">
        <v>6314</v>
      </c>
      <c r="E552" s="174" t="s">
        <v>6315</v>
      </c>
      <c r="F552" s="211" t="s">
        <v>10050</v>
      </c>
      <c r="G552" s="177" t="s">
        <v>3908</v>
      </c>
    </row>
    <row r="553" spans="2:7">
      <c r="B553" s="309"/>
      <c r="C553" s="314"/>
      <c r="D553" s="157" t="s">
        <v>6316</v>
      </c>
      <c r="E553" s="174" t="s">
        <v>6317</v>
      </c>
      <c r="F553" s="211" t="s">
        <v>10050</v>
      </c>
      <c r="G553" s="179" t="s">
        <v>3908</v>
      </c>
    </row>
    <row r="554" spans="2:7">
      <c r="B554" s="309"/>
      <c r="C554" s="314"/>
      <c r="D554" s="157" t="s">
        <v>6318</v>
      </c>
      <c r="E554" s="174" t="s">
        <v>6319</v>
      </c>
      <c r="F554" s="211" t="s">
        <v>10050</v>
      </c>
      <c r="G554" s="177" t="s">
        <v>3908</v>
      </c>
    </row>
    <row r="555" spans="2:7">
      <c r="B555" s="309"/>
      <c r="C555" s="314"/>
      <c r="D555" s="157" t="s">
        <v>6320</v>
      </c>
      <c r="E555" s="174" t="s">
        <v>671</v>
      </c>
      <c r="F555" s="211" t="s">
        <v>10050</v>
      </c>
      <c r="G555" s="179" t="s">
        <v>3908</v>
      </c>
    </row>
    <row r="556" spans="2:7">
      <c r="B556" s="309"/>
      <c r="C556" s="314"/>
      <c r="D556" s="157" t="s">
        <v>6321</v>
      </c>
      <c r="E556" s="174" t="s">
        <v>6322</v>
      </c>
      <c r="F556" s="211" t="s">
        <v>10050</v>
      </c>
      <c r="G556" s="177" t="s">
        <v>3908</v>
      </c>
    </row>
    <row r="557" spans="2:7">
      <c r="B557" s="309"/>
      <c r="C557" s="314"/>
      <c r="D557" s="157" t="s">
        <v>6323</v>
      </c>
      <c r="E557" s="174" t="s">
        <v>6324</v>
      </c>
      <c r="F557" s="211" t="s">
        <v>10050</v>
      </c>
      <c r="G557" s="179" t="s">
        <v>3908</v>
      </c>
    </row>
    <row r="558" spans="2:7">
      <c r="B558" s="309"/>
      <c r="C558" s="314"/>
      <c r="D558" s="157" t="s">
        <v>6325</v>
      </c>
      <c r="E558" s="174" t="s">
        <v>6326</v>
      </c>
      <c r="F558" s="211" t="s">
        <v>10050</v>
      </c>
      <c r="G558" s="177" t="s">
        <v>3908</v>
      </c>
    </row>
    <row r="559" spans="2:7">
      <c r="B559" s="309"/>
      <c r="C559" s="314"/>
      <c r="D559" s="157" t="s">
        <v>6327</v>
      </c>
      <c r="E559" s="174" t="s">
        <v>863</v>
      </c>
      <c r="F559" s="211" t="s">
        <v>10050</v>
      </c>
      <c r="G559" s="179" t="s">
        <v>3909</v>
      </c>
    </row>
    <row r="560" spans="2:7">
      <c r="B560" s="309"/>
      <c r="C560" s="314"/>
      <c r="D560" s="157" t="s">
        <v>6328</v>
      </c>
      <c r="E560" s="174" t="s">
        <v>196</v>
      </c>
      <c r="F560" s="211" t="s">
        <v>10050</v>
      </c>
      <c r="G560" s="177" t="s">
        <v>3910</v>
      </c>
    </row>
    <row r="561" spans="2:7">
      <c r="B561" s="309"/>
      <c r="C561" s="314"/>
      <c r="D561" s="157" t="s">
        <v>879</v>
      </c>
      <c r="E561" s="174" t="s">
        <v>881</v>
      </c>
      <c r="F561" s="211" t="s">
        <v>10050</v>
      </c>
      <c r="G561" s="179" t="s">
        <v>3911</v>
      </c>
    </row>
    <row r="562" spans="2:7">
      <c r="B562" s="309"/>
      <c r="C562" s="314"/>
      <c r="D562" s="157" t="s">
        <v>6329</v>
      </c>
      <c r="E562" s="174" t="s">
        <v>6330</v>
      </c>
      <c r="F562" s="211" t="s">
        <v>10050</v>
      </c>
      <c r="G562" s="177" t="s">
        <v>3912</v>
      </c>
    </row>
    <row r="563" spans="2:7">
      <c r="B563" s="309"/>
      <c r="C563" s="314"/>
      <c r="D563" s="157" t="s">
        <v>6331</v>
      </c>
      <c r="E563" s="174" t="s">
        <v>568</v>
      </c>
      <c r="F563" s="211" t="s">
        <v>10050</v>
      </c>
      <c r="G563" s="179" t="s">
        <v>3913</v>
      </c>
    </row>
    <row r="564" spans="2:7">
      <c r="B564" s="309"/>
      <c r="C564" s="314"/>
      <c r="D564" s="157" t="s">
        <v>6332</v>
      </c>
      <c r="E564" s="174" t="s">
        <v>6333</v>
      </c>
      <c r="F564" s="211" t="s">
        <v>10050</v>
      </c>
      <c r="G564" s="177" t="s">
        <v>3914</v>
      </c>
    </row>
    <row r="565" spans="2:7">
      <c r="B565" s="309"/>
      <c r="C565" s="314"/>
      <c r="D565" s="157" t="s">
        <v>558</v>
      </c>
      <c r="E565" s="174" t="s">
        <v>560</v>
      </c>
      <c r="F565" s="211" t="s">
        <v>10050</v>
      </c>
      <c r="G565" s="179" t="s">
        <v>3915</v>
      </c>
    </row>
    <row r="566" spans="2:7">
      <c r="B566" s="309"/>
      <c r="C566" s="314"/>
      <c r="D566" s="157" t="s">
        <v>6334</v>
      </c>
      <c r="E566" s="174" t="s">
        <v>6335</v>
      </c>
      <c r="F566" s="211" t="s">
        <v>10050</v>
      </c>
      <c r="G566" s="177" t="s">
        <v>3916</v>
      </c>
    </row>
    <row r="567" spans="2:7">
      <c r="B567" s="309"/>
      <c r="C567" s="314"/>
      <c r="D567" s="157" t="s">
        <v>6336</v>
      </c>
      <c r="E567" s="174" t="s">
        <v>6337</v>
      </c>
      <c r="F567" s="211" t="s">
        <v>10050</v>
      </c>
      <c r="G567" s="179" t="s">
        <v>3917</v>
      </c>
    </row>
    <row r="568" spans="2:7">
      <c r="B568" s="309"/>
      <c r="C568" s="314"/>
      <c r="D568" s="157" t="s">
        <v>6338</v>
      </c>
      <c r="E568" s="174" t="s">
        <v>6339</v>
      </c>
      <c r="F568" s="211" t="s">
        <v>10050</v>
      </c>
      <c r="G568" s="177" t="s">
        <v>3918</v>
      </c>
    </row>
    <row r="569" spans="2:7">
      <c r="B569" s="309"/>
      <c r="C569" s="314"/>
      <c r="D569" s="157" t="s">
        <v>6340</v>
      </c>
      <c r="E569" s="174" t="s">
        <v>6341</v>
      </c>
      <c r="F569" s="211" t="s">
        <v>10050</v>
      </c>
      <c r="G569" s="179" t="s">
        <v>3919</v>
      </c>
    </row>
    <row r="570" spans="2:7">
      <c r="B570" s="309"/>
      <c r="C570" s="314"/>
      <c r="D570" s="157" t="s">
        <v>6342</v>
      </c>
      <c r="E570" s="174" t="s">
        <v>6343</v>
      </c>
      <c r="F570" s="211" t="s">
        <v>10050</v>
      </c>
      <c r="G570" s="177" t="s">
        <v>3920</v>
      </c>
    </row>
    <row r="571" spans="2:7">
      <c r="B571" s="309"/>
      <c r="C571" s="314"/>
      <c r="D571" s="157" t="s">
        <v>6344</v>
      </c>
      <c r="E571" s="174" t="s">
        <v>6345</v>
      </c>
      <c r="F571" s="211" t="s">
        <v>10050</v>
      </c>
      <c r="G571" s="179" t="s">
        <v>3921</v>
      </c>
    </row>
    <row r="572" spans="2:7">
      <c r="B572" s="309"/>
      <c r="C572" s="314"/>
      <c r="D572" s="157" t="s">
        <v>6346</v>
      </c>
      <c r="E572" s="174" t="s">
        <v>6347</v>
      </c>
      <c r="F572" s="211" t="s">
        <v>10050</v>
      </c>
      <c r="G572" s="177" t="s">
        <v>3922</v>
      </c>
    </row>
    <row r="573" spans="2:7">
      <c r="B573" s="309"/>
      <c r="C573" s="314"/>
      <c r="D573" s="157" t="s">
        <v>6348</v>
      </c>
      <c r="E573" s="174" t="s">
        <v>1890</v>
      </c>
      <c r="F573" s="211" t="s">
        <v>10050</v>
      </c>
      <c r="G573" s="179" t="s">
        <v>3923</v>
      </c>
    </row>
    <row r="574" spans="2:7">
      <c r="B574" s="309"/>
      <c r="C574" s="314"/>
      <c r="D574" s="157" t="s">
        <v>6349</v>
      </c>
      <c r="E574" s="174" t="s">
        <v>1886</v>
      </c>
      <c r="F574" s="211" t="s">
        <v>10050</v>
      </c>
      <c r="G574" s="177" t="s">
        <v>3924</v>
      </c>
    </row>
    <row r="575" spans="2:7">
      <c r="B575" s="309"/>
      <c r="C575" s="314"/>
      <c r="D575" s="157" t="s">
        <v>6350</v>
      </c>
      <c r="E575" s="174" t="s">
        <v>1893</v>
      </c>
      <c r="F575" s="211" t="s">
        <v>10050</v>
      </c>
      <c r="G575" s="179" t="s">
        <v>3925</v>
      </c>
    </row>
    <row r="576" spans="2:7">
      <c r="B576" s="309"/>
      <c r="C576" s="314"/>
      <c r="D576" s="157" t="s">
        <v>6351</v>
      </c>
      <c r="E576" s="174" t="s">
        <v>600</v>
      </c>
      <c r="F576" s="211" t="s">
        <v>10050</v>
      </c>
      <c r="G576" s="177" t="s">
        <v>3926</v>
      </c>
    </row>
    <row r="577" spans="2:7">
      <c r="B577" s="309"/>
      <c r="C577" s="314"/>
      <c r="D577" s="157" t="s">
        <v>6352</v>
      </c>
      <c r="E577" s="174" t="s">
        <v>6353</v>
      </c>
      <c r="F577" s="211" t="s">
        <v>10050</v>
      </c>
      <c r="G577" s="179" t="s">
        <v>3927</v>
      </c>
    </row>
    <row r="578" spans="2:7">
      <c r="B578" s="309"/>
      <c r="C578" s="314"/>
      <c r="D578" s="157" t="s">
        <v>624</v>
      </c>
      <c r="E578" s="174" t="s">
        <v>626</v>
      </c>
      <c r="F578" s="211" t="s">
        <v>10050</v>
      </c>
      <c r="G578" s="177" t="s">
        <v>3928</v>
      </c>
    </row>
    <row r="579" spans="2:7">
      <c r="B579" s="309"/>
      <c r="C579" s="314"/>
      <c r="D579" s="157" t="s">
        <v>6354</v>
      </c>
      <c r="E579" s="174" t="s">
        <v>6355</v>
      </c>
      <c r="F579" s="211" t="s">
        <v>10050</v>
      </c>
      <c r="G579" s="179" t="s">
        <v>3929</v>
      </c>
    </row>
    <row r="580" spans="2:7">
      <c r="B580" s="309"/>
      <c r="C580" s="314"/>
      <c r="D580" s="157" t="s">
        <v>6356</v>
      </c>
      <c r="E580" s="174" t="s">
        <v>6357</v>
      </c>
      <c r="F580" s="211" t="s">
        <v>10050</v>
      </c>
      <c r="G580" s="177" t="s">
        <v>3930</v>
      </c>
    </row>
    <row r="581" spans="2:7">
      <c r="B581" s="309"/>
      <c r="C581" s="314"/>
      <c r="D581" s="157" t="s">
        <v>6358</v>
      </c>
      <c r="E581" s="174" t="s">
        <v>6359</v>
      </c>
      <c r="F581" s="211" t="s">
        <v>10050</v>
      </c>
      <c r="G581" s="179" t="s">
        <v>3931</v>
      </c>
    </row>
    <row r="582" spans="2:7">
      <c r="B582" s="309"/>
      <c r="C582" s="314"/>
      <c r="D582" s="157" t="s">
        <v>6360</v>
      </c>
      <c r="E582" s="174" t="s">
        <v>6361</v>
      </c>
      <c r="F582" s="211" t="s">
        <v>10050</v>
      </c>
      <c r="G582" s="177" t="s">
        <v>3932</v>
      </c>
    </row>
    <row r="583" spans="2:7">
      <c r="B583" s="309"/>
      <c r="C583" s="314"/>
      <c r="D583" s="157" t="s">
        <v>6362</v>
      </c>
      <c r="E583" s="174" t="s">
        <v>6363</v>
      </c>
      <c r="F583" s="211" t="s">
        <v>10050</v>
      </c>
      <c r="G583" s="179" t="s">
        <v>3933</v>
      </c>
    </row>
    <row r="584" spans="2:7">
      <c r="B584" s="309"/>
      <c r="C584" s="314"/>
      <c r="D584" s="157" t="s">
        <v>6364</v>
      </c>
      <c r="E584" s="174" t="s">
        <v>6365</v>
      </c>
      <c r="F584" s="211" t="s">
        <v>10050</v>
      </c>
      <c r="G584" s="177" t="s">
        <v>3934</v>
      </c>
    </row>
    <row r="585" spans="2:7">
      <c r="B585" s="309"/>
      <c r="C585" s="314"/>
      <c r="D585" s="157" t="s">
        <v>6366</v>
      </c>
      <c r="E585" s="174" t="s">
        <v>6367</v>
      </c>
      <c r="F585" s="211" t="s">
        <v>10050</v>
      </c>
      <c r="G585" s="179" t="s">
        <v>3935</v>
      </c>
    </row>
    <row r="586" spans="2:7">
      <c r="B586" s="309"/>
      <c r="C586" s="314"/>
      <c r="D586" s="157" t="s">
        <v>6368</v>
      </c>
      <c r="E586" s="174" t="s">
        <v>660</v>
      </c>
      <c r="F586" s="211" t="s">
        <v>10050</v>
      </c>
      <c r="G586" s="177" t="s">
        <v>3936</v>
      </c>
    </row>
    <row r="587" spans="2:7">
      <c r="B587" s="309"/>
      <c r="C587" s="314"/>
      <c r="D587" s="157" t="s">
        <v>6369</v>
      </c>
      <c r="E587" s="174" t="s">
        <v>6370</v>
      </c>
      <c r="F587" s="211" t="s">
        <v>10050</v>
      </c>
      <c r="G587" s="179" t="s">
        <v>3937</v>
      </c>
    </row>
    <row r="588" spans="2:7">
      <c r="B588" s="309"/>
      <c r="C588" s="314"/>
      <c r="D588" s="157" t="s">
        <v>6371</v>
      </c>
      <c r="E588" s="174" t="s">
        <v>196</v>
      </c>
      <c r="F588" s="211" t="s">
        <v>10050</v>
      </c>
      <c r="G588" s="177" t="s">
        <v>3938</v>
      </c>
    </row>
    <row r="589" spans="2:7">
      <c r="B589" s="309"/>
      <c r="C589" s="314"/>
      <c r="D589" s="157" t="s">
        <v>613</v>
      </c>
      <c r="E589" s="174" t="s">
        <v>615</v>
      </c>
      <c r="F589" s="211" t="s">
        <v>10050</v>
      </c>
      <c r="G589" s="179" t="s">
        <v>3939</v>
      </c>
    </row>
    <row r="590" spans="2:7">
      <c r="B590" s="309"/>
      <c r="C590" s="314"/>
      <c r="D590" s="157" t="s">
        <v>6372</v>
      </c>
      <c r="E590" s="174" t="s">
        <v>6373</v>
      </c>
      <c r="F590" s="211" t="s">
        <v>10050</v>
      </c>
      <c r="G590" s="177" t="s">
        <v>3940</v>
      </c>
    </row>
    <row r="591" spans="2:7">
      <c r="B591" s="309"/>
      <c r="C591" s="314"/>
      <c r="D591" s="157" t="s">
        <v>6374</v>
      </c>
      <c r="E591" s="174" t="s">
        <v>6375</v>
      </c>
      <c r="F591" s="211" t="s">
        <v>10050</v>
      </c>
      <c r="G591" s="179" t="s">
        <v>3941</v>
      </c>
    </row>
    <row r="592" spans="2:7">
      <c r="B592" s="309"/>
      <c r="C592" s="314"/>
      <c r="D592" s="157" t="s">
        <v>6376</v>
      </c>
      <c r="E592" s="174" t="s">
        <v>6377</v>
      </c>
      <c r="F592" s="211" t="s">
        <v>10050</v>
      </c>
      <c r="G592" s="177" t="s">
        <v>3942</v>
      </c>
    </row>
    <row r="593" spans="2:7">
      <c r="B593" s="309"/>
      <c r="C593" s="314"/>
      <c r="D593" s="157" t="s">
        <v>6378</v>
      </c>
      <c r="E593" s="174" t="s">
        <v>6379</v>
      </c>
      <c r="F593" s="211" t="s">
        <v>10050</v>
      </c>
      <c r="G593" s="179" t="s">
        <v>3943</v>
      </c>
    </row>
    <row r="594" spans="2:7" ht="22.5">
      <c r="B594" s="309"/>
      <c r="C594" s="314"/>
      <c r="D594" s="157" t="s">
        <v>6380</v>
      </c>
      <c r="E594" s="174" t="s">
        <v>6381</v>
      </c>
      <c r="F594" s="211" t="s">
        <v>10050</v>
      </c>
      <c r="G594" s="177" t="s">
        <v>3944</v>
      </c>
    </row>
    <row r="595" spans="2:7" ht="22.5">
      <c r="B595" s="309"/>
      <c r="C595" s="314"/>
      <c r="D595" s="157" t="s">
        <v>6382</v>
      </c>
      <c r="E595" s="174" t="s">
        <v>6383</v>
      </c>
      <c r="F595" s="211" t="s">
        <v>10050</v>
      </c>
      <c r="G595" s="179" t="s">
        <v>3945</v>
      </c>
    </row>
    <row r="596" spans="2:7">
      <c r="B596" s="309"/>
      <c r="C596" s="314"/>
      <c r="D596" s="157" t="s">
        <v>6384</v>
      </c>
      <c r="E596" s="174" t="s">
        <v>6385</v>
      </c>
      <c r="F596" s="211" t="s">
        <v>10050</v>
      </c>
      <c r="G596" s="177" t="s">
        <v>3946</v>
      </c>
    </row>
    <row r="597" spans="2:7">
      <c r="B597" s="309"/>
      <c r="C597" s="314"/>
      <c r="D597" s="157" t="s">
        <v>6386</v>
      </c>
      <c r="E597" s="174" t="s">
        <v>6387</v>
      </c>
      <c r="F597" s="211" t="s">
        <v>10050</v>
      </c>
      <c r="G597" s="179" t="s">
        <v>3947</v>
      </c>
    </row>
    <row r="598" spans="2:7">
      <c r="B598" s="309"/>
      <c r="C598" s="314"/>
      <c r="D598" s="157" t="s">
        <v>6388</v>
      </c>
      <c r="E598" s="174" t="s">
        <v>6389</v>
      </c>
      <c r="F598" s="211" t="s">
        <v>10050</v>
      </c>
      <c r="G598" s="177" t="s">
        <v>3948</v>
      </c>
    </row>
    <row r="599" spans="2:7">
      <c r="B599" s="309"/>
      <c r="C599" s="314"/>
      <c r="D599" s="157" t="s">
        <v>6390</v>
      </c>
      <c r="E599" s="174" t="s">
        <v>6391</v>
      </c>
      <c r="F599" s="211" t="s">
        <v>10050</v>
      </c>
      <c r="G599" s="179" t="s">
        <v>3949</v>
      </c>
    </row>
    <row r="600" spans="2:7">
      <c r="B600" s="309"/>
      <c r="C600" s="314"/>
      <c r="D600" s="157" t="s">
        <v>6392</v>
      </c>
      <c r="E600" s="174" t="s">
        <v>6393</v>
      </c>
      <c r="F600" s="211" t="s">
        <v>10050</v>
      </c>
      <c r="G600" s="177" t="s">
        <v>3950</v>
      </c>
    </row>
    <row r="601" spans="2:7">
      <c r="B601" s="309"/>
      <c r="C601" s="314"/>
      <c r="D601" s="157" t="s">
        <v>6394</v>
      </c>
      <c r="E601" s="174" t="s">
        <v>6395</v>
      </c>
      <c r="F601" s="211" t="s">
        <v>10050</v>
      </c>
      <c r="G601" s="179" t="s">
        <v>3951</v>
      </c>
    </row>
    <row r="602" spans="2:7">
      <c r="B602" s="309"/>
      <c r="C602" s="314"/>
      <c r="D602" s="157" t="s">
        <v>6396</v>
      </c>
      <c r="E602" s="174" t="s">
        <v>6397</v>
      </c>
      <c r="F602" s="211" t="s">
        <v>10050</v>
      </c>
      <c r="G602" s="177" t="s">
        <v>3952</v>
      </c>
    </row>
    <row r="603" spans="2:7">
      <c r="B603" s="309"/>
      <c r="C603" s="314"/>
      <c r="D603" s="157" t="s">
        <v>6398</v>
      </c>
      <c r="E603" s="174" t="s">
        <v>6399</v>
      </c>
      <c r="F603" s="211" t="s">
        <v>10050</v>
      </c>
      <c r="G603" s="179" t="s">
        <v>3953</v>
      </c>
    </row>
    <row r="604" spans="2:7">
      <c r="B604" s="309"/>
      <c r="C604" s="314"/>
      <c r="D604" s="157" t="s">
        <v>6400</v>
      </c>
      <c r="E604" s="174" t="s">
        <v>1817</v>
      </c>
      <c r="F604" s="211" t="s">
        <v>10050</v>
      </c>
      <c r="G604" s="177" t="s">
        <v>3954</v>
      </c>
    </row>
    <row r="605" spans="2:7">
      <c r="B605" s="309"/>
      <c r="C605" s="314"/>
      <c r="D605" s="157" t="s">
        <v>6401</v>
      </c>
      <c r="E605" s="174" t="s">
        <v>6402</v>
      </c>
      <c r="F605" s="211" t="s">
        <v>10050</v>
      </c>
      <c r="G605" s="179" t="s">
        <v>3955</v>
      </c>
    </row>
    <row r="606" spans="2:7">
      <c r="B606" s="309"/>
      <c r="C606" s="314"/>
      <c r="D606" s="157" t="s">
        <v>6403</v>
      </c>
      <c r="E606" s="174" t="s">
        <v>196</v>
      </c>
      <c r="F606" s="211" t="s">
        <v>10050</v>
      </c>
      <c r="G606" s="177" t="s">
        <v>3956</v>
      </c>
    </row>
    <row r="607" spans="2:7">
      <c r="B607" s="309"/>
      <c r="C607" s="314"/>
      <c r="D607" s="157" t="s">
        <v>6404</v>
      </c>
      <c r="E607" s="174" t="s">
        <v>6405</v>
      </c>
      <c r="F607" s="211" t="s">
        <v>10050</v>
      </c>
      <c r="G607" s="179" t="s">
        <v>3957</v>
      </c>
    </row>
    <row r="608" spans="2:7">
      <c r="B608" s="309"/>
      <c r="C608" s="314"/>
      <c r="D608" s="157" t="s">
        <v>789</v>
      </c>
      <c r="E608" s="174" t="s">
        <v>791</v>
      </c>
      <c r="F608" s="211" t="s">
        <v>10050</v>
      </c>
      <c r="G608" s="177" t="s">
        <v>3958</v>
      </c>
    </row>
    <row r="609" spans="2:7">
      <c r="B609" s="309"/>
      <c r="C609" s="314"/>
      <c r="D609" s="157" t="s">
        <v>6406</v>
      </c>
      <c r="E609" s="174" t="s">
        <v>6407</v>
      </c>
      <c r="F609" s="211" t="s">
        <v>10050</v>
      </c>
      <c r="G609" s="179" t="s">
        <v>3959</v>
      </c>
    </row>
    <row r="610" spans="2:7">
      <c r="B610" s="309"/>
      <c r="C610" s="314"/>
      <c r="D610" s="157" t="s">
        <v>6408</v>
      </c>
      <c r="E610" s="174" t="s">
        <v>1417</v>
      </c>
      <c r="F610" s="211" t="s">
        <v>10050</v>
      </c>
      <c r="G610" s="177" t="s">
        <v>3960</v>
      </c>
    </row>
    <row r="611" spans="2:7">
      <c r="B611" s="309"/>
      <c r="C611" s="314"/>
      <c r="D611" s="157" t="s">
        <v>6409</v>
      </c>
      <c r="E611" s="174" t="s">
        <v>758</v>
      </c>
      <c r="F611" s="211" t="s">
        <v>10050</v>
      </c>
      <c r="G611" s="179" t="s">
        <v>3961</v>
      </c>
    </row>
    <row r="612" spans="2:7">
      <c r="B612" s="309"/>
      <c r="C612" s="314"/>
      <c r="D612" s="157" t="s">
        <v>6409</v>
      </c>
      <c r="E612" s="174" t="s">
        <v>6410</v>
      </c>
      <c r="F612" s="211" t="s">
        <v>10050</v>
      </c>
      <c r="G612" s="177" t="s">
        <v>3961</v>
      </c>
    </row>
    <row r="613" spans="2:7">
      <c r="B613" s="309"/>
      <c r="C613" s="314"/>
      <c r="D613" s="157" t="s">
        <v>6409</v>
      </c>
      <c r="E613" s="174" t="s">
        <v>754</v>
      </c>
      <c r="F613" s="211" t="s">
        <v>10050</v>
      </c>
      <c r="G613" s="179" t="s">
        <v>3961</v>
      </c>
    </row>
    <row r="614" spans="2:7">
      <c r="B614" s="309"/>
      <c r="C614" s="314"/>
      <c r="D614" s="157" t="s">
        <v>793</v>
      </c>
      <c r="E614" s="174" t="s">
        <v>795</v>
      </c>
      <c r="F614" s="211" t="s">
        <v>10050</v>
      </c>
      <c r="G614" s="177" t="s">
        <v>3962</v>
      </c>
    </row>
    <row r="615" spans="2:7">
      <c r="B615" s="309"/>
      <c r="C615" s="314"/>
      <c r="D615" s="157" t="s">
        <v>6411</v>
      </c>
      <c r="E615" s="174" t="s">
        <v>6412</v>
      </c>
      <c r="F615" s="211" t="s">
        <v>10050</v>
      </c>
      <c r="G615" s="179" t="s">
        <v>3963</v>
      </c>
    </row>
    <row r="616" spans="2:7">
      <c r="B616" s="309"/>
      <c r="C616" s="314"/>
      <c r="D616" s="157" t="s">
        <v>6413</v>
      </c>
      <c r="E616" s="174" t="s">
        <v>838</v>
      </c>
      <c r="F616" s="211" t="s">
        <v>10050</v>
      </c>
      <c r="G616" s="177" t="s">
        <v>3964</v>
      </c>
    </row>
    <row r="617" spans="2:7" ht="22.5">
      <c r="B617" s="309"/>
      <c r="C617" s="314"/>
      <c r="D617" s="157" t="s">
        <v>6414</v>
      </c>
      <c r="E617" s="174" t="s">
        <v>6415</v>
      </c>
      <c r="F617" s="211" t="s">
        <v>10050</v>
      </c>
      <c r="G617" s="179" t="s">
        <v>3965</v>
      </c>
    </row>
    <row r="618" spans="2:7">
      <c r="B618" s="309"/>
      <c r="C618" s="314"/>
      <c r="D618" s="157" t="s">
        <v>6416</v>
      </c>
      <c r="E618" s="174" t="s">
        <v>6417</v>
      </c>
      <c r="F618" s="211" t="s">
        <v>10050</v>
      </c>
      <c r="G618" s="177" t="s">
        <v>3966</v>
      </c>
    </row>
    <row r="619" spans="2:7">
      <c r="B619" s="309"/>
      <c r="C619" s="314"/>
      <c r="D619" s="157" t="s">
        <v>6418</v>
      </c>
      <c r="E619" s="174" t="s">
        <v>6419</v>
      </c>
      <c r="F619" s="211" t="s">
        <v>10050</v>
      </c>
      <c r="G619" s="179" t="s">
        <v>3967</v>
      </c>
    </row>
    <row r="620" spans="2:7">
      <c r="B620" s="309"/>
      <c r="C620" s="314"/>
      <c r="D620" s="157" t="s">
        <v>6420</v>
      </c>
      <c r="E620" s="174" t="s">
        <v>906</v>
      </c>
      <c r="F620" s="211" t="s">
        <v>10050</v>
      </c>
      <c r="G620" s="177" t="s">
        <v>3968</v>
      </c>
    </row>
    <row r="621" spans="2:7">
      <c r="B621" s="309"/>
      <c r="C621" s="314"/>
      <c r="D621" s="157" t="s">
        <v>6420</v>
      </c>
      <c r="E621" s="174" t="s">
        <v>6421</v>
      </c>
      <c r="F621" s="211" t="s">
        <v>10050</v>
      </c>
      <c r="G621" s="179" t="s">
        <v>3968</v>
      </c>
    </row>
    <row r="622" spans="2:7">
      <c r="B622" s="309"/>
      <c r="C622" s="314"/>
      <c r="D622" s="157" t="s">
        <v>6422</v>
      </c>
      <c r="E622" s="174" t="s">
        <v>6423</v>
      </c>
      <c r="F622" s="211" t="s">
        <v>10050</v>
      </c>
      <c r="G622" s="177" t="s">
        <v>3969</v>
      </c>
    </row>
    <row r="623" spans="2:7">
      <c r="B623" s="309"/>
      <c r="C623" s="314"/>
      <c r="D623" s="157" t="s">
        <v>807</v>
      </c>
      <c r="E623" s="174" t="s">
        <v>809</v>
      </c>
      <c r="F623" s="211" t="s">
        <v>10050</v>
      </c>
      <c r="G623" s="179" t="s">
        <v>3970</v>
      </c>
    </row>
    <row r="624" spans="2:7">
      <c r="B624" s="309"/>
      <c r="C624" s="314"/>
      <c r="D624" s="157" t="s">
        <v>6424</v>
      </c>
      <c r="E624" s="174" t="s">
        <v>6425</v>
      </c>
      <c r="F624" s="211" t="s">
        <v>10050</v>
      </c>
      <c r="G624" s="177" t="s">
        <v>3971</v>
      </c>
    </row>
    <row r="625" spans="2:7">
      <c r="B625" s="309"/>
      <c r="C625" s="314"/>
      <c r="D625" s="157" t="s">
        <v>6426</v>
      </c>
      <c r="E625" s="174" t="s">
        <v>6427</v>
      </c>
      <c r="F625" s="211" t="s">
        <v>10050</v>
      </c>
      <c r="G625" s="179" t="s">
        <v>3972</v>
      </c>
    </row>
    <row r="626" spans="2:7">
      <c r="B626" s="309"/>
      <c r="C626" s="314"/>
      <c r="D626" s="157" t="s">
        <v>6428</v>
      </c>
      <c r="E626" s="174" t="s">
        <v>6429</v>
      </c>
      <c r="F626" s="211" t="s">
        <v>10050</v>
      </c>
      <c r="G626" s="177" t="s">
        <v>3973</v>
      </c>
    </row>
    <row r="627" spans="2:7">
      <c r="B627" s="309"/>
      <c r="C627" s="314"/>
      <c r="D627" s="157" t="s">
        <v>6430</v>
      </c>
      <c r="E627" s="174" t="s">
        <v>6431</v>
      </c>
      <c r="F627" s="211" t="s">
        <v>10050</v>
      </c>
      <c r="G627" s="179" t="s">
        <v>3974</v>
      </c>
    </row>
    <row r="628" spans="2:7">
      <c r="B628" s="309"/>
      <c r="C628" s="314"/>
      <c r="D628" s="157" t="s">
        <v>6432</v>
      </c>
      <c r="E628" s="174" t="s">
        <v>6433</v>
      </c>
      <c r="F628" s="211" t="s">
        <v>10050</v>
      </c>
      <c r="G628" s="177" t="s">
        <v>3975</v>
      </c>
    </row>
    <row r="629" spans="2:7">
      <c r="B629" s="309"/>
      <c r="C629" s="314"/>
      <c r="D629" s="157" t="s">
        <v>6434</v>
      </c>
      <c r="E629" s="174" t="s">
        <v>6435</v>
      </c>
      <c r="F629" s="211" t="s">
        <v>10050</v>
      </c>
      <c r="G629" s="179" t="s">
        <v>3976</v>
      </c>
    </row>
    <row r="630" spans="2:7">
      <c r="B630" s="309"/>
      <c r="C630" s="314"/>
      <c r="D630" s="157" t="s">
        <v>6436</v>
      </c>
      <c r="E630" s="174" t="s">
        <v>6437</v>
      </c>
      <c r="F630" s="211" t="s">
        <v>10050</v>
      </c>
      <c r="G630" s="177" t="s">
        <v>3977</v>
      </c>
    </row>
    <row r="631" spans="2:7">
      <c r="B631" s="309"/>
      <c r="C631" s="314"/>
      <c r="D631" s="157" t="s">
        <v>6438</v>
      </c>
      <c r="E631" s="174" t="s">
        <v>6439</v>
      </c>
      <c r="F631" s="211" t="s">
        <v>10050</v>
      </c>
      <c r="G631" s="179" t="s">
        <v>3978</v>
      </c>
    </row>
    <row r="632" spans="2:7">
      <c r="B632" s="309"/>
      <c r="C632" s="314"/>
      <c r="D632" s="157" t="s">
        <v>6440</v>
      </c>
      <c r="E632" s="174" t="s">
        <v>6441</v>
      </c>
      <c r="F632" s="211" t="s">
        <v>10050</v>
      </c>
      <c r="G632" s="177" t="s">
        <v>3979</v>
      </c>
    </row>
    <row r="633" spans="2:7">
      <c r="B633" s="309"/>
      <c r="C633" s="314"/>
      <c r="D633" s="157" t="s">
        <v>6442</v>
      </c>
      <c r="E633" s="174" t="s">
        <v>6443</v>
      </c>
      <c r="F633" s="211" t="s">
        <v>10050</v>
      </c>
      <c r="G633" s="179" t="s">
        <v>3980</v>
      </c>
    </row>
    <row r="634" spans="2:7">
      <c r="B634" s="309"/>
      <c r="C634" s="314"/>
      <c r="D634" s="157" t="s">
        <v>6444</v>
      </c>
      <c r="E634" s="174" t="s">
        <v>1313</v>
      </c>
      <c r="F634" s="211" t="s">
        <v>10050</v>
      </c>
      <c r="G634" s="177" t="s">
        <v>3981</v>
      </c>
    </row>
    <row r="635" spans="2:7">
      <c r="B635" s="309"/>
      <c r="C635" s="314"/>
      <c r="D635" s="157" t="s">
        <v>6445</v>
      </c>
      <c r="E635" s="174" t="s">
        <v>6446</v>
      </c>
      <c r="F635" s="211" t="s">
        <v>10050</v>
      </c>
      <c r="G635" s="179" t="s">
        <v>3982</v>
      </c>
    </row>
    <row r="636" spans="2:7">
      <c r="B636" s="309"/>
      <c r="C636" s="314"/>
      <c r="D636" s="157" t="s">
        <v>6447</v>
      </c>
      <c r="E636" s="174" t="s">
        <v>6448</v>
      </c>
      <c r="F636" s="211" t="s">
        <v>10050</v>
      </c>
      <c r="G636" s="177" t="s">
        <v>3983</v>
      </c>
    </row>
    <row r="637" spans="2:7">
      <c r="B637" s="309"/>
      <c r="C637" s="314"/>
      <c r="D637" s="157" t="s">
        <v>6449</v>
      </c>
      <c r="E637" s="174" t="s">
        <v>196</v>
      </c>
      <c r="F637" s="211" t="s">
        <v>10050</v>
      </c>
      <c r="G637" s="179" t="s">
        <v>3984</v>
      </c>
    </row>
    <row r="638" spans="2:7">
      <c r="B638" s="309"/>
      <c r="C638" s="314"/>
      <c r="D638" s="157" t="s">
        <v>833</v>
      </c>
      <c r="E638" s="174" t="s">
        <v>835</v>
      </c>
      <c r="F638" s="211" t="s">
        <v>10050</v>
      </c>
      <c r="G638" s="177" t="s">
        <v>3985</v>
      </c>
    </row>
    <row r="639" spans="2:7">
      <c r="B639" s="309"/>
      <c r="C639" s="314"/>
      <c r="D639" s="157" t="s">
        <v>6450</v>
      </c>
      <c r="E639" s="174" t="s">
        <v>6451</v>
      </c>
      <c r="F639" s="211" t="s">
        <v>10050</v>
      </c>
      <c r="G639" s="179" t="s">
        <v>3986</v>
      </c>
    </row>
    <row r="640" spans="2:7" ht="33.75">
      <c r="B640" s="309"/>
      <c r="C640" s="314"/>
      <c r="D640" s="157" t="s">
        <v>6452</v>
      </c>
      <c r="E640" s="174" t="s">
        <v>196</v>
      </c>
      <c r="F640" s="211" t="s">
        <v>10050</v>
      </c>
      <c r="G640" s="177" t="s">
        <v>3987</v>
      </c>
    </row>
    <row r="641" spans="2:7">
      <c r="B641" s="309"/>
      <c r="C641" s="314"/>
      <c r="D641" s="157" t="s">
        <v>6453</v>
      </c>
      <c r="E641" s="174" t="s">
        <v>6454</v>
      </c>
      <c r="F641" s="211" t="s">
        <v>10050</v>
      </c>
      <c r="G641" s="179" t="s">
        <v>3987</v>
      </c>
    </row>
    <row r="642" spans="2:7">
      <c r="B642" s="309"/>
      <c r="C642" s="314"/>
      <c r="D642" s="157" t="s">
        <v>6455</v>
      </c>
      <c r="E642" s="174" t="s">
        <v>6456</v>
      </c>
      <c r="F642" s="211" t="s">
        <v>10050</v>
      </c>
      <c r="G642" s="177" t="s">
        <v>3987</v>
      </c>
    </row>
    <row r="643" spans="2:7">
      <c r="B643" s="309"/>
      <c r="C643" s="314"/>
      <c r="D643" s="157" t="s">
        <v>6457</v>
      </c>
      <c r="E643" s="174" t="s">
        <v>6458</v>
      </c>
      <c r="F643" s="211" t="s">
        <v>10050</v>
      </c>
      <c r="G643" s="179" t="s">
        <v>3987</v>
      </c>
    </row>
    <row r="644" spans="2:7">
      <c r="B644" s="309"/>
      <c r="C644" s="314"/>
      <c r="D644" s="157" t="s">
        <v>6459</v>
      </c>
      <c r="E644" s="174" t="s">
        <v>6460</v>
      </c>
      <c r="F644" s="211" t="s">
        <v>10050</v>
      </c>
      <c r="G644" s="177" t="s">
        <v>3987</v>
      </c>
    </row>
    <row r="645" spans="2:7" ht="22.5">
      <c r="B645" s="309"/>
      <c r="C645" s="314"/>
      <c r="D645" s="157" t="s">
        <v>6461</v>
      </c>
      <c r="E645" s="174" t="s">
        <v>196</v>
      </c>
      <c r="F645" s="211" t="s">
        <v>10050</v>
      </c>
      <c r="G645" s="179" t="s">
        <v>3988</v>
      </c>
    </row>
    <row r="646" spans="2:7">
      <c r="B646" s="309"/>
      <c r="C646" s="314"/>
      <c r="D646" s="157" t="s">
        <v>6462</v>
      </c>
      <c r="E646" s="174" t="s">
        <v>6463</v>
      </c>
      <c r="F646" s="211" t="s">
        <v>10050</v>
      </c>
      <c r="G646" s="177" t="s">
        <v>3988</v>
      </c>
    </row>
    <row r="647" spans="2:7">
      <c r="B647" s="309"/>
      <c r="C647" s="314"/>
      <c r="D647" s="157" t="s">
        <v>6462</v>
      </c>
      <c r="E647" s="174" t="s">
        <v>6464</v>
      </c>
      <c r="F647" s="211" t="s">
        <v>10050</v>
      </c>
      <c r="G647" s="179" t="s">
        <v>3988</v>
      </c>
    </row>
    <row r="648" spans="2:7">
      <c r="B648" s="309"/>
      <c r="C648" s="314"/>
      <c r="D648" s="157" t="s">
        <v>6465</v>
      </c>
      <c r="E648" s="174" t="s">
        <v>6466</v>
      </c>
      <c r="F648" s="211" t="s">
        <v>10050</v>
      </c>
      <c r="G648" s="177" t="s">
        <v>3988</v>
      </c>
    </row>
    <row r="649" spans="2:7" ht="22.5">
      <c r="B649" s="309"/>
      <c r="C649" s="314"/>
      <c r="D649" s="157" t="s">
        <v>6467</v>
      </c>
      <c r="E649" s="174" t="s">
        <v>196</v>
      </c>
      <c r="F649" s="211" t="s">
        <v>10050</v>
      </c>
      <c r="G649" s="179" t="s">
        <v>3989</v>
      </c>
    </row>
    <row r="650" spans="2:7">
      <c r="B650" s="309"/>
      <c r="C650" s="314"/>
      <c r="D650" s="157" t="s">
        <v>6468</v>
      </c>
      <c r="E650" s="174" t="s">
        <v>6469</v>
      </c>
      <c r="F650" s="211" t="s">
        <v>10050</v>
      </c>
      <c r="G650" s="177" t="s">
        <v>3989</v>
      </c>
    </row>
    <row r="651" spans="2:7">
      <c r="B651" s="309"/>
      <c r="C651" s="314"/>
      <c r="D651" s="157" t="s">
        <v>6470</v>
      </c>
      <c r="E651" s="174" t="s">
        <v>6471</v>
      </c>
      <c r="F651" s="211" t="s">
        <v>10050</v>
      </c>
      <c r="G651" s="179" t="s">
        <v>3989</v>
      </c>
    </row>
    <row r="652" spans="2:7">
      <c r="B652" s="309"/>
      <c r="C652" s="314"/>
      <c r="D652" s="157" t="s">
        <v>6470</v>
      </c>
      <c r="E652" s="174" t="s">
        <v>6472</v>
      </c>
      <c r="F652" s="211" t="s">
        <v>10050</v>
      </c>
      <c r="G652" s="177" t="s">
        <v>3989</v>
      </c>
    </row>
    <row r="653" spans="2:7">
      <c r="B653" s="309"/>
      <c r="C653" s="314"/>
      <c r="D653" s="157" t="s">
        <v>6473</v>
      </c>
      <c r="E653" s="174" t="s">
        <v>196</v>
      </c>
      <c r="F653" s="211" t="s">
        <v>10050</v>
      </c>
      <c r="G653" s="179" t="s">
        <v>3990</v>
      </c>
    </row>
    <row r="654" spans="2:7">
      <c r="B654" s="309"/>
      <c r="C654" s="314"/>
      <c r="D654" s="157" t="s">
        <v>6474</v>
      </c>
      <c r="E654" s="174" t="s">
        <v>470</v>
      </c>
      <c r="F654" s="211" t="s">
        <v>10050</v>
      </c>
      <c r="G654" s="177" t="s">
        <v>3991</v>
      </c>
    </row>
    <row r="655" spans="2:7">
      <c r="B655" s="309"/>
      <c r="C655" s="314"/>
      <c r="D655" s="157" t="s">
        <v>6475</v>
      </c>
      <c r="E655" s="174" t="s">
        <v>6476</v>
      </c>
      <c r="F655" s="211" t="s">
        <v>10050</v>
      </c>
      <c r="G655" s="179" t="s">
        <v>3992</v>
      </c>
    </row>
    <row r="656" spans="2:7">
      <c r="B656" s="309"/>
      <c r="C656" s="314"/>
      <c r="D656" s="157" t="s">
        <v>6477</v>
      </c>
      <c r="E656" s="174" t="s">
        <v>6478</v>
      </c>
      <c r="F656" s="211" t="s">
        <v>10050</v>
      </c>
      <c r="G656" s="177" t="s">
        <v>3993</v>
      </c>
    </row>
    <row r="657" spans="2:7">
      <c r="B657" s="309"/>
      <c r="C657" s="314"/>
      <c r="D657" s="157" t="s">
        <v>6479</v>
      </c>
      <c r="E657" s="174" t="s">
        <v>6480</v>
      </c>
      <c r="F657" s="211" t="s">
        <v>10050</v>
      </c>
      <c r="G657" s="179" t="s">
        <v>3994</v>
      </c>
    </row>
    <row r="658" spans="2:7">
      <c r="B658" s="309"/>
      <c r="C658" s="314"/>
      <c r="D658" s="157" t="s">
        <v>6481</v>
      </c>
      <c r="E658" s="174" t="s">
        <v>6482</v>
      </c>
      <c r="F658" s="211" t="s">
        <v>10050</v>
      </c>
      <c r="G658" s="177" t="s">
        <v>3995</v>
      </c>
    </row>
    <row r="659" spans="2:7">
      <c r="B659" s="309"/>
      <c r="C659" s="314"/>
      <c r="D659" s="157" t="s">
        <v>302</v>
      </c>
      <c r="E659" s="174" t="s">
        <v>304</v>
      </c>
      <c r="F659" s="211" t="s">
        <v>10050</v>
      </c>
      <c r="G659" s="179" t="s">
        <v>3996</v>
      </c>
    </row>
    <row r="660" spans="2:7">
      <c r="B660" s="309"/>
      <c r="C660" s="314"/>
      <c r="D660" s="157" t="s">
        <v>6483</v>
      </c>
      <c r="E660" s="174" t="s">
        <v>6484</v>
      </c>
      <c r="F660" s="211" t="s">
        <v>10050</v>
      </c>
      <c r="G660" s="177" t="s">
        <v>3997</v>
      </c>
    </row>
    <row r="661" spans="2:7">
      <c r="B661" s="309"/>
      <c r="C661" s="314"/>
      <c r="D661" s="157" t="s">
        <v>6485</v>
      </c>
      <c r="E661" s="174" t="s">
        <v>6486</v>
      </c>
      <c r="F661" s="211" t="s">
        <v>10050</v>
      </c>
      <c r="G661" s="179" t="s">
        <v>3998</v>
      </c>
    </row>
    <row r="662" spans="2:7">
      <c r="B662" s="309"/>
      <c r="C662" s="314"/>
      <c r="D662" s="157" t="s">
        <v>6487</v>
      </c>
      <c r="E662" s="174" t="s">
        <v>196</v>
      </c>
      <c r="F662" s="211" t="s">
        <v>10050</v>
      </c>
      <c r="G662" s="177" t="s">
        <v>3999</v>
      </c>
    </row>
    <row r="663" spans="2:7">
      <c r="B663" s="309"/>
      <c r="C663" s="314"/>
      <c r="D663" s="157" t="s">
        <v>6488</v>
      </c>
      <c r="E663" s="174" t="s">
        <v>6489</v>
      </c>
      <c r="F663" s="211" t="s">
        <v>10050</v>
      </c>
      <c r="G663" s="179" t="s">
        <v>4000</v>
      </c>
    </row>
    <row r="664" spans="2:7">
      <c r="B664" s="309"/>
      <c r="C664" s="314"/>
      <c r="D664" s="157" t="s">
        <v>6490</v>
      </c>
      <c r="E664" s="174" t="s">
        <v>6491</v>
      </c>
      <c r="F664" s="211" t="s">
        <v>10050</v>
      </c>
      <c r="G664" s="177" t="s">
        <v>4001</v>
      </c>
    </row>
    <row r="665" spans="2:7">
      <c r="B665" s="309"/>
      <c r="C665" s="314"/>
      <c r="D665" s="157" t="s">
        <v>6492</v>
      </c>
      <c r="E665" s="174" t="s">
        <v>6493</v>
      </c>
      <c r="F665" s="211" t="s">
        <v>10050</v>
      </c>
      <c r="G665" s="179" t="s">
        <v>4002</v>
      </c>
    </row>
    <row r="666" spans="2:7">
      <c r="B666" s="309"/>
      <c r="C666" s="314"/>
      <c r="D666" s="157" t="s">
        <v>6494</v>
      </c>
      <c r="E666" s="174" t="s">
        <v>6495</v>
      </c>
      <c r="F666" s="211" t="s">
        <v>10050</v>
      </c>
      <c r="G666" s="177" t="s">
        <v>4003</v>
      </c>
    </row>
    <row r="667" spans="2:7">
      <c r="B667" s="309"/>
      <c r="C667" s="314"/>
      <c r="D667" s="157" t="s">
        <v>6496</v>
      </c>
      <c r="E667" s="174" t="s">
        <v>1819</v>
      </c>
      <c r="F667" s="211" t="s">
        <v>10050</v>
      </c>
      <c r="G667" s="179" t="s">
        <v>4004</v>
      </c>
    </row>
    <row r="668" spans="2:7">
      <c r="B668" s="309"/>
      <c r="C668" s="314"/>
      <c r="D668" s="157" t="s">
        <v>6497</v>
      </c>
      <c r="E668" s="174" t="s">
        <v>1860</v>
      </c>
      <c r="F668" s="211" t="s">
        <v>10050</v>
      </c>
      <c r="G668" s="177" t="s">
        <v>4005</v>
      </c>
    </row>
    <row r="669" spans="2:7">
      <c r="B669" s="309"/>
      <c r="C669" s="314"/>
      <c r="D669" s="157" t="s">
        <v>6498</v>
      </c>
      <c r="E669" s="174" t="s">
        <v>6499</v>
      </c>
      <c r="F669" s="211" t="s">
        <v>10050</v>
      </c>
      <c r="G669" s="179" t="s">
        <v>4006</v>
      </c>
    </row>
    <row r="670" spans="2:7">
      <c r="B670" s="309"/>
      <c r="C670" s="314"/>
      <c r="D670" s="157" t="s">
        <v>6500</v>
      </c>
      <c r="E670" s="174" t="s">
        <v>6501</v>
      </c>
      <c r="F670" s="211" t="s">
        <v>10050</v>
      </c>
      <c r="G670" s="177" t="s">
        <v>4007</v>
      </c>
    </row>
    <row r="671" spans="2:7">
      <c r="B671" s="309"/>
      <c r="C671" s="314"/>
      <c r="D671" s="157" t="s">
        <v>6502</v>
      </c>
      <c r="E671" s="174" t="s">
        <v>6503</v>
      </c>
      <c r="F671" s="211" t="s">
        <v>10050</v>
      </c>
      <c r="G671" s="179" t="s">
        <v>4008</v>
      </c>
    </row>
    <row r="672" spans="2:7">
      <c r="B672" s="309"/>
      <c r="C672" s="314"/>
      <c r="D672" s="157" t="s">
        <v>6504</v>
      </c>
      <c r="E672" s="174" t="s">
        <v>6505</v>
      </c>
      <c r="F672" s="211" t="s">
        <v>10050</v>
      </c>
      <c r="G672" s="177" t="s">
        <v>4009</v>
      </c>
    </row>
    <row r="673" spans="2:7">
      <c r="B673" s="309"/>
      <c r="C673" s="314"/>
      <c r="D673" s="157" t="s">
        <v>6506</v>
      </c>
      <c r="E673" s="174" t="s">
        <v>6507</v>
      </c>
      <c r="F673" s="211" t="s">
        <v>10050</v>
      </c>
      <c r="G673" s="179" t="s">
        <v>4010</v>
      </c>
    </row>
    <row r="674" spans="2:7">
      <c r="B674" s="309"/>
      <c r="C674" s="314"/>
      <c r="D674" s="157" t="s">
        <v>6508</v>
      </c>
      <c r="E674" s="174" t="s">
        <v>6509</v>
      </c>
      <c r="F674" s="211" t="s">
        <v>10050</v>
      </c>
      <c r="G674" s="177" t="s">
        <v>4011</v>
      </c>
    </row>
    <row r="675" spans="2:7">
      <c r="B675" s="309"/>
      <c r="C675" s="314"/>
      <c r="D675" s="157" t="s">
        <v>6510</v>
      </c>
      <c r="E675" s="174" t="s">
        <v>6511</v>
      </c>
      <c r="F675" s="211" t="s">
        <v>10050</v>
      </c>
      <c r="G675" s="179" t="s">
        <v>4012</v>
      </c>
    </row>
    <row r="676" spans="2:7">
      <c r="B676" s="309"/>
      <c r="C676" s="314"/>
      <c r="D676" s="157" t="s">
        <v>6512</v>
      </c>
      <c r="E676" s="174" t="s">
        <v>6513</v>
      </c>
      <c r="F676" s="211" t="s">
        <v>10050</v>
      </c>
      <c r="G676" s="177" t="s">
        <v>4013</v>
      </c>
    </row>
    <row r="677" spans="2:7">
      <c r="B677" s="309"/>
      <c r="C677" s="314"/>
      <c r="D677" s="157" t="s">
        <v>6514</v>
      </c>
      <c r="E677" s="174" t="s">
        <v>196</v>
      </c>
      <c r="F677" s="211" t="s">
        <v>10050</v>
      </c>
      <c r="G677" s="179" t="s">
        <v>4014</v>
      </c>
    </row>
    <row r="678" spans="2:7">
      <c r="B678" s="309"/>
      <c r="C678" s="314"/>
      <c r="D678" s="157" t="s">
        <v>6515</v>
      </c>
      <c r="E678" s="174" t="s">
        <v>1888</v>
      </c>
      <c r="F678" s="211" t="s">
        <v>10050</v>
      </c>
      <c r="G678" s="177" t="s">
        <v>4015</v>
      </c>
    </row>
    <row r="679" spans="2:7" ht="22.5">
      <c r="B679" s="309"/>
      <c r="C679" s="314"/>
      <c r="D679" s="157" t="s">
        <v>6516</v>
      </c>
      <c r="E679" s="174" t="s">
        <v>196</v>
      </c>
      <c r="F679" s="211" t="s">
        <v>10050</v>
      </c>
      <c r="G679" s="179" t="s">
        <v>4016</v>
      </c>
    </row>
    <row r="680" spans="2:7">
      <c r="B680" s="309"/>
      <c r="C680" s="314"/>
      <c r="D680" s="157" t="s">
        <v>6517</v>
      </c>
      <c r="E680" s="174" t="s">
        <v>1296</v>
      </c>
      <c r="F680" s="211" t="s">
        <v>10050</v>
      </c>
      <c r="G680" s="177" t="s">
        <v>4016</v>
      </c>
    </row>
    <row r="681" spans="2:7" ht="22.5">
      <c r="B681" s="309"/>
      <c r="C681" s="314"/>
      <c r="D681" s="157" t="s">
        <v>6518</v>
      </c>
      <c r="E681" s="174" t="s">
        <v>196</v>
      </c>
      <c r="F681" s="211" t="s">
        <v>10050</v>
      </c>
      <c r="G681" s="179" t="s">
        <v>4016</v>
      </c>
    </row>
    <row r="682" spans="2:7">
      <c r="B682" s="309"/>
      <c r="C682" s="314"/>
      <c r="D682" s="157" t="s">
        <v>6519</v>
      </c>
      <c r="E682" s="174" t="s">
        <v>282</v>
      </c>
      <c r="F682" s="211" t="s">
        <v>10050</v>
      </c>
      <c r="G682" s="177" t="s">
        <v>4016</v>
      </c>
    </row>
    <row r="683" spans="2:7">
      <c r="B683" s="309"/>
      <c r="C683" s="314"/>
      <c r="D683" s="157" t="s">
        <v>6520</v>
      </c>
      <c r="E683" s="174" t="s">
        <v>286</v>
      </c>
      <c r="F683" s="211" t="s">
        <v>10050</v>
      </c>
      <c r="G683" s="179" t="s">
        <v>4016</v>
      </c>
    </row>
    <row r="684" spans="2:7">
      <c r="B684" s="309"/>
      <c r="C684" s="314"/>
      <c r="D684" s="157" t="s">
        <v>6521</v>
      </c>
      <c r="E684" s="174" t="s">
        <v>6522</v>
      </c>
      <c r="F684" s="211" t="s">
        <v>10050</v>
      </c>
      <c r="G684" s="177" t="s">
        <v>4016</v>
      </c>
    </row>
    <row r="685" spans="2:7">
      <c r="B685" s="309"/>
      <c r="C685" s="314"/>
      <c r="D685" s="157" t="s">
        <v>6523</v>
      </c>
      <c r="E685" s="174" t="s">
        <v>6524</v>
      </c>
      <c r="F685" s="211" t="s">
        <v>10050</v>
      </c>
      <c r="G685" s="179" t="s">
        <v>4017</v>
      </c>
    </row>
    <row r="686" spans="2:7">
      <c r="B686" s="309"/>
      <c r="C686" s="314"/>
      <c r="D686" s="157" t="s">
        <v>6525</v>
      </c>
      <c r="E686" s="174" t="s">
        <v>355</v>
      </c>
      <c r="F686" s="211" t="s">
        <v>10050</v>
      </c>
      <c r="G686" s="177" t="s">
        <v>4018</v>
      </c>
    </row>
    <row r="687" spans="2:7">
      <c r="B687" s="309"/>
      <c r="C687" s="314"/>
      <c r="D687" s="157" t="s">
        <v>6526</v>
      </c>
      <c r="E687" s="174" t="s">
        <v>361</v>
      </c>
      <c r="F687" s="211" t="s">
        <v>10050</v>
      </c>
      <c r="G687" s="179" t="s">
        <v>4019</v>
      </c>
    </row>
    <row r="688" spans="2:7">
      <c r="B688" s="309"/>
      <c r="C688" s="314"/>
      <c r="D688" s="157" t="s">
        <v>6527</v>
      </c>
      <c r="E688" s="174" t="s">
        <v>6528</v>
      </c>
      <c r="F688" s="211" t="s">
        <v>10050</v>
      </c>
      <c r="G688" s="177" t="s">
        <v>4020</v>
      </c>
    </row>
    <row r="689" spans="2:7" ht="22.5">
      <c r="B689" s="309"/>
      <c r="C689" s="314"/>
      <c r="D689" s="157" t="s">
        <v>6529</v>
      </c>
      <c r="E689" s="174" t="s">
        <v>6530</v>
      </c>
      <c r="F689" s="211" t="s">
        <v>10050</v>
      </c>
      <c r="G689" s="179" t="s">
        <v>4021</v>
      </c>
    </row>
    <row r="690" spans="2:7">
      <c r="B690" s="309"/>
      <c r="C690" s="314"/>
      <c r="D690" s="157" t="s">
        <v>6531</v>
      </c>
      <c r="E690" s="174" t="s">
        <v>6532</v>
      </c>
      <c r="F690" s="211" t="s">
        <v>10050</v>
      </c>
      <c r="G690" s="177" t="s">
        <v>4022</v>
      </c>
    </row>
    <row r="691" spans="2:7">
      <c r="B691" s="309"/>
      <c r="C691" s="314"/>
      <c r="D691" s="157" t="s">
        <v>6533</v>
      </c>
      <c r="E691" s="174" t="s">
        <v>412</v>
      </c>
      <c r="F691" s="211" t="s">
        <v>10050</v>
      </c>
      <c r="G691" s="179" t="s">
        <v>4023</v>
      </c>
    </row>
    <row r="692" spans="2:7" ht="22.5">
      <c r="B692" s="309"/>
      <c r="C692" s="314"/>
      <c r="D692" s="157" t="s">
        <v>6534</v>
      </c>
      <c r="E692" s="174" t="s">
        <v>6535</v>
      </c>
      <c r="F692" s="211" t="s">
        <v>10050</v>
      </c>
      <c r="G692" s="177" t="s">
        <v>4024</v>
      </c>
    </row>
    <row r="693" spans="2:7" ht="22.5">
      <c r="B693" s="309"/>
      <c r="C693" s="314"/>
      <c r="D693" s="157" t="s">
        <v>6534</v>
      </c>
      <c r="E693" s="174" t="s">
        <v>6536</v>
      </c>
      <c r="F693" s="211" t="s">
        <v>10050</v>
      </c>
      <c r="G693" s="179" t="s">
        <v>4024</v>
      </c>
    </row>
    <row r="694" spans="2:7" ht="22.5">
      <c r="B694" s="309"/>
      <c r="C694" s="314"/>
      <c r="D694" s="157" t="s">
        <v>6534</v>
      </c>
      <c r="E694" s="174" t="s">
        <v>6537</v>
      </c>
      <c r="F694" s="211" t="s">
        <v>10050</v>
      </c>
      <c r="G694" s="177" t="s">
        <v>4024</v>
      </c>
    </row>
    <row r="695" spans="2:7">
      <c r="B695" s="309"/>
      <c r="C695" s="314"/>
      <c r="D695" s="157" t="s">
        <v>6538</v>
      </c>
      <c r="E695" s="174" t="s">
        <v>6539</v>
      </c>
      <c r="F695" s="211" t="s">
        <v>10050</v>
      </c>
      <c r="G695" s="179" t="s">
        <v>4025</v>
      </c>
    </row>
    <row r="696" spans="2:7">
      <c r="B696" s="309"/>
      <c r="C696" s="314"/>
      <c r="D696" s="157" t="s">
        <v>6540</v>
      </c>
      <c r="E696" s="174" t="s">
        <v>1073</v>
      </c>
      <c r="F696" s="211" t="s">
        <v>10050</v>
      </c>
      <c r="G696" s="177" t="s">
        <v>4026</v>
      </c>
    </row>
    <row r="697" spans="2:7">
      <c r="B697" s="309"/>
      <c r="C697" s="314"/>
      <c r="D697" s="157" t="s">
        <v>6541</v>
      </c>
      <c r="E697" s="174" t="s">
        <v>1453</v>
      </c>
      <c r="F697" s="211" t="s">
        <v>10050</v>
      </c>
      <c r="G697" s="179" t="s">
        <v>4027</v>
      </c>
    </row>
    <row r="698" spans="2:7">
      <c r="B698" s="309"/>
      <c r="C698" s="314"/>
      <c r="D698" s="157" t="s">
        <v>6541</v>
      </c>
      <c r="E698" s="174" t="s">
        <v>1461</v>
      </c>
      <c r="F698" s="211" t="s">
        <v>10050</v>
      </c>
      <c r="G698" s="177" t="s">
        <v>4027</v>
      </c>
    </row>
    <row r="699" spans="2:7">
      <c r="B699" s="309"/>
      <c r="C699" s="314"/>
      <c r="D699" s="157" t="s">
        <v>6541</v>
      </c>
      <c r="E699" s="174" t="s">
        <v>1455</v>
      </c>
      <c r="F699" s="211" t="s">
        <v>10050</v>
      </c>
      <c r="G699" s="179" t="s">
        <v>4027</v>
      </c>
    </row>
    <row r="700" spans="2:7">
      <c r="B700" s="309"/>
      <c r="C700" s="314"/>
      <c r="D700" s="157" t="s">
        <v>6541</v>
      </c>
      <c r="E700" s="174" t="s">
        <v>1459</v>
      </c>
      <c r="F700" s="211" t="s">
        <v>10050</v>
      </c>
      <c r="G700" s="177" t="s">
        <v>4027</v>
      </c>
    </row>
    <row r="701" spans="2:7">
      <c r="B701" s="309"/>
      <c r="C701" s="314"/>
      <c r="D701" s="157" t="s">
        <v>6542</v>
      </c>
      <c r="E701" s="174" t="s">
        <v>1549</v>
      </c>
      <c r="F701" s="211" t="s">
        <v>10050</v>
      </c>
      <c r="G701" s="179" t="s">
        <v>4027</v>
      </c>
    </row>
    <row r="702" spans="2:7">
      <c r="B702" s="309"/>
      <c r="C702" s="314"/>
      <c r="D702" s="157" t="s">
        <v>6543</v>
      </c>
      <c r="E702" s="174" t="s">
        <v>1499</v>
      </c>
      <c r="F702" s="211" t="s">
        <v>10050</v>
      </c>
      <c r="G702" s="177" t="s">
        <v>4027</v>
      </c>
    </row>
    <row r="703" spans="2:7">
      <c r="B703" s="309"/>
      <c r="C703" s="314"/>
      <c r="D703" s="157" t="s">
        <v>6544</v>
      </c>
      <c r="E703" s="174" t="s">
        <v>1589</v>
      </c>
      <c r="F703" s="211" t="s">
        <v>10050</v>
      </c>
      <c r="G703" s="179" t="s">
        <v>4027</v>
      </c>
    </row>
    <row r="704" spans="2:7">
      <c r="B704" s="309"/>
      <c r="C704" s="314"/>
      <c r="D704" s="157" t="s">
        <v>6545</v>
      </c>
      <c r="E704" s="174" t="s">
        <v>1463</v>
      </c>
      <c r="F704" s="211" t="s">
        <v>10050</v>
      </c>
      <c r="G704" s="177" t="s">
        <v>4027</v>
      </c>
    </row>
    <row r="705" spans="2:7">
      <c r="B705" s="309"/>
      <c r="C705" s="314"/>
      <c r="D705" s="157" t="s">
        <v>6545</v>
      </c>
      <c r="E705" s="174" t="s">
        <v>867</v>
      </c>
      <c r="F705" s="211" t="s">
        <v>10050</v>
      </c>
      <c r="G705" s="179" t="s">
        <v>4027</v>
      </c>
    </row>
    <row r="706" spans="2:7">
      <c r="B706" s="309"/>
      <c r="C706" s="314"/>
      <c r="D706" s="157" t="s">
        <v>6545</v>
      </c>
      <c r="E706" s="174" t="s">
        <v>871</v>
      </c>
      <c r="F706" s="211" t="s">
        <v>10050</v>
      </c>
      <c r="G706" s="177" t="s">
        <v>4027</v>
      </c>
    </row>
    <row r="707" spans="2:7">
      <c r="B707" s="309"/>
      <c r="C707" s="314"/>
      <c r="D707" s="157" t="s">
        <v>6546</v>
      </c>
      <c r="E707" s="174" t="s">
        <v>196</v>
      </c>
      <c r="F707" s="211" t="s">
        <v>10050</v>
      </c>
      <c r="G707" s="179" t="s">
        <v>4028</v>
      </c>
    </row>
    <row r="708" spans="2:7">
      <c r="B708" s="309"/>
      <c r="C708" s="314"/>
      <c r="D708" s="157" t="s">
        <v>6547</v>
      </c>
      <c r="E708" s="174" t="s">
        <v>6548</v>
      </c>
      <c r="F708" s="211" t="s">
        <v>10050</v>
      </c>
      <c r="G708" s="177" t="s">
        <v>4029</v>
      </c>
    </row>
    <row r="709" spans="2:7">
      <c r="B709" s="309"/>
      <c r="C709" s="314"/>
      <c r="D709" s="157" t="s">
        <v>6549</v>
      </c>
      <c r="E709" s="174" t="s">
        <v>6550</v>
      </c>
      <c r="F709" s="211" t="s">
        <v>10050</v>
      </c>
      <c r="G709" s="179" t="s">
        <v>4030</v>
      </c>
    </row>
    <row r="710" spans="2:7" ht="22.5">
      <c r="B710" s="309"/>
      <c r="C710" s="314"/>
      <c r="D710" s="157" t="s">
        <v>6551</v>
      </c>
      <c r="E710" s="174" t="s">
        <v>196</v>
      </c>
      <c r="F710" s="211" t="s">
        <v>10050</v>
      </c>
      <c r="G710" s="177" t="s">
        <v>4031</v>
      </c>
    </row>
    <row r="711" spans="2:7">
      <c r="B711" s="309"/>
      <c r="C711" s="314"/>
      <c r="D711" s="157" t="s">
        <v>6552</v>
      </c>
      <c r="E711" s="174" t="s">
        <v>6553</v>
      </c>
      <c r="F711" s="211" t="s">
        <v>10050</v>
      </c>
      <c r="G711" s="179" t="s">
        <v>4031</v>
      </c>
    </row>
    <row r="712" spans="2:7">
      <c r="B712" s="309"/>
      <c r="C712" s="314"/>
      <c r="D712" s="157" t="s">
        <v>6554</v>
      </c>
      <c r="E712" s="174" t="s">
        <v>6555</v>
      </c>
      <c r="F712" s="211" t="s">
        <v>10050</v>
      </c>
      <c r="G712" s="177" t="s">
        <v>4031</v>
      </c>
    </row>
    <row r="713" spans="2:7">
      <c r="B713" s="309"/>
      <c r="C713" s="314"/>
      <c r="D713" s="157" t="s">
        <v>6556</v>
      </c>
      <c r="E713" s="174" t="s">
        <v>6557</v>
      </c>
      <c r="F713" s="211" t="s">
        <v>10050</v>
      </c>
      <c r="G713" s="179" t="s">
        <v>4031</v>
      </c>
    </row>
    <row r="714" spans="2:7">
      <c r="B714" s="309"/>
      <c r="C714" s="314"/>
      <c r="D714" s="157" t="s">
        <v>6558</v>
      </c>
      <c r="E714" s="174" t="s">
        <v>6559</v>
      </c>
      <c r="F714" s="211" t="s">
        <v>10050</v>
      </c>
      <c r="G714" s="177" t="s">
        <v>4032</v>
      </c>
    </row>
    <row r="715" spans="2:7">
      <c r="B715" s="309"/>
      <c r="C715" s="314"/>
      <c r="D715" s="157" t="s">
        <v>6560</v>
      </c>
      <c r="E715" s="174" t="s">
        <v>6561</v>
      </c>
      <c r="F715" s="211" t="s">
        <v>10050</v>
      </c>
      <c r="G715" s="179" t="s">
        <v>4033</v>
      </c>
    </row>
    <row r="716" spans="2:7">
      <c r="B716" s="309"/>
      <c r="C716" s="314"/>
      <c r="D716" s="157" t="s">
        <v>6562</v>
      </c>
      <c r="E716" s="174" t="s">
        <v>6563</v>
      </c>
      <c r="F716" s="211" t="s">
        <v>10050</v>
      </c>
      <c r="G716" s="177" t="s">
        <v>4034</v>
      </c>
    </row>
    <row r="717" spans="2:7" ht="33.75">
      <c r="B717" s="309"/>
      <c r="C717" s="314"/>
      <c r="D717" s="157" t="s">
        <v>6564</v>
      </c>
      <c r="E717" s="174" t="s">
        <v>196</v>
      </c>
      <c r="F717" s="211" t="s">
        <v>10050</v>
      </c>
      <c r="G717" s="179" t="s">
        <v>4035</v>
      </c>
    </row>
    <row r="718" spans="2:7">
      <c r="B718" s="309"/>
      <c r="C718" s="314"/>
      <c r="D718" s="157" t="s">
        <v>6565</v>
      </c>
      <c r="E718" s="174" t="s">
        <v>6566</v>
      </c>
      <c r="F718" s="211" t="s">
        <v>10050</v>
      </c>
      <c r="G718" s="177" t="s">
        <v>4035</v>
      </c>
    </row>
    <row r="719" spans="2:7" ht="22.5">
      <c r="B719" s="309"/>
      <c r="C719" s="314"/>
      <c r="D719" s="157" t="s">
        <v>6567</v>
      </c>
      <c r="E719" s="174" t="s">
        <v>6568</v>
      </c>
      <c r="F719" s="211" t="s">
        <v>10050</v>
      </c>
      <c r="G719" s="179" t="s">
        <v>4035</v>
      </c>
    </row>
    <row r="720" spans="2:7" ht="33.75">
      <c r="B720" s="309"/>
      <c r="C720" s="314"/>
      <c r="D720" s="157" t="s">
        <v>6569</v>
      </c>
      <c r="E720" s="174" t="s">
        <v>196</v>
      </c>
      <c r="F720" s="211" t="s">
        <v>10050</v>
      </c>
      <c r="G720" s="177" t="s">
        <v>4036</v>
      </c>
    </row>
    <row r="721" spans="2:7">
      <c r="B721" s="309"/>
      <c r="C721" s="314"/>
      <c r="D721" s="157" t="s">
        <v>6570</v>
      </c>
      <c r="E721" s="174" t="s">
        <v>6571</v>
      </c>
      <c r="F721" s="211" t="s">
        <v>10050</v>
      </c>
      <c r="G721" s="179" t="s">
        <v>4036</v>
      </c>
    </row>
    <row r="722" spans="2:7">
      <c r="B722" s="309"/>
      <c r="C722" s="314"/>
      <c r="D722" s="157" t="s">
        <v>6572</v>
      </c>
      <c r="E722" s="174" t="s">
        <v>196</v>
      </c>
      <c r="F722" s="211" t="s">
        <v>10050</v>
      </c>
      <c r="G722" s="177" t="s">
        <v>4036</v>
      </c>
    </row>
    <row r="723" spans="2:7">
      <c r="B723" s="309"/>
      <c r="C723" s="314"/>
      <c r="D723" s="157" t="s">
        <v>6573</v>
      </c>
      <c r="E723" s="174" t="s">
        <v>801</v>
      </c>
      <c r="F723" s="211" t="s">
        <v>10050</v>
      </c>
      <c r="G723" s="179" t="s">
        <v>4037</v>
      </c>
    </row>
    <row r="724" spans="2:7" ht="45">
      <c r="B724" s="309"/>
      <c r="C724" s="314"/>
      <c r="D724" s="157" t="s">
        <v>6574</v>
      </c>
      <c r="E724" s="174" t="s">
        <v>196</v>
      </c>
      <c r="F724" s="211" t="s">
        <v>10050</v>
      </c>
      <c r="G724" s="177" t="s">
        <v>4037</v>
      </c>
    </row>
    <row r="725" spans="2:7">
      <c r="B725" s="309"/>
      <c r="C725" s="314"/>
      <c r="D725" s="157" t="s">
        <v>990</v>
      </c>
      <c r="E725" s="174" t="s">
        <v>992</v>
      </c>
      <c r="F725" s="211" t="s">
        <v>10050</v>
      </c>
      <c r="G725" s="179" t="s">
        <v>4037</v>
      </c>
    </row>
    <row r="726" spans="2:7">
      <c r="B726" s="309"/>
      <c r="C726" s="314"/>
      <c r="D726" s="157" t="s">
        <v>6575</v>
      </c>
      <c r="E726" s="174" t="s">
        <v>6576</v>
      </c>
      <c r="F726" s="211" t="s">
        <v>10050</v>
      </c>
      <c r="G726" s="177" t="s">
        <v>4037</v>
      </c>
    </row>
    <row r="727" spans="2:7">
      <c r="B727" s="309"/>
      <c r="C727" s="314"/>
      <c r="D727" s="157" t="s">
        <v>994</v>
      </c>
      <c r="E727" s="174" t="s">
        <v>196</v>
      </c>
      <c r="F727" s="211" t="s">
        <v>10050</v>
      </c>
      <c r="G727" s="179" t="s">
        <v>4037</v>
      </c>
    </row>
    <row r="728" spans="2:7">
      <c r="B728" s="309"/>
      <c r="C728" s="314"/>
      <c r="D728" s="157" t="s">
        <v>6577</v>
      </c>
      <c r="E728" s="174" t="s">
        <v>6578</v>
      </c>
      <c r="F728" s="211" t="s">
        <v>10050</v>
      </c>
      <c r="G728" s="177" t="s">
        <v>4037</v>
      </c>
    </row>
    <row r="729" spans="2:7">
      <c r="B729" s="309"/>
      <c r="C729" s="314"/>
      <c r="D729" s="157" t="s">
        <v>6579</v>
      </c>
      <c r="E729" s="174" t="s">
        <v>6580</v>
      </c>
      <c r="F729" s="211" t="s">
        <v>10050</v>
      </c>
      <c r="G729" s="179" t="s">
        <v>4037</v>
      </c>
    </row>
    <row r="730" spans="2:7">
      <c r="B730" s="309"/>
      <c r="C730" s="314"/>
      <c r="D730" s="157" t="s">
        <v>6581</v>
      </c>
      <c r="E730" s="174" t="s">
        <v>6582</v>
      </c>
      <c r="F730" s="211" t="s">
        <v>10050</v>
      </c>
      <c r="G730" s="177" t="s">
        <v>4037</v>
      </c>
    </row>
    <row r="731" spans="2:7">
      <c r="B731" s="309"/>
      <c r="C731" s="314"/>
      <c r="D731" s="157" t="s">
        <v>6583</v>
      </c>
      <c r="E731" s="174" t="s">
        <v>6584</v>
      </c>
      <c r="F731" s="211" t="s">
        <v>10050</v>
      </c>
      <c r="G731" s="179" t="s">
        <v>4038</v>
      </c>
    </row>
    <row r="732" spans="2:7">
      <c r="B732" s="309"/>
      <c r="C732" s="314"/>
      <c r="D732" s="157" t="s">
        <v>6585</v>
      </c>
      <c r="E732" s="174" t="s">
        <v>6586</v>
      </c>
      <c r="F732" s="211" t="s">
        <v>10050</v>
      </c>
      <c r="G732" s="177" t="s">
        <v>4039</v>
      </c>
    </row>
    <row r="733" spans="2:7">
      <c r="B733" s="309"/>
      <c r="C733" s="314"/>
      <c r="D733" s="157" t="s">
        <v>6587</v>
      </c>
      <c r="E733" s="174" t="s">
        <v>6588</v>
      </c>
      <c r="F733" s="211" t="s">
        <v>10050</v>
      </c>
      <c r="G733" s="179" t="s">
        <v>4040</v>
      </c>
    </row>
    <row r="734" spans="2:7">
      <c r="B734" s="309"/>
      <c r="C734" s="314"/>
      <c r="D734" s="157" t="s">
        <v>6589</v>
      </c>
      <c r="E734" s="174" t="s">
        <v>196</v>
      </c>
      <c r="F734" s="211" t="s">
        <v>10050</v>
      </c>
      <c r="G734" s="177" t="s">
        <v>4041</v>
      </c>
    </row>
    <row r="735" spans="2:7">
      <c r="B735" s="309"/>
      <c r="C735" s="314"/>
      <c r="D735" s="157" t="s">
        <v>6590</v>
      </c>
      <c r="E735" s="174" t="s">
        <v>6591</v>
      </c>
      <c r="F735" s="211" t="s">
        <v>10050</v>
      </c>
      <c r="G735" s="179" t="s">
        <v>4042</v>
      </c>
    </row>
    <row r="736" spans="2:7">
      <c r="B736" s="309"/>
      <c r="C736" s="314"/>
      <c r="D736" s="157" t="s">
        <v>6592</v>
      </c>
      <c r="E736" s="174" t="s">
        <v>6593</v>
      </c>
      <c r="F736" s="211" t="s">
        <v>10050</v>
      </c>
      <c r="G736" s="177" t="s">
        <v>4043</v>
      </c>
    </row>
    <row r="737" spans="2:7">
      <c r="B737" s="309"/>
      <c r="C737" s="314"/>
      <c r="D737" s="157" t="s">
        <v>6594</v>
      </c>
      <c r="E737" s="174" t="s">
        <v>1970</v>
      </c>
      <c r="F737" s="211" t="s">
        <v>10050</v>
      </c>
      <c r="G737" s="179" t="s">
        <v>4044</v>
      </c>
    </row>
    <row r="738" spans="2:7">
      <c r="B738" s="309"/>
      <c r="C738" s="314"/>
      <c r="D738" s="157" t="s">
        <v>6595</v>
      </c>
      <c r="E738" s="174" t="s">
        <v>6596</v>
      </c>
      <c r="F738" s="211" t="s">
        <v>10050</v>
      </c>
      <c r="G738" s="177" t="s">
        <v>4045</v>
      </c>
    </row>
    <row r="739" spans="2:7">
      <c r="B739" s="309"/>
      <c r="C739" s="314"/>
      <c r="D739" s="157" t="s">
        <v>6597</v>
      </c>
      <c r="E739" s="174" t="s">
        <v>6598</v>
      </c>
      <c r="F739" s="211" t="s">
        <v>10050</v>
      </c>
      <c r="G739" s="179" t="s">
        <v>4046</v>
      </c>
    </row>
    <row r="740" spans="2:7">
      <c r="B740" s="309"/>
      <c r="C740" s="314"/>
      <c r="D740" s="157" t="s">
        <v>6599</v>
      </c>
      <c r="E740" s="174" t="s">
        <v>6600</v>
      </c>
      <c r="F740" s="211" t="s">
        <v>10050</v>
      </c>
      <c r="G740" s="177" t="s">
        <v>4047</v>
      </c>
    </row>
    <row r="741" spans="2:7">
      <c r="B741" s="309"/>
      <c r="C741" s="314"/>
      <c r="D741" s="157" t="s">
        <v>6601</v>
      </c>
      <c r="E741" s="174" t="s">
        <v>6602</v>
      </c>
      <c r="F741" s="211" t="s">
        <v>10050</v>
      </c>
      <c r="G741" s="179" t="s">
        <v>4048</v>
      </c>
    </row>
    <row r="742" spans="2:7">
      <c r="B742" s="309"/>
      <c r="C742" s="314"/>
      <c r="D742" s="157" t="s">
        <v>6603</v>
      </c>
      <c r="E742" s="174" t="s">
        <v>6604</v>
      </c>
      <c r="F742" s="211" t="s">
        <v>10050</v>
      </c>
      <c r="G742" s="177" t="s">
        <v>4049</v>
      </c>
    </row>
    <row r="743" spans="2:7">
      <c r="B743" s="309"/>
      <c r="C743" s="314"/>
      <c r="D743" s="157" t="s">
        <v>6605</v>
      </c>
      <c r="E743" s="174" t="s">
        <v>6606</v>
      </c>
      <c r="F743" s="211" t="s">
        <v>10050</v>
      </c>
      <c r="G743" s="179" t="s">
        <v>4050</v>
      </c>
    </row>
    <row r="744" spans="2:7">
      <c r="B744" s="309"/>
      <c r="C744" s="314"/>
      <c r="D744" s="157" t="s">
        <v>6607</v>
      </c>
      <c r="E744" s="174" t="s">
        <v>6608</v>
      </c>
      <c r="F744" s="211" t="s">
        <v>10050</v>
      </c>
      <c r="G744" s="177" t="s">
        <v>4051</v>
      </c>
    </row>
    <row r="745" spans="2:7">
      <c r="B745" s="309"/>
      <c r="C745" s="314"/>
      <c r="D745" s="157" t="s">
        <v>6609</v>
      </c>
      <c r="E745" s="174" t="s">
        <v>196</v>
      </c>
      <c r="F745" s="211" t="s">
        <v>10050</v>
      </c>
      <c r="G745" s="179" t="s">
        <v>4052</v>
      </c>
    </row>
    <row r="746" spans="2:7">
      <c r="B746" s="309"/>
      <c r="C746" s="314"/>
      <c r="D746" s="157" t="s">
        <v>6610</v>
      </c>
      <c r="E746" s="174" t="s">
        <v>196</v>
      </c>
      <c r="F746" s="211" t="s">
        <v>10050</v>
      </c>
      <c r="G746" s="177" t="s">
        <v>4053</v>
      </c>
    </row>
    <row r="747" spans="2:7">
      <c r="B747" s="309"/>
      <c r="C747" s="314"/>
      <c r="D747" s="157" t="s">
        <v>6611</v>
      </c>
      <c r="E747" s="174" t="s">
        <v>6612</v>
      </c>
      <c r="F747" s="211" t="s">
        <v>10050</v>
      </c>
      <c r="G747" s="179" t="s">
        <v>4054</v>
      </c>
    </row>
    <row r="748" spans="2:7">
      <c r="B748" s="309"/>
      <c r="C748" s="314"/>
      <c r="D748" s="157" t="s">
        <v>6613</v>
      </c>
      <c r="E748" s="174" t="s">
        <v>6614</v>
      </c>
      <c r="F748" s="211" t="s">
        <v>10050</v>
      </c>
      <c r="G748" s="177" t="s">
        <v>4055</v>
      </c>
    </row>
    <row r="749" spans="2:7">
      <c r="B749" s="309"/>
      <c r="C749" s="314"/>
      <c r="D749" s="157" t="s">
        <v>6615</v>
      </c>
      <c r="E749" s="174" t="s">
        <v>6616</v>
      </c>
      <c r="F749" s="211" t="s">
        <v>10050</v>
      </c>
      <c r="G749" s="179" t="s">
        <v>4056</v>
      </c>
    </row>
    <row r="750" spans="2:7">
      <c r="B750" s="309"/>
      <c r="C750" s="314"/>
      <c r="D750" s="157" t="s">
        <v>6615</v>
      </c>
      <c r="E750" s="174" t="s">
        <v>6617</v>
      </c>
      <c r="F750" s="211" t="s">
        <v>10050</v>
      </c>
      <c r="G750" s="177" t="s">
        <v>4056</v>
      </c>
    </row>
    <row r="751" spans="2:7">
      <c r="B751" s="309"/>
      <c r="C751" s="314"/>
      <c r="D751" s="157" t="s">
        <v>6618</v>
      </c>
      <c r="E751" s="174" t="s">
        <v>6619</v>
      </c>
      <c r="F751" s="211" t="s">
        <v>10050</v>
      </c>
      <c r="G751" s="179" t="s">
        <v>4057</v>
      </c>
    </row>
    <row r="752" spans="2:7">
      <c r="B752" s="309"/>
      <c r="C752" s="314"/>
      <c r="D752" s="157" t="s">
        <v>1179</v>
      </c>
      <c r="E752" s="174" t="s">
        <v>1181</v>
      </c>
      <c r="F752" s="211" t="s">
        <v>10050</v>
      </c>
      <c r="G752" s="177" t="s">
        <v>4058</v>
      </c>
    </row>
    <row r="753" spans="2:7">
      <c r="B753" s="309"/>
      <c r="C753" s="314"/>
      <c r="D753" s="157" t="s">
        <v>6620</v>
      </c>
      <c r="E753" s="174" t="s">
        <v>6621</v>
      </c>
      <c r="F753" s="211" t="s">
        <v>10050</v>
      </c>
      <c r="G753" s="179" t="s">
        <v>4059</v>
      </c>
    </row>
    <row r="754" spans="2:7">
      <c r="B754" s="309"/>
      <c r="C754" s="314"/>
      <c r="D754" s="157" t="s">
        <v>6622</v>
      </c>
      <c r="E754" s="174" t="s">
        <v>6623</v>
      </c>
      <c r="F754" s="211" t="s">
        <v>10050</v>
      </c>
      <c r="G754" s="177" t="s">
        <v>4060</v>
      </c>
    </row>
    <row r="755" spans="2:7">
      <c r="B755" s="309"/>
      <c r="C755" s="314"/>
      <c r="D755" s="157" t="s">
        <v>6624</v>
      </c>
      <c r="E755" s="174" t="s">
        <v>6625</v>
      </c>
      <c r="F755" s="211" t="s">
        <v>10050</v>
      </c>
      <c r="G755" s="179" t="s">
        <v>4061</v>
      </c>
    </row>
    <row r="756" spans="2:7">
      <c r="B756" s="309"/>
      <c r="C756" s="314"/>
      <c r="D756" s="157" t="s">
        <v>6626</v>
      </c>
      <c r="E756" s="174" t="s">
        <v>6627</v>
      </c>
      <c r="F756" s="211" t="s">
        <v>10050</v>
      </c>
      <c r="G756" s="177" t="s">
        <v>4062</v>
      </c>
    </row>
    <row r="757" spans="2:7" ht="22.5">
      <c r="B757" s="309"/>
      <c r="C757" s="314"/>
      <c r="D757" s="157" t="s">
        <v>6628</v>
      </c>
      <c r="E757" s="174" t="s">
        <v>196</v>
      </c>
      <c r="F757" s="211" t="s">
        <v>10050</v>
      </c>
      <c r="G757" s="179" t="s">
        <v>4063</v>
      </c>
    </row>
    <row r="758" spans="2:7">
      <c r="B758" s="309"/>
      <c r="C758" s="314"/>
      <c r="D758" s="157" t="s">
        <v>6629</v>
      </c>
      <c r="E758" s="174" t="s">
        <v>6630</v>
      </c>
      <c r="F758" s="211" t="s">
        <v>10050</v>
      </c>
      <c r="G758" s="177" t="s">
        <v>4063</v>
      </c>
    </row>
    <row r="759" spans="2:7">
      <c r="B759" s="309"/>
      <c r="C759" s="314"/>
      <c r="D759" s="157" t="s">
        <v>3479</v>
      </c>
      <c r="E759" s="174" t="s">
        <v>6631</v>
      </c>
      <c r="F759" s="211" t="s">
        <v>10050</v>
      </c>
      <c r="G759" s="179" t="s">
        <v>4064</v>
      </c>
    </row>
    <row r="760" spans="2:7">
      <c r="B760" s="309"/>
      <c r="C760" s="314"/>
      <c r="D760" s="157" t="s">
        <v>6632</v>
      </c>
      <c r="E760" s="174" t="s">
        <v>200</v>
      </c>
      <c r="F760" s="211" t="s">
        <v>10050</v>
      </c>
      <c r="G760" s="177" t="s">
        <v>4065</v>
      </c>
    </row>
    <row r="761" spans="2:7">
      <c r="B761" s="309"/>
      <c r="C761" s="314"/>
      <c r="D761" s="157" t="s">
        <v>206</v>
      </c>
      <c r="E761" s="174" t="s">
        <v>208</v>
      </c>
      <c r="F761" s="211" t="s">
        <v>10050</v>
      </c>
      <c r="G761" s="179" t="s">
        <v>4066</v>
      </c>
    </row>
    <row r="762" spans="2:7">
      <c r="B762" s="309"/>
      <c r="C762" s="314"/>
      <c r="D762" s="157" t="s">
        <v>202</v>
      </c>
      <c r="E762" s="174" t="s">
        <v>204</v>
      </c>
      <c r="F762" s="211" t="s">
        <v>10050</v>
      </c>
      <c r="G762" s="177" t="s">
        <v>4067</v>
      </c>
    </row>
    <row r="763" spans="2:7">
      <c r="B763" s="309"/>
      <c r="C763" s="314"/>
      <c r="D763" s="157" t="s">
        <v>6633</v>
      </c>
      <c r="E763" s="174" t="s">
        <v>6634</v>
      </c>
      <c r="F763" s="211" t="s">
        <v>10050</v>
      </c>
      <c r="G763" s="179" t="s">
        <v>4068</v>
      </c>
    </row>
    <row r="764" spans="2:7">
      <c r="B764" s="309"/>
      <c r="C764" s="314"/>
      <c r="D764" s="157" t="s">
        <v>6635</v>
      </c>
      <c r="E764" s="174" t="s">
        <v>6636</v>
      </c>
      <c r="F764" s="211" t="s">
        <v>10050</v>
      </c>
      <c r="G764" s="177" t="s">
        <v>4069</v>
      </c>
    </row>
    <row r="765" spans="2:7">
      <c r="B765" s="309"/>
      <c r="C765" s="314"/>
      <c r="D765" s="157" t="s">
        <v>6637</v>
      </c>
      <c r="E765" s="174" t="s">
        <v>6638</v>
      </c>
      <c r="F765" s="211" t="s">
        <v>10050</v>
      </c>
      <c r="G765" s="179" t="s">
        <v>4070</v>
      </c>
    </row>
    <row r="766" spans="2:7">
      <c r="B766" s="309"/>
      <c r="C766" s="314"/>
      <c r="D766" s="157" t="s">
        <v>6639</v>
      </c>
      <c r="E766" s="174" t="s">
        <v>849</v>
      </c>
      <c r="F766" s="211" t="s">
        <v>10050</v>
      </c>
      <c r="G766" s="177" t="s">
        <v>4071</v>
      </c>
    </row>
    <row r="767" spans="2:7" ht="56.25">
      <c r="B767" s="309"/>
      <c r="C767" s="314"/>
      <c r="D767" s="157" t="s">
        <v>6640</v>
      </c>
      <c r="E767" s="174" t="s">
        <v>196</v>
      </c>
      <c r="F767" s="211" t="s">
        <v>10050</v>
      </c>
      <c r="G767" s="179" t="s">
        <v>4072</v>
      </c>
    </row>
    <row r="768" spans="2:7">
      <c r="B768" s="309"/>
      <c r="C768" s="314"/>
      <c r="D768" s="157" t="s">
        <v>6641</v>
      </c>
      <c r="E768" s="174" t="s">
        <v>6642</v>
      </c>
      <c r="F768" s="211" t="s">
        <v>10050</v>
      </c>
      <c r="G768" s="177" t="s">
        <v>4072</v>
      </c>
    </row>
    <row r="769" spans="2:7">
      <c r="B769" s="309"/>
      <c r="C769" s="314"/>
      <c r="D769" s="157" t="s">
        <v>6643</v>
      </c>
      <c r="E769" s="174" t="s">
        <v>6644</v>
      </c>
      <c r="F769" s="211" t="s">
        <v>10050</v>
      </c>
      <c r="G769" s="179" t="s">
        <v>4073</v>
      </c>
    </row>
    <row r="770" spans="2:7">
      <c r="B770" s="309"/>
      <c r="C770" s="314"/>
      <c r="D770" s="157" t="s">
        <v>216</v>
      </c>
      <c r="E770" s="174" t="s">
        <v>218</v>
      </c>
      <c r="F770" s="211" t="s">
        <v>10050</v>
      </c>
      <c r="G770" s="177" t="s">
        <v>4074</v>
      </c>
    </row>
    <row r="771" spans="2:7">
      <c r="B771" s="309"/>
      <c r="C771" s="314"/>
      <c r="D771" s="157" t="s">
        <v>212</v>
      </c>
      <c r="E771" s="174" t="s">
        <v>214</v>
      </c>
      <c r="F771" s="211" t="s">
        <v>10050</v>
      </c>
      <c r="G771" s="179" t="s">
        <v>4075</v>
      </c>
    </row>
    <row r="772" spans="2:7">
      <c r="B772" s="309"/>
      <c r="C772" s="314"/>
      <c r="D772" s="157" t="s">
        <v>6645</v>
      </c>
      <c r="E772" s="174" t="s">
        <v>6646</v>
      </c>
      <c r="F772" s="211" t="s">
        <v>10050</v>
      </c>
      <c r="G772" s="177" t="s">
        <v>4076</v>
      </c>
    </row>
    <row r="773" spans="2:7">
      <c r="B773" s="309"/>
      <c r="C773" s="314"/>
      <c r="D773" s="157" t="s">
        <v>6647</v>
      </c>
      <c r="E773" s="174" t="s">
        <v>6648</v>
      </c>
      <c r="F773" s="211" t="s">
        <v>10050</v>
      </c>
      <c r="G773" s="179" t="s">
        <v>4077</v>
      </c>
    </row>
    <row r="774" spans="2:7">
      <c r="B774" s="309"/>
      <c r="C774" s="314"/>
      <c r="D774" s="157" t="s">
        <v>6649</v>
      </c>
      <c r="E774" s="174" t="s">
        <v>6650</v>
      </c>
      <c r="F774" s="211" t="s">
        <v>10050</v>
      </c>
      <c r="G774" s="177" t="s">
        <v>4078</v>
      </c>
    </row>
    <row r="775" spans="2:7">
      <c r="B775" s="309"/>
      <c r="C775" s="314"/>
      <c r="D775" s="157" t="s">
        <v>6651</v>
      </c>
      <c r="E775" s="174" t="s">
        <v>196</v>
      </c>
      <c r="F775" s="211" t="s">
        <v>10050</v>
      </c>
      <c r="G775" s="179" t="s">
        <v>4079</v>
      </c>
    </row>
    <row r="776" spans="2:7">
      <c r="B776" s="309"/>
      <c r="C776" s="314"/>
      <c r="D776" s="157" t="s">
        <v>3468</v>
      </c>
      <c r="E776" s="174" t="s">
        <v>6652</v>
      </c>
      <c r="F776" s="211" t="s">
        <v>10050</v>
      </c>
      <c r="G776" s="177" t="s">
        <v>4080</v>
      </c>
    </row>
    <row r="777" spans="2:7">
      <c r="B777" s="309"/>
      <c r="C777" s="314"/>
      <c r="D777" s="157" t="s">
        <v>6653</v>
      </c>
      <c r="E777" s="174" t="s">
        <v>6654</v>
      </c>
      <c r="F777" s="211" t="s">
        <v>10050</v>
      </c>
      <c r="G777" s="179" t="s">
        <v>4081</v>
      </c>
    </row>
    <row r="778" spans="2:7">
      <c r="B778" s="309"/>
      <c r="C778" s="314"/>
      <c r="D778" s="157" t="s">
        <v>6655</v>
      </c>
      <c r="E778" s="174" t="s">
        <v>6656</v>
      </c>
      <c r="F778" s="211" t="s">
        <v>10050</v>
      </c>
      <c r="G778" s="177" t="s">
        <v>4082</v>
      </c>
    </row>
    <row r="779" spans="2:7">
      <c r="B779" s="309"/>
      <c r="C779" s="314"/>
      <c r="D779" s="157" t="s">
        <v>6657</v>
      </c>
      <c r="E779" s="174" t="s">
        <v>6658</v>
      </c>
      <c r="F779" s="211" t="s">
        <v>10050</v>
      </c>
      <c r="G779" s="179" t="s">
        <v>4083</v>
      </c>
    </row>
    <row r="780" spans="2:7">
      <c r="B780" s="309"/>
      <c r="C780" s="314"/>
      <c r="D780" s="157" t="s">
        <v>6659</v>
      </c>
      <c r="E780" s="174" t="s">
        <v>6660</v>
      </c>
      <c r="F780" s="211" t="s">
        <v>10050</v>
      </c>
      <c r="G780" s="177" t="s">
        <v>4084</v>
      </c>
    </row>
    <row r="781" spans="2:7">
      <c r="B781" s="309"/>
      <c r="C781" s="314"/>
      <c r="D781" s="157" t="s">
        <v>6661</v>
      </c>
      <c r="E781" s="174" t="s">
        <v>6662</v>
      </c>
      <c r="F781" s="211" t="s">
        <v>10050</v>
      </c>
      <c r="G781" s="179" t="s">
        <v>4085</v>
      </c>
    </row>
    <row r="782" spans="2:7">
      <c r="B782" s="309"/>
      <c r="C782" s="314"/>
      <c r="D782" s="157" t="s">
        <v>6663</v>
      </c>
      <c r="E782" s="174" t="s">
        <v>6664</v>
      </c>
      <c r="F782" s="211" t="s">
        <v>10050</v>
      </c>
      <c r="G782" s="177" t="s">
        <v>4086</v>
      </c>
    </row>
    <row r="783" spans="2:7">
      <c r="B783" s="309"/>
      <c r="C783" s="314"/>
      <c r="D783" s="157" t="s">
        <v>6665</v>
      </c>
      <c r="E783" s="174" t="s">
        <v>6666</v>
      </c>
      <c r="F783" s="211" t="s">
        <v>10050</v>
      </c>
      <c r="G783" s="179" t="s">
        <v>4087</v>
      </c>
    </row>
    <row r="784" spans="2:7">
      <c r="B784" s="309"/>
      <c r="C784" s="314"/>
      <c r="D784" s="157" t="s">
        <v>6667</v>
      </c>
      <c r="E784" s="174" t="s">
        <v>707</v>
      </c>
      <c r="F784" s="211" t="s">
        <v>10050</v>
      </c>
      <c r="G784" s="177" t="s">
        <v>4088</v>
      </c>
    </row>
    <row r="785" spans="2:7">
      <c r="B785" s="309"/>
      <c r="C785" s="314"/>
      <c r="D785" s="157" t="s">
        <v>6667</v>
      </c>
      <c r="E785" s="174" t="s">
        <v>1766</v>
      </c>
      <c r="F785" s="211" t="s">
        <v>10050</v>
      </c>
      <c r="G785" s="179" t="s">
        <v>4088</v>
      </c>
    </row>
    <row r="786" spans="2:7">
      <c r="B786" s="309"/>
      <c r="C786" s="314"/>
      <c r="D786" s="157" t="s">
        <v>6667</v>
      </c>
      <c r="E786" s="174" t="s">
        <v>6668</v>
      </c>
      <c r="F786" s="211" t="s">
        <v>10050</v>
      </c>
      <c r="G786" s="177" t="s">
        <v>4088</v>
      </c>
    </row>
    <row r="787" spans="2:7">
      <c r="B787" s="309"/>
      <c r="C787" s="314"/>
      <c r="D787" s="157" t="s">
        <v>6669</v>
      </c>
      <c r="E787" s="174" t="s">
        <v>679</v>
      </c>
      <c r="F787" s="211" t="s">
        <v>10050</v>
      </c>
      <c r="G787" s="179" t="s">
        <v>4089</v>
      </c>
    </row>
    <row r="788" spans="2:7">
      <c r="B788" s="309"/>
      <c r="C788" s="314"/>
      <c r="D788" s="157" t="s">
        <v>6670</v>
      </c>
      <c r="E788" s="174" t="s">
        <v>6671</v>
      </c>
      <c r="F788" s="211" t="s">
        <v>10050</v>
      </c>
      <c r="G788" s="177" t="s">
        <v>4090</v>
      </c>
    </row>
    <row r="789" spans="2:7">
      <c r="B789" s="309"/>
      <c r="C789" s="314"/>
      <c r="D789" s="157" t="s">
        <v>6672</v>
      </c>
      <c r="E789" s="174" t="s">
        <v>6673</v>
      </c>
      <c r="F789" s="211" t="s">
        <v>10050</v>
      </c>
      <c r="G789" s="179" t="s">
        <v>4091</v>
      </c>
    </row>
    <row r="790" spans="2:7">
      <c r="B790" s="309"/>
      <c r="C790" s="314"/>
      <c r="D790" s="157" t="s">
        <v>674</v>
      </c>
      <c r="E790" s="174" t="s">
        <v>676</v>
      </c>
      <c r="F790" s="211" t="s">
        <v>10050</v>
      </c>
      <c r="G790" s="177" t="s">
        <v>4092</v>
      </c>
    </row>
    <row r="791" spans="2:7">
      <c r="B791" s="309"/>
      <c r="C791" s="314"/>
      <c r="D791" s="157" t="s">
        <v>6674</v>
      </c>
      <c r="E791" s="174" t="s">
        <v>6675</v>
      </c>
      <c r="F791" s="211" t="s">
        <v>10050</v>
      </c>
      <c r="G791" s="179" t="s">
        <v>4093</v>
      </c>
    </row>
    <row r="792" spans="2:7">
      <c r="B792" s="309"/>
      <c r="C792" s="314"/>
      <c r="D792" s="157" t="s">
        <v>6676</v>
      </c>
      <c r="E792" s="174" t="s">
        <v>196</v>
      </c>
      <c r="F792" s="211" t="s">
        <v>10050</v>
      </c>
      <c r="G792" s="177" t="s">
        <v>4094</v>
      </c>
    </row>
    <row r="793" spans="2:7">
      <c r="B793" s="309"/>
      <c r="C793" s="314"/>
      <c r="D793" s="157" t="s">
        <v>6677</v>
      </c>
      <c r="E793" s="174" t="s">
        <v>1774</v>
      </c>
      <c r="F793" s="211" t="s">
        <v>10050</v>
      </c>
      <c r="G793" s="179" t="s">
        <v>4095</v>
      </c>
    </row>
    <row r="794" spans="2:7">
      <c r="B794" s="309"/>
      <c r="C794" s="314"/>
      <c r="D794" s="157" t="s">
        <v>6678</v>
      </c>
      <c r="E794" s="174" t="s">
        <v>196</v>
      </c>
      <c r="F794" s="211" t="s">
        <v>10050</v>
      </c>
      <c r="G794" s="177" t="s">
        <v>4096</v>
      </c>
    </row>
    <row r="795" spans="2:7">
      <c r="B795" s="309"/>
      <c r="C795" s="314"/>
      <c r="D795" s="157" t="s">
        <v>6679</v>
      </c>
      <c r="E795" s="174" t="s">
        <v>6680</v>
      </c>
      <c r="F795" s="211" t="s">
        <v>10050</v>
      </c>
      <c r="G795" s="179" t="s">
        <v>4097</v>
      </c>
    </row>
    <row r="796" spans="2:7">
      <c r="B796" s="309"/>
      <c r="C796" s="314"/>
      <c r="D796" s="157" t="s">
        <v>6681</v>
      </c>
      <c r="E796" s="174" t="s">
        <v>6682</v>
      </c>
      <c r="F796" s="211" t="s">
        <v>10050</v>
      </c>
      <c r="G796" s="177" t="s">
        <v>4098</v>
      </c>
    </row>
    <row r="797" spans="2:7">
      <c r="B797" s="309"/>
      <c r="C797" s="314"/>
      <c r="D797" s="157" t="s">
        <v>6683</v>
      </c>
      <c r="E797" s="174" t="s">
        <v>6684</v>
      </c>
      <c r="F797" s="211" t="s">
        <v>10050</v>
      </c>
      <c r="G797" s="179" t="s">
        <v>4099</v>
      </c>
    </row>
    <row r="798" spans="2:7">
      <c r="B798" s="309"/>
      <c r="C798" s="314"/>
      <c r="D798" s="157" t="s">
        <v>6685</v>
      </c>
      <c r="E798" s="174" t="s">
        <v>6686</v>
      </c>
      <c r="F798" s="211" t="s">
        <v>10050</v>
      </c>
      <c r="G798" s="177" t="s">
        <v>4100</v>
      </c>
    </row>
    <row r="799" spans="2:7">
      <c r="B799" s="309"/>
      <c r="C799" s="314"/>
      <c r="D799" s="157" t="s">
        <v>6687</v>
      </c>
      <c r="E799" s="174" t="s">
        <v>6688</v>
      </c>
      <c r="F799" s="211" t="s">
        <v>10050</v>
      </c>
      <c r="G799" s="179" t="s">
        <v>4101</v>
      </c>
    </row>
    <row r="800" spans="2:7" ht="22.5">
      <c r="B800" s="309"/>
      <c r="C800" s="314"/>
      <c r="D800" s="157" t="s">
        <v>6689</v>
      </c>
      <c r="E800" s="174" t="s">
        <v>6690</v>
      </c>
      <c r="F800" s="211" t="s">
        <v>10050</v>
      </c>
      <c r="G800" s="177" t="s">
        <v>4102</v>
      </c>
    </row>
    <row r="801" spans="2:7">
      <c r="B801" s="309"/>
      <c r="C801" s="314"/>
      <c r="D801" s="157" t="s">
        <v>6691</v>
      </c>
      <c r="E801" s="174" t="s">
        <v>6692</v>
      </c>
      <c r="F801" s="211" t="s">
        <v>10050</v>
      </c>
      <c r="G801" s="179" t="s">
        <v>4103</v>
      </c>
    </row>
    <row r="802" spans="2:7">
      <c r="B802" s="309"/>
      <c r="C802" s="314"/>
      <c r="D802" s="157" t="s">
        <v>6693</v>
      </c>
      <c r="E802" s="174" t="s">
        <v>6694</v>
      </c>
      <c r="F802" s="211" t="s">
        <v>10050</v>
      </c>
      <c r="G802" s="177" t="s">
        <v>4104</v>
      </c>
    </row>
    <row r="803" spans="2:7">
      <c r="B803" s="309"/>
      <c r="C803" s="314"/>
      <c r="D803" s="157" t="s">
        <v>6695</v>
      </c>
      <c r="E803" s="174" t="s">
        <v>6696</v>
      </c>
      <c r="F803" s="211" t="s">
        <v>10050</v>
      </c>
      <c r="G803" s="179" t="s">
        <v>4105</v>
      </c>
    </row>
    <row r="804" spans="2:7">
      <c r="B804" s="309"/>
      <c r="C804" s="314"/>
      <c r="D804" s="157" t="s">
        <v>6697</v>
      </c>
      <c r="E804" s="174" t="s">
        <v>6698</v>
      </c>
      <c r="F804" s="211" t="s">
        <v>10050</v>
      </c>
      <c r="G804" s="177" t="s">
        <v>4106</v>
      </c>
    </row>
    <row r="805" spans="2:7">
      <c r="B805" s="309"/>
      <c r="C805" s="314"/>
      <c r="D805" s="157" t="s">
        <v>6699</v>
      </c>
      <c r="E805" s="174" t="s">
        <v>6700</v>
      </c>
      <c r="F805" s="211" t="s">
        <v>10050</v>
      </c>
      <c r="G805" s="179" t="s">
        <v>4107</v>
      </c>
    </row>
    <row r="806" spans="2:7">
      <c r="B806" s="309"/>
      <c r="C806" s="314"/>
      <c r="D806" s="157" t="s">
        <v>6701</v>
      </c>
      <c r="E806" s="174" t="s">
        <v>6702</v>
      </c>
      <c r="F806" s="211" t="s">
        <v>10050</v>
      </c>
      <c r="G806" s="177" t="s">
        <v>4108</v>
      </c>
    </row>
    <row r="807" spans="2:7">
      <c r="B807" s="309"/>
      <c r="C807" s="314"/>
      <c r="D807" s="157" t="s">
        <v>6703</v>
      </c>
      <c r="E807" s="174" t="s">
        <v>6704</v>
      </c>
      <c r="F807" s="211" t="s">
        <v>10050</v>
      </c>
      <c r="G807" s="179" t="s">
        <v>4109</v>
      </c>
    </row>
    <row r="808" spans="2:7">
      <c r="B808" s="309"/>
      <c r="C808" s="314"/>
      <c r="D808" s="157" t="s">
        <v>6705</v>
      </c>
      <c r="E808" s="174" t="s">
        <v>6706</v>
      </c>
      <c r="F808" s="211" t="s">
        <v>10050</v>
      </c>
      <c r="G808" s="177" t="s">
        <v>4110</v>
      </c>
    </row>
    <row r="809" spans="2:7">
      <c r="B809" s="309"/>
      <c r="C809" s="314"/>
      <c r="D809" s="157" t="s">
        <v>6707</v>
      </c>
      <c r="E809" s="174" t="s">
        <v>6708</v>
      </c>
      <c r="F809" s="211" t="s">
        <v>10050</v>
      </c>
      <c r="G809" s="179" t="s">
        <v>4111</v>
      </c>
    </row>
    <row r="810" spans="2:7">
      <c r="B810" s="309"/>
      <c r="C810" s="314"/>
      <c r="D810" s="157" t="s">
        <v>6709</v>
      </c>
      <c r="E810" s="174" t="s">
        <v>6710</v>
      </c>
      <c r="F810" s="211" t="s">
        <v>10050</v>
      </c>
      <c r="G810" s="177" t="s">
        <v>4112</v>
      </c>
    </row>
    <row r="811" spans="2:7">
      <c r="B811" s="309"/>
      <c r="C811" s="314"/>
      <c r="D811" s="157" t="s">
        <v>6711</v>
      </c>
      <c r="E811" s="174" t="s">
        <v>6712</v>
      </c>
      <c r="F811" s="211" t="s">
        <v>10050</v>
      </c>
      <c r="G811" s="179" t="s">
        <v>4113</v>
      </c>
    </row>
    <row r="812" spans="2:7">
      <c r="B812" s="309"/>
      <c r="C812" s="314"/>
      <c r="D812" s="157" t="s">
        <v>6713</v>
      </c>
      <c r="E812" s="174" t="s">
        <v>196</v>
      </c>
      <c r="F812" s="211" t="s">
        <v>10050</v>
      </c>
      <c r="G812" s="177" t="s">
        <v>4114</v>
      </c>
    </row>
    <row r="813" spans="2:7">
      <c r="B813" s="309"/>
      <c r="C813" s="314"/>
      <c r="D813" s="157" t="s">
        <v>6714</v>
      </c>
      <c r="E813" s="174" t="s">
        <v>6715</v>
      </c>
      <c r="F813" s="211" t="s">
        <v>10050</v>
      </c>
      <c r="G813" s="179" t="s">
        <v>4115</v>
      </c>
    </row>
    <row r="814" spans="2:7">
      <c r="B814" s="309"/>
      <c r="C814" s="314"/>
      <c r="D814" s="157" t="s">
        <v>6716</v>
      </c>
      <c r="E814" s="174" t="s">
        <v>6717</v>
      </c>
      <c r="F814" s="211" t="s">
        <v>10050</v>
      </c>
      <c r="G814" s="177" t="s">
        <v>4116</v>
      </c>
    </row>
    <row r="815" spans="2:7">
      <c r="B815" s="309"/>
      <c r="C815" s="314"/>
      <c r="D815" s="157" t="s">
        <v>6718</v>
      </c>
      <c r="E815" s="174" t="s">
        <v>6719</v>
      </c>
      <c r="F815" s="211" t="s">
        <v>10050</v>
      </c>
      <c r="G815" s="179" t="s">
        <v>4117</v>
      </c>
    </row>
    <row r="816" spans="2:7">
      <c r="B816" s="309"/>
      <c r="C816" s="314"/>
      <c r="D816" s="157" t="s">
        <v>6718</v>
      </c>
      <c r="E816" s="174" t="s">
        <v>6720</v>
      </c>
      <c r="F816" s="211" t="s">
        <v>10050</v>
      </c>
      <c r="G816" s="177" t="s">
        <v>4117</v>
      </c>
    </row>
    <row r="817" spans="2:7">
      <c r="B817" s="309"/>
      <c r="C817" s="314"/>
      <c r="D817" s="157" t="s">
        <v>6721</v>
      </c>
      <c r="E817" s="174" t="s">
        <v>6722</v>
      </c>
      <c r="F817" s="211" t="s">
        <v>10050</v>
      </c>
      <c r="G817" s="179" t="s">
        <v>4118</v>
      </c>
    </row>
    <row r="818" spans="2:7">
      <c r="B818" s="309"/>
      <c r="C818" s="314"/>
      <c r="D818" s="157" t="s">
        <v>6723</v>
      </c>
      <c r="E818" s="174" t="s">
        <v>6724</v>
      </c>
      <c r="F818" s="211" t="s">
        <v>10050</v>
      </c>
      <c r="G818" s="177" t="s">
        <v>4119</v>
      </c>
    </row>
    <row r="819" spans="2:7">
      <c r="B819" s="309"/>
      <c r="C819" s="314"/>
      <c r="D819" s="157" t="s">
        <v>6725</v>
      </c>
      <c r="E819" s="174" t="s">
        <v>6726</v>
      </c>
      <c r="F819" s="211" t="s">
        <v>10050</v>
      </c>
      <c r="G819" s="179" t="s">
        <v>4120</v>
      </c>
    </row>
    <row r="820" spans="2:7">
      <c r="B820" s="309"/>
      <c r="C820" s="314"/>
      <c r="D820" s="157" t="s">
        <v>771</v>
      </c>
      <c r="E820" s="174" t="s">
        <v>773</v>
      </c>
      <c r="F820" s="211" t="s">
        <v>10050</v>
      </c>
      <c r="G820" s="177" t="s">
        <v>4121</v>
      </c>
    </row>
    <row r="821" spans="2:7">
      <c r="B821" s="309"/>
      <c r="C821" s="314"/>
      <c r="D821" s="157" t="s">
        <v>6727</v>
      </c>
      <c r="E821" s="174" t="s">
        <v>6728</v>
      </c>
      <c r="F821" s="211" t="s">
        <v>10050</v>
      </c>
      <c r="G821" s="179" t="s">
        <v>4122</v>
      </c>
    </row>
    <row r="822" spans="2:7">
      <c r="B822" s="309"/>
      <c r="C822" s="314"/>
      <c r="D822" s="157" t="s">
        <v>6729</v>
      </c>
      <c r="E822" s="174" t="s">
        <v>6730</v>
      </c>
      <c r="F822" s="211" t="s">
        <v>10050</v>
      </c>
      <c r="G822" s="177" t="s">
        <v>4123</v>
      </c>
    </row>
    <row r="823" spans="2:7">
      <c r="B823" s="309"/>
      <c r="C823" s="314"/>
      <c r="D823" s="157" t="s">
        <v>6731</v>
      </c>
      <c r="E823" s="174" t="s">
        <v>6732</v>
      </c>
      <c r="F823" s="211" t="s">
        <v>10050</v>
      </c>
      <c r="G823" s="179" t="s">
        <v>4124</v>
      </c>
    </row>
    <row r="824" spans="2:7">
      <c r="B824" s="309"/>
      <c r="C824" s="314"/>
      <c r="D824" s="157" t="s">
        <v>6733</v>
      </c>
      <c r="E824" s="174" t="s">
        <v>6734</v>
      </c>
      <c r="F824" s="211" t="s">
        <v>10050</v>
      </c>
      <c r="G824" s="177" t="s">
        <v>4125</v>
      </c>
    </row>
    <row r="825" spans="2:7">
      <c r="B825" s="309"/>
      <c r="C825" s="314"/>
      <c r="D825" s="157" t="s">
        <v>6735</v>
      </c>
      <c r="E825" s="174" t="s">
        <v>6736</v>
      </c>
      <c r="F825" s="211" t="s">
        <v>10050</v>
      </c>
      <c r="G825" s="179" t="s">
        <v>4126</v>
      </c>
    </row>
    <row r="826" spans="2:7">
      <c r="B826" s="309"/>
      <c r="C826" s="314"/>
      <c r="D826" s="157" t="s">
        <v>6737</v>
      </c>
      <c r="E826" s="174" t="s">
        <v>6738</v>
      </c>
      <c r="F826" s="211" t="s">
        <v>10050</v>
      </c>
      <c r="G826" s="177" t="s">
        <v>4127</v>
      </c>
    </row>
    <row r="827" spans="2:7">
      <c r="B827" s="309"/>
      <c r="C827" s="314"/>
      <c r="D827" s="157" t="s">
        <v>6739</v>
      </c>
      <c r="E827" s="174" t="s">
        <v>6740</v>
      </c>
      <c r="F827" s="211" t="s">
        <v>10050</v>
      </c>
      <c r="G827" s="179" t="s">
        <v>4128</v>
      </c>
    </row>
    <row r="828" spans="2:7" ht="33.75">
      <c r="B828" s="309"/>
      <c r="C828" s="314"/>
      <c r="D828" s="157" t="s">
        <v>6741</v>
      </c>
      <c r="E828" s="174" t="s">
        <v>6742</v>
      </c>
      <c r="F828" s="211" t="s">
        <v>10050</v>
      </c>
      <c r="G828" s="177" t="s">
        <v>4129</v>
      </c>
    </row>
    <row r="829" spans="2:7">
      <c r="B829" s="309"/>
      <c r="C829" s="314"/>
      <c r="D829" s="157" t="s">
        <v>6743</v>
      </c>
      <c r="E829" s="174" t="s">
        <v>6744</v>
      </c>
      <c r="F829" s="211" t="s">
        <v>10050</v>
      </c>
      <c r="G829" s="179" t="s">
        <v>4130</v>
      </c>
    </row>
    <row r="830" spans="2:7">
      <c r="B830" s="309"/>
      <c r="C830" s="314"/>
      <c r="D830" s="157" t="s">
        <v>6745</v>
      </c>
      <c r="E830" s="174" t="s">
        <v>6746</v>
      </c>
      <c r="F830" s="211" t="s">
        <v>10050</v>
      </c>
      <c r="G830" s="177" t="s">
        <v>4131</v>
      </c>
    </row>
    <row r="831" spans="2:7">
      <c r="B831" s="309"/>
      <c r="C831" s="314"/>
      <c r="D831" s="157" t="s">
        <v>6747</v>
      </c>
      <c r="E831" s="174" t="s">
        <v>6748</v>
      </c>
      <c r="F831" s="211" t="s">
        <v>10050</v>
      </c>
      <c r="G831" s="179" t="s">
        <v>4132</v>
      </c>
    </row>
    <row r="832" spans="2:7">
      <c r="B832" s="309"/>
      <c r="C832" s="314"/>
      <c r="D832" s="157" t="s">
        <v>6749</v>
      </c>
      <c r="E832" s="174" t="s">
        <v>6750</v>
      </c>
      <c r="F832" s="211" t="s">
        <v>10050</v>
      </c>
      <c r="G832" s="177" t="s">
        <v>4133</v>
      </c>
    </row>
    <row r="833" spans="2:7">
      <c r="B833" s="309"/>
      <c r="C833" s="314"/>
      <c r="D833" s="157" t="s">
        <v>6751</v>
      </c>
      <c r="E833" s="174" t="s">
        <v>6752</v>
      </c>
      <c r="F833" s="211" t="s">
        <v>10050</v>
      </c>
      <c r="G833" s="179" t="s">
        <v>4134</v>
      </c>
    </row>
    <row r="834" spans="2:7">
      <c r="B834" s="309"/>
      <c r="C834" s="314"/>
      <c r="D834" s="157" t="s">
        <v>6753</v>
      </c>
      <c r="E834" s="174" t="s">
        <v>1242</v>
      </c>
      <c r="F834" s="211" t="s">
        <v>10050</v>
      </c>
      <c r="G834" s="177" t="s">
        <v>4135</v>
      </c>
    </row>
    <row r="835" spans="2:7">
      <c r="B835" s="309"/>
      <c r="C835" s="314"/>
      <c r="D835" s="157" t="s">
        <v>6754</v>
      </c>
      <c r="E835" s="174" t="s">
        <v>6755</v>
      </c>
      <c r="F835" s="211" t="s">
        <v>10050</v>
      </c>
      <c r="G835" s="179" t="s">
        <v>4136</v>
      </c>
    </row>
    <row r="836" spans="2:7">
      <c r="B836" s="309"/>
      <c r="C836" s="314"/>
      <c r="D836" s="157" t="s">
        <v>220</v>
      </c>
      <c r="E836" s="174" t="s">
        <v>222</v>
      </c>
      <c r="F836" s="211" t="s">
        <v>10050</v>
      </c>
      <c r="G836" s="177" t="s">
        <v>4137</v>
      </c>
    </row>
    <row r="837" spans="2:7">
      <c r="B837" s="309"/>
      <c r="C837" s="314"/>
      <c r="D837" s="157" t="s">
        <v>6756</v>
      </c>
      <c r="E837" s="174" t="s">
        <v>6757</v>
      </c>
      <c r="F837" s="211" t="s">
        <v>10050</v>
      </c>
      <c r="G837" s="179" t="s">
        <v>4138</v>
      </c>
    </row>
    <row r="838" spans="2:7">
      <c r="B838" s="309"/>
      <c r="C838" s="314"/>
      <c r="D838" s="157" t="s">
        <v>6758</v>
      </c>
      <c r="E838" s="174" t="s">
        <v>6759</v>
      </c>
      <c r="F838" s="211" t="s">
        <v>10050</v>
      </c>
      <c r="G838" s="177" t="s">
        <v>4139</v>
      </c>
    </row>
    <row r="839" spans="2:7">
      <c r="B839" s="309"/>
      <c r="C839" s="314"/>
      <c r="D839" s="157" t="s">
        <v>1187</v>
      </c>
      <c r="E839" s="174" t="s">
        <v>1189</v>
      </c>
      <c r="F839" s="211" t="s">
        <v>10050</v>
      </c>
      <c r="G839" s="179" t="s">
        <v>4140</v>
      </c>
    </row>
    <row r="840" spans="2:7">
      <c r="B840" s="309"/>
      <c r="C840" s="314"/>
      <c r="D840" s="157" t="s">
        <v>1187</v>
      </c>
      <c r="E840" s="174" t="s">
        <v>6760</v>
      </c>
      <c r="F840" s="211" t="s">
        <v>10050</v>
      </c>
      <c r="G840" s="177" t="s">
        <v>4140</v>
      </c>
    </row>
    <row r="841" spans="2:7">
      <c r="B841" s="309"/>
      <c r="C841" s="314"/>
      <c r="D841" s="157" t="s">
        <v>6761</v>
      </c>
      <c r="E841" s="174" t="s">
        <v>6762</v>
      </c>
      <c r="F841" s="211" t="s">
        <v>10050</v>
      </c>
      <c r="G841" s="179" t="s">
        <v>4141</v>
      </c>
    </row>
    <row r="842" spans="2:7">
      <c r="B842" s="309"/>
      <c r="C842" s="314"/>
      <c r="D842" s="157" t="s">
        <v>6763</v>
      </c>
      <c r="E842" s="174" t="s">
        <v>6764</v>
      </c>
      <c r="F842" s="211" t="s">
        <v>10050</v>
      </c>
      <c r="G842" s="177" t="s">
        <v>4142</v>
      </c>
    </row>
    <row r="843" spans="2:7">
      <c r="B843" s="309"/>
      <c r="C843" s="314"/>
      <c r="D843" s="157" t="s">
        <v>6765</v>
      </c>
      <c r="E843" s="174" t="s">
        <v>6766</v>
      </c>
      <c r="F843" s="211" t="s">
        <v>10050</v>
      </c>
      <c r="G843" s="179" t="s">
        <v>4143</v>
      </c>
    </row>
    <row r="844" spans="2:7">
      <c r="B844" s="309"/>
      <c r="C844" s="314"/>
      <c r="D844" s="157" t="s">
        <v>6767</v>
      </c>
      <c r="E844" s="174" t="s">
        <v>6768</v>
      </c>
      <c r="F844" s="211" t="s">
        <v>10050</v>
      </c>
      <c r="G844" s="177" t="s">
        <v>4144</v>
      </c>
    </row>
    <row r="845" spans="2:7" ht="22.5">
      <c r="B845" s="309"/>
      <c r="C845" s="314"/>
      <c r="D845" s="157" t="s">
        <v>6769</v>
      </c>
      <c r="E845" s="174" t="s">
        <v>196</v>
      </c>
      <c r="F845" s="211" t="s">
        <v>10050</v>
      </c>
      <c r="G845" s="179" t="s">
        <v>4145</v>
      </c>
    </row>
    <row r="846" spans="2:7">
      <c r="B846" s="309"/>
      <c r="C846" s="314"/>
      <c r="D846" s="157" t="s">
        <v>6770</v>
      </c>
      <c r="E846" s="174" t="s">
        <v>1729</v>
      </c>
      <c r="F846" s="211" t="s">
        <v>10050</v>
      </c>
      <c r="G846" s="177" t="s">
        <v>4145</v>
      </c>
    </row>
    <row r="847" spans="2:7">
      <c r="B847" s="309"/>
      <c r="C847" s="314"/>
      <c r="D847" s="157" t="s">
        <v>6771</v>
      </c>
      <c r="E847" s="174" t="s">
        <v>1727</v>
      </c>
      <c r="F847" s="211" t="s">
        <v>10050</v>
      </c>
      <c r="G847" s="179" t="s">
        <v>4145</v>
      </c>
    </row>
    <row r="848" spans="2:7">
      <c r="B848" s="309"/>
      <c r="C848" s="314"/>
      <c r="D848" s="157" t="s">
        <v>6772</v>
      </c>
      <c r="E848" s="174" t="s">
        <v>1733</v>
      </c>
      <c r="F848" s="211" t="s">
        <v>10050</v>
      </c>
      <c r="G848" s="177" t="s">
        <v>4145</v>
      </c>
    </row>
    <row r="849" spans="2:7">
      <c r="B849" s="309"/>
      <c r="C849" s="314"/>
      <c r="D849" s="157" t="s">
        <v>6773</v>
      </c>
      <c r="E849" s="174" t="s">
        <v>1731</v>
      </c>
      <c r="F849" s="211" t="s">
        <v>10050</v>
      </c>
      <c r="G849" s="179" t="s">
        <v>4145</v>
      </c>
    </row>
    <row r="850" spans="2:7">
      <c r="B850" s="309"/>
      <c r="C850" s="314"/>
      <c r="D850" s="157" t="s">
        <v>6774</v>
      </c>
      <c r="E850" s="174" t="s">
        <v>6775</v>
      </c>
      <c r="F850" s="211" t="s">
        <v>10050</v>
      </c>
      <c r="G850" s="177" t="s">
        <v>4145</v>
      </c>
    </row>
    <row r="851" spans="2:7">
      <c r="B851" s="309"/>
      <c r="C851" s="314"/>
      <c r="D851" s="157" t="s">
        <v>6776</v>
      </c>
      <c r="E851" s="174" t="s">
        <v>6777</v>
      </c>
      <c r="F851" s="211" t="s">
        <v>10050</v>
      </c>
      <c r="G851" s="179" t="s">
        <v>4145</v>
      </c>
    </row>
    <row r="852" spans="2:7">
      <c r="B852" s="309"/>
      <c r="C852" s="314"/>
      <c r="D852" s="157" t="s">
        <v>6778</v>
      </c>
      <c r="E852" s="174" t="s">
        <v>1719</v>
      </c>
      <c r="F852" s="211" t="s">
        <v>10050</v>
      </c>
      <c r="G852" s="177" t="s">
        <v>4145</v>
      </c>
    </row>
    <row r="853" spans="2:7">
      <c r="B853" s="309"/>
      <c r="C853" s="314"/>
      <c r="D853" s="157" t="s">
        <v>6779</v>
      </c>
      <c r="E853" s="174" t="s">
        <v>395</v>
      </c>
      <c r="F853" s="211" t="s">
        <v>10050</v>
      </c>
      <c r="G853" s="179" t="s">
        <v>4145</v>
      </c>
    </row>
    <row r="854" spans="2:7">
      <c r="B854" s="309"/>
      <c r="C854" s="314"/>
      <c r="D854" s="157" t="s">
        <v>6780</v>
      </c>
      <c r="E854" s="174" t="s">
        <v>6781</v>
      </c>
      <c r="F854" s="211" t="s">
        <v>10050</v>
      </c>
      <c r="G854" s="177" t="s">
        <v>4145</v>
      </c>
    </row>
    <row r="855" spans="2:7">
      <c r="B855" s="309"/>
      <c r="C855" s="314"/>
      <c r="D855" s="157" t="s">
        <v>6782</v>
      </c>
      <c r="E855" s="174" t="s">
        <v>6783</v>
      </c>
      <c r="F855" s="211" t="s">
        <v>10050</v>
      </c>
      <c r="G855" s="179" t="s">
        <v>4145</v>
      </c>
    </row>
    <row r="856" spans="2:7">
      <c r="B856" s="309"/>
      <c r="C856" s="314"/>
      <c r="D856" s="157" t="s">
        <v>6784</v>
      </c>
      <c r="E856" s="158" t="s">
        <v>1721</v>
      </c>
      <c r="F856" s="211" t="s">
        <v>10050</v>
      </c>
      <c r="G856" s="177" t="s">
        <v>4145</v>
      </c>
    </row>
    <row r="857" spans="2:7">
      <c r="B857" s="309"/>
      <c r="C857" s="314"/>
      <c r="D857" s="157" t="s">
        <v>6785</v>
      </c>
      <c r="E857" s="174" t="s">
        <v>1723</v>
      </c>
      <c r="F857" s="211" t="s">
        <v>10050</v>
      </c>
      <c r="G857" s="179" t="s">
        <v>4145</v>
      </c>
    </row>
    <row r="858" spans="2:7">
      <c r="B858" s="309"/>
      <c r="C858" s="314"/>
      <c r="D858" s="157" t="s">
        <v>6786</v>
      </c>
      <c r="E858" s="174" t="s">
        <v>1725</v>
      </c>
      <c r="F858" s="211" t="s">
        <v>10050</v>
      </c>
      <c r="G858" s="177" t="s">
        <v>4145</v>
      </c>
    </row>
    <row r="859" spans="2:7">
      <c r="B859" s="309"/>
      <c r="C859" s="314"/>
      <c r="D859" s="157" t="s">
        <v>6786</v>
      </c>
      <c r="E859" s="174" t="s">
        <v>6787</v>
      </c>
      <c r="F859" s="211" t="s">
        <v>10050</v>
      </c>
      <c r="G859" s="179" t="s">
        <v>4145</v>
      </c>
    </row>
    <row r="860" spans="2:7">
      <c r="B860" s="309"/>
      <c r="C860" s="314"/>
      <c r="D860" s="157" t="s">
        <v>6788</v>
      </c>
      <c r="E860" s="174" t="s">
        <v>6789</v>
      </c>
      <c r="F860" s="211" t="s">
        <v>10050</v>
      </c>
      <c r="G860" s="177" t="s">
        <v>4146</v>
      </c>
    </row>
    <row r="861" spans="2:7">
      <c r="B861" s="309"/>
      <c r="C861" s="314"/>
      <c r="D861" s="157" t="s">
        <v>6790</v>
      </c>
      <c r="E861" s="174" t="s">
        <v>6791</v>
      </c>
      <c r="F861" s="211" t="s">
        <v>10050</v>
      </c>
      <c r="G861" s="179" t="s">
        <v>4147</v>
      </c>
    </row>
    <row r="862" spans="2:7">
      <c r="B862" s="309"/>
      <c r="C862" s="314"/>
      <c r="D862" s="157" t="s">
        <v>6792</v>
      </c>
      <c r="E862" s="174" t="s">
        <v>6793</v>
      </c>
      <c r="F862" s="211" t="s">
        <v>10050</v>
      </c>
      <c r="G862" s="177" t="s">
        <v>4148</v>
      </c>
    </row>
    <row r="863" spans="2:7">
      <c r="B863" s="309"/>
      <c r="C863" s="314"/>
      <c r="D863" s="157" t="s">
        <v>6794</v>
      </c>
      <c r="E863" s="174" t="s">
        <v>6795</v>
      </c>
      <c r="F863" s="211" t="s">
        <v>10050</v>
      </c>
      <c r="G863" s="179" t="s">
        <v>4149</v>
      </c>
    </row>
    <row r="864" spans="2:7">
      <c r="B864" s="309"/>
      <c r="C864" s="314"/>
      <c r="D864" s="157" t="s">
        <v>6796</v>
      </c>
      <c r="E864" s="174" t="s">
        <v>6797</v>
      </c>
      <c r="F864" s="211" t="s">
        <v>10050</v>
      </c>
      <c r="G864" s="177" t="s">
        <v>4150</v>
      </c>
    </row>
    <row r="865" spans="2:7">
      <c r="B865" s="309"/>
      <c r="C865" s="314"/>
      <c r="D865" s="157" t="s">
        <v>6798</v>
      </c>
      <c r="E865" s="174" t="s">
        <v>6799</v>
      </c>
      <c r="F865" s="211" t="s">
        <v>10050</v>
      </c>
      <c r="G865" s="179" t="s">
        <v>4151</v>
      </c>
    </row>
    <row r="866" spans="2:7">
      <c r="B866" s="309"/>
      <c r="C866" s="314"/>
      <c r="D866" s="157" t="s">
        <v>6800</v>
      </c>
      <c r="E866" s="174" t="s">
        <v>6801</v>
      </c>
      <c r="F866" s="211" t="s">
        <v>10050</v>
      </c>
      <c r="G866" s="177" t="s">
        <v>4152</v>
      </c>
    </row>
    <row r="867" spans="2:7">
      <c r="B867" s="309"/>
      <c r="C867" s="314"/>
      <c r="D867" s="157" t="s">
        <v>6802</v>
      </c>
      <c r="E867" s="174" t="s">
        <v>196</v>
      </c>
      <c r="F867" s="211" t="s">
        <v>10050</v>
      </c>
      <c r="G867" s="179" t="s">
        <v>4153</v>
      </c>
    </row>
    <row r="868" spans="2:7">
      <c r="B868" s="309"/>
      <c r="C868" s="314"/>
      <c r="D868" s="157" t="s">
        <v>6803</v>
      </c>
      <c r="E868" s="174" t="s">
        <v>6804</v>
      </c>
      <c r="F868" s="211" t="s">
        <v>10050</v>
      </c>
      <c r="G868" s="177" t="s">
        <v>4154</v>
      </c>
    </row>
    <row r="869" spans="2:7">
      <c r="B869" s="309"/>
      <c r="C869" s="314"/>
      <c r="D869" s="157" t="s">
        <v>6805</v>
      </c>
      <c r="E869" s="174" t="s">
        <v>400</v>
      </c>
      <c r="F869" s="211" t="s">
        <v>10050</v>
      </c>
      <c r="G869" s="179" t="s">
        <v>4155</v>
      </c>
    </row>
    <row r="870" spans="2:7">
      <c r="B870" s="309"/>
      <c r="C870" s="314"/>
      <c r="D870" s="157" t="s">
        <v>6806</v>
      </c>
      <c r="E870" s="174" t="s">
        <v>404</v>
      </c>
      <c r="F870" s="211" t="s">
        <v>10050</v>
      </c>
      <c r="G870" s="177" t="s">
        <v>4156</v>
      </c>
    </row>
    <row r="871" spans="2:7">
      <c r="B871" s="309"/>
      <c r="C871" s="314"/>
      <c r="D871" s="157" t="s">
        <v>6807</v>
      </c>
      <c r="E871" s="174" t="s">
        <v>6808</v>
      </c>
      <c r="F871" s="211" t="s">
        <v>10050</v>
      </c>
      <c r="G871" s="179" t="s">
        <v>4157</v>
      </c>
    </row>
    <row r="872" spans="2:7">
      <c r="B872" s="309"/>
      <c r="C872" s="314"/>
      <c r="D872" s="157" t="s">
        <v>6809</v>
      </c>
      <c r="E872" s="174" t="s">
        <v>1815</v>
      </c>
      <c r="F872" s="211" t="s">
        <v>10050</v>
      </c>
      <c r="G872" s="177" t="s">
        <v>4158</v>
      </c>
    </row>
    <row r="873" spans="2:7">
      <c r="B873" s="309"/>
      <c r="C873" s="314"/>
      <c r="D873" s="157" t="s">
        <v>6810</v>
      </c>
      <c r="E873" s="174" t="s">
        <v>6811</v>
      </c>
      <c r="F873" s="211" t="s">
        <v>10050</v>
      </c>
      <c r="G873" s="179" t="s">
        <v>4159</v>
      </c>
    </row>
    <row r="874" spans="2:7">
      <c r="B874" s="309"/>
      <c r="C874" s="314"/>
      <c r="D874" s="157" t="s">
        <v>6812</v>
      </c>
      <c r="E874" s="174" t="s">
        <v>6813</v>
      </c>
      <c r="F874" s="211" t="s">
        <v>10050</v>
      </c>
      <c r="G874" s="177" t="s">
        <v>4160</v>
      </c>
    </row>
    <row r="875" spans="2:7">
      <c r="B875" s="309"/>
      <c r="C875" s="314"/>
      <c r="D875" s="157" t="s">
        <v>6814</v>
      </c>
      <c r="E875" s="174" t="s">
        <v>6815</v>
      </c>
      <c r="F875" s="211" t="s">
        <v>10050</v>
      </c>
      <c r="G875" s="179" t="s">
        <v>4161</v>
      </c>
    </row>
    <row r="876" spans="2:7">
      <c r="B876" s="309"/>
      <c r="C876" s="314"/>
      <c r="D876" s="157" t="s">
        <v>6816</v>
      </c>
      <c r="E876" s="174" t="s">
        <v>6817</v>
      </c>
      <c r="F876" s="211" t="s">
        <v>10050</v>
      </c>
      <c r="G876" s="177" t="s">
        <v>4162</v>
      </c>
    </row>
    <row r="877" spans="2:7">
      <c r="B877" s="309"/>
      <c r="C877" s="314"/>
      <c r="D877" s="157" t="s">
        <v>6818</v>
      </c>
      <c r="E877" s="174" t="s">
        <v>6819</v>
      </c>
      <c r="F877" s="211" t="s">
        <v>10050</v>
      </c>
      <c r="G877" s="179" t="s">
        <v>4163</v>
      </c>
    </row>
    <row r="878" spans="2:7">
      <c r="B878" s="309"/>
      <c r="C878" s="314"/>
      <c r="D878" s="157" t="s">
        <v>6818</v>
      </c>
      <c r="E878" s="174" t="s">
        <v>6820</v>
      </c>
      <c r="F878" s="211" t="s">
        <v>10050</v>
      </c>
      <c r="G878" s="177" t="s">
        <v>4163</v>
      </c>
    </row>
    <row r="879" spans="2:7">
      <c r="B879" s="309"/>
      <c r="C879" s="314"/>
      <c r="D879" s="157" t="s">
        <v>6818</v>
      </c>
      <c r="E879" s="174" t="s">
        <v>6821</v>
      </c>
      <c r="F879" s="211" t="s">
        <v>10050</v>
      </c>
      <c r="G879" s="179" t="s">
        <v>4163</v>
      </c>
    </row>
    <row r="880" spans="2:7">
      <c r="B880" s="309"/>
      <c r="C880" s="314"/>
      <c r="D880" s="157" t="s">
        <v>6818</v>
      </c>
      <c r="E880" s="174" t="s">
        <v>6822</v>
      </c>
      <c r="F880" s="211" t="s">
        <v>10050</v>
      </c>
      <c r="G880" s="177" t="s">
        <v>4163</v>
      </c>
    </row>
    <row r="881" spans="2:7">
      <c r="B881" s="309"/>
      <c r="C881" s="314"/>
      <c r="D881" s="157" t="s">
        <v>6823</v>
      </c>
      <c r="E881" s="174" t="s">
        <v>6824</v>
      </c>
      <c r="F881" s="211" t="s">
        <v>10050</v>
      </c>
      <c r="G881" s="179" t="s">
        <v>4164</v>
      </c>
    </row>
    <row r="882" spans="2:7">
      <c r="B882" s="309"/>
      <c r="C882" s="314"/>
      <c r="D882" s="157" t="s">
        <v>6825</v>
      </c>
      <c r="E882" s="174" t="s">
        <v>6826</v>
      </c>
      <c r="F882" s="211" t="s">
        <v>10050</v>
      </c>
      <c r="G882" s="177" t="s">
        <v>4165</v>
      </c>
    </row>
    <row r="883" spans="2:7">
      <c r="B883" s="309"/>
      <c r="C883" s="314"/>
      <c r="D883" s="157" t="s">
        <v>6825</v>
      </c>
      <c r="E883" s="174" t="s">
        <v>6827</v>
      </c>
      <c r="F883" s="211" t="s">
        <v>10050</v>
      </c>
      <c r="G883" s="179" t="s">
        <v>4165</v>
      </c>
    </row>
    <row r="884" spans="2:7" ht="22.5">
      <c r="B884" s="309"/>
      <c r="C884" s="314"/>
      <c r="D884" s="157" t="s">
        <v>6828</v>
      </c>
      <c r="E884" s="174" t="s">
        <v>196</v>
      </c>
      <c r="F884" s="211" t="s">
        <v>10050</v>
      </c>
      <c r="G884" s="177" t="s">
        <v>4166</v>
      </c>
    </row>
    <row r="885" spans="2:7">
      <c r="B885" s="309"/>
      <c r="C885" s="314"/>
      <c r="D885" s="157" t="s">
        <v>6829</v>
      </c>
      <c r="E885" s="174" t="s">
        <v>785</v>
      </c>
      <c r="F885" s="211" t="s">
        <v>10050</v>
      </c>
      <c r="G885" s="179" t="s">
        <v>4166</v>
      </c>
    </row>
    <row r="886" spans="2:7">
      <c r="B886" s="309"/>
      <c r="C886" s="314"/>
      <c r="D886" s="157" t="s">
        <v>6830</v>
      </c>
      <c r="E886" s="174" t="s">
        <v>1551</v>
      </c>
      <c r="F886" s="211" t="s">
        <v>10050</v>
      </c>
      <c r="G886" s="177" t="s">
        <v>4166</v>
      </c>
    </row>
    <row r="887" spans="2:7">
      <c r="B887" s="309"/>
      <c r="C887" s="314"/>
      <c r="D887" s="157" t="s">
        <v>6831</v>
      </c>
      <c r="E887" s="174" t="s">
        <v>491</v>
      </c>
      <c r="F887" s="211" t="s">
        <v>10050</v>
      </c>
      <c r="G887" s="179" t="s">
        <v>4166</v>
      </c>
    </row>
    <row r="888" spans="2:7">
      <c r="B888" s="309"/>
      <c r="C888" s="314"/>
      <c r="D888" s="157" t="s">
        <v>6832</v>
      </c>
      <c r="E888" s="174" t="s">
        <v>528</v>
      </c>
      <c r="F888" s="211" t="s">
        <v>10050</v>
      </c>
      <c r="G888" s="177" t="s">
        <v>4166</v>
      </c>
    </row>
    <row r="889" spans="2:7">
      <c r="B889" s="309"/>
      <c r="C889" s="314"/>
      <c r="D889" s="157" t="s">
        <v>6833</v>
      </c>
      <c r="E889" s="174" t="s">
        <v>506</v>
      </c>
      <c r="F889" s="211" t="s">
        <v>10050</v>
      </c>
      <c r="G889" s="179" t="s">
        <v>4166</v>
      </c>
    </row>
    <row r="890" spans="2:7">
      <c r="B890" s="309"/>
      <c r="C890" s="314"/>
      <c r="D890" s="157" t="s">
        <v>6834</v>
      </c>
      <c r="E890" s="174" t="s">
        <v>502</v>
      </c>
      <c r="F890" s="211" t="s">
        <v>10050</v>
      </c>
      <c r="G890" s="177" t="s">
        <v>4166</v>
      </c>
    </row>
    <row r="891" spans="2:7">
      <c r="B891" s="309"/>
      <c r="C891" s="314"/>
      <c r="D891" s="157" t="s">
        <v>6835</v>
      </c>
      <c r="E891" s="174" t="s">
        <v>511</v>
      </c>
      <c r="F891" s="211" t="s">
        <v>10050</v>
      </c>
      <c r="G891" s="179" t="s">
        <v>4166</v>
      </c>
    </row>
    <row r="892" spans="2:7">
      <c r="B892" s="309"/>
      <c r="C892" s="314"/>
      <c r="D892" s="157" t="s">
        <v>6836</v>
      </c>
      <c r="E892" s="174" t="s">
        <v>6837</v>
      </c>
      <c r="F892" s="211" t="s">
        <v>10050</v>
      </c>
      <c r="G892" s="177" t="s">
        <v>4166</v>
      </c>
    </row>
    <row r="893" spans="2:7">
      <c r="B893" s="309"/>
      <c r="C893" s="314"/>
      <c r="D893" s="157" t="s">
        <v>6838</v>
      </c>
      <c r="E893" s="174" t="s">
        <v>196</v>
      </c>
      <c r="F893" s="211" t="s">
        <v>10050</v>
      </c>
      <c r="G893" s="179" t="s">
        <v>4167</v>
      </c>
    </row>
    <row r="894" spans="2:7">
      <c r="B894" s="309"/>
      <c r="C894" s="314"/>
      <c r="D894" s="157" t="s">
        <v>6839</v>
      </c>
      <c r="E894" s="174" t="s">
        <v>6840</v>
      </c>
      <c r="F894" s="211" t="s">
        <v>10050</v>
      </c>
      <c r="G894" s="177" t="s">
        <v>4168</v>
      </c>
    </row>
    <row r="895" spans="2:7">
      <c r="B895" s="309"/>
      <c r="C895" s="314"/>
      <c r="D895" s="157" t="s">
        <v>6839</v>
      </c>
      <c r="E895" s="174" t="s">
        <v>6841</v>
      </c>
      <c r="F895" s="211" t="s">
        <v>10050</v>
      </c>
      <c r="G895" s="179" t="s">
        <v>4168</v>
      </c>
    </row>
    <row r="896" spans="2:7">
      <c r="B896" s="309"/>
      <c r="C896" s="314"/>
      <c r="D896" s="157" t="s">
        <v>6842</v>
      </c>
      <c r="E896" s="174" t="s">
        <v>6843</v>
      </c>
      <c r="F896" s="211" t="s">
        <v>10050</v>
      </c>
      <c r="G896" s="177" t="s">
        <v>4169</v>
      </c>
    </row>
    <row r="897" spans="2:7">
      <c r="B897" s="309"/>
      <c r="C897" s="314"/>
      <c r="D897" s="157" t="s">
        <v>6844</v>
      </c>
      <c r="E897" s="174" t="s">
        <v>442</v>
      </c>
      <c r="F897" s="211" t="s">
        <v>10050</v>
      </c>
      <c r="G897" s="179" t="s">
        <v>4170</v>
      </c>
    </row>
    <row r="898" spans="2:7">
      <c r="B898" s="309"/>
      <c r="C898" s="314"/>
      <c r="D898" s="157" t="s">
        <v>6845</v>
      </c>
      <c r="E898" s="174" t="s">
        <v>6846</v>
      </c>
      <c r="F898" s="211" t="s">
        <v>10050</v>
      </c>
      <c r="G898" s="177" t="s">
        <v>4171</v>
      </c>
    </row>
    <row r="899" spans="2:7">
      <c r="B899" s="309"/>
      <c r="C899" s="314"/>
      <c r="D899" s="157" t="s">
        <v>6847</v>
      </c>
      <c r="E899" s="174" t="s">
        <v>6848</v>
      </c>
      <c r="F899" s="211" t="s">
        <v>10050</v>
      </c>
      <c r="G899" s="179" t="s">
        <v>4172</v>
      </c>
    </row>
    <row r="900" spans="2:7">
      <c r="B900" s="309"/>
      <c r="C900" s="314"/>
      <c r="D900" s="157" t="s">
        <v>6849</v>
      </c>
      <c r="E900" s="174" t="s">
        <v>6850</v>
      </c>
      <c r="F900" s="211" t="s">
        <v>10050</v>
      </c>
      <c r="G900" s="177" t="s">
        <v>4173</v>
      </c>
    </row>
    <row r="901" spans="2:7">
      <c r="B901" s="309"/>
      <c r="C901" s="314"/>
      <c r="D901" s="157" t="s">
        <v>6851</v>
      </c>
      <c r="E901" s="174" t="s">
        <v>1797</v>
      </c>
      <c r="F901" s="211" t="s">
        <v>10050</v>
      </c>
      <c r="G901" s="179" t="s">
        <v>4174</v>
      </c>
    </row>
    <row r="902" spans="2:7">
      <c r="B902" s="309"/>
      <c r="C902" s="314"/>
      <c r="D902" s="157" t="s">
        <v>6852</v>
      </c>
      <c r="E902" s="174" t="s">
        <v>6853</v>
      </c>
      <c r="F902" s="211" t="s">
        <v>10050</v>
      </c>
      <c r="G902" s="177" t="s">
        <v>4175</v>
      </c>
    </row>
    <row r="903" spans="2:7">
      <c r="B903" s="309"/>
      <c r="C903" s="314"/>
      <c r="D903" s="157" t="s">
        <v>6854</v>
      </c>
      <c r="E903" s="174" t="s">
        <v>6855</v>
      </c>
      <c r="F903" s="211" t="s">
        <v>10050</v>
      </c>
      <c r="G903" s="179" t="s">
        <v>4176</v>
      </c>
    </row>
    <row r="904" spans="2:7">
      <c r="B904" s="309"/>
      <c r="C904" s="314"/>
      <c r="D904" s="157" t="s">
        <v>6856</v>
      </c>
      <c r="E904" s="174" t="s">
        <v>450</v>
      </c>
      <c r="F904" s="211" t="s">
        <v>10050</v>
      </c>
      <c r="G904" s="177" t="s">
        <v>4177</v>
      </c>
    </row>
    <row r="905" spans="2:7">
      <c r="B905" s="309"/>
      <c r="C905" s="314"/>
      <c r="D905" s="157" t="s">
        <v>6857</v>
      </c>
      <c r="E905" s="174" t="s">
        <v>6858</v>
      </c>
      <c r="F905" s="211" t="s">
        <v>10050</v>
      </c>
      <c r="G905" s="179" t="s">
        <v>4178</v>
      </c>
    </row>
    <row r="906" spans="2:7">
      <c r="B906" s="309"/>
      <c r="C906" s="314"/>
      <c r="D906" s="157" t="s">
        <v>420</v>
      </c>
      <c r="E906" s="174" t="s">
        <v>422</v>
      </c>
      <c r="F906" s="211" t="s">
        <v>10050</v>
      </c>
      <c r="G906" s="177" t="s">
        <v>4179</v>
      </c>
    </row>
    <row r="907" spans="2:7">
      <c r="B907" s="309"/>
      <c r="C907" s="314"/>
      <c r="D907" s="157" t="s">
        <v>6859</v>
      </c>
      <c r="E907" s="174" t="s">
        <v>196</v>
      </c>
      <c r="F907" s="211" t="s">
        <v>10050</v>
      </c>
      <c r="G907" s="179" t="s">
        <v>4180</v>
      </c>
    </row>
    <row r="908" spans="2:7">
      <c r="B908" s="309"/>
      <c r="C908" s="314"/>
      <c r="D908" s="157" t="s">
        <v>6860</v>
      </c>
      <c r="E908" s="174" t="s">
        <v>6861</v>
      </c>
      <c r="F908" s="211" t="s">
        <v>10050</v>
      </c>
      <c r="G908" s="177" t="s">
        <v>4181</v>
      </c>
    </row>
    <row r="909" spans="2:7">
      <c r="B909" s="309"/>
      <c r="C909" s="314"/>
      <c r="D909" s="157" t="s">
        <v>6862</v>
      </c>
      <c r="E909" s="174" t="s">
        <v>6863</v>
      </c>
      <c r="F909" s="211" t="s">
        <v>10050</v>
      </c>
      <c r="G909" s="179" t="s">
        <v>4182</v>
      </c>
    </row>
    <row r="910" spans="2:7">
      <c r="B910" s="309"/>
      <c r="C910" s="314"/>
      <c r="D910" s="157" t="s">
        <v>6864</v>
      </c>
      <c r="E910" s="174" t="s">
        <v>6865</v>
      </c>
      <c r="F910" s="211" t="s">
        <v>10050</v>
      </c>
      <c r="G910" s="177" t="s">
        <v>4183</v>
      </c>
    </row>
    <row r="911" spans="2:7">
      <c r="B911" s="309"/>
      <c r="C911" s="314"/>
      <c r="D911" s="157" t="s">
        <v>6866</v>
      </c>
      <c r="E911" s="174" t="s">
        <v>6867</v>
      </c>
      <c r="F911" s="211" t="s">
        <v>10050</v>
      </c>
      <c r="G911" s="179" t="s">
        <v>4184</v>
      </c>
    </row>
    <row r="912" spans="2:7">
      <c r="B912" s="309"/>
      <c r="C912" s="314"/>
      <c r="D912" s="157" t="s">
        <v>6868</v>
      </c>
      <c r="E912" s="174" t="s">
        <v>6869</v>
      </c>
      <c r="F912" s="211" t="s">
        <v>10050</v>
      </c>
      <c r="G912" s="177" t="s">
        <v>4185</v>
      </c>
    </row>
    <row r="913" spans="2:7">
      <c r="B913" s="309"/>
      <c r="C913" s="314"/>
      <c r="D913" s="157" t="s">
        <v>6870</v>
      </c>
      <c r="E913" s="174" t="s">
        <v>6871</v>
      </c>
      <c r="F913" s="211" t="s">
        <v>10050</v>
      </c>
      <c r="G913" s="179" t="s">
        <v>4186</v>
      </c>
    </row>
    <row r="914" spans="2:7">
      <c r="B914" s="309"/>
      <c r="C914" s="314"/>
      <c r="D914" s="157" t="s">
        <v>6872</v>
      </c>
      <c r="E914" s="174" t="s">
        <v>6873</v>
      </c>
      <c r="F914" s="211" t="s">
        <v>10050</v>
      </c>
      <c r="G914" s="177" t="s">
        <v>4187</v>
      </c>
    </row>
    <row r="915" spans="2:7">
      <c r="B915" s="309"/>
      <c r="C915" s="314"/>
      <c r="D915" s="157" t="s">
        <v>6874</v>
      </c>
      <c r="E915" s="174" t="s">
        <v>6875</v>
      </c>
      <c r="F915" s="211" t="s">
        <v>10050</v>
      </c>
      <c r="G915" s="179" t="s">
        <v>4188</v>
      </c>
    </row>
    <row r="916" spans="2:7">
      <c r="B916" s="309"/>
      <c r="C916" s="314"/>
      <c r="D916" s="157" t="s">
        <v>6876</v>
      </c>
      <c r="E916" s="174" t="s">
        <v>6877</v>
      </c>
      <c r="F916" s="211" t="s">
        <v>10050</v>
      </c>
      <c r="G916" s="177" t="s">
        <v>4189</v>
      </c>
    </row>
    <row r="917" spans="2:7">
      <c r="B917" s="309"/>
      <c r="C917" s="314"/>
      <c r="D917" s="157" t="s">
        <v>6878</v>
      </c>
      <c r="E917" s="174" t="s">
        <v>196</v>
      </c>
      <c r="F917" s="211" t="s">
        <v>10050</v>
      </c>
      <c r="G917" s="179" t="s">
        <v>4190</v>
      </c>
    </row>
    <row r="918" spans="2:7">
      <c r="B918" s="309"/>
      <c r="C918" s="314"/>
      <c r="D918" s="157" t="s">
        <v>6879</v>
      </c>
      <c r="E918" s="174" t="s">
        <v>196</v>
      </c>
      <c r="F918" s="211" t="s">
        <v>10050</v>
      </c>
      <c r="G918" s="177" t="s">
        <v>4190</v>
      </c>
    </row>
    <row r="919" spans="2:7">
      <c r="B919" s="309"/>
      <c r="C919" s="314"/>
      <c r="D919" s="157" t="s">
        <v>6880</v>
      </c>
      <c r="E919" s="174" t="s">
        <v>1175</v>
      </c>
      <c r="F919" s="211" t="s">
        <v>10050</v>
      </c>
      <c r="G919" s="179" t="s">
        <v>4191</v>
      </c>
    </row>
    <row r="920" spans="2:7" ht="33.75">
      <c r="B920" s="309"/>
      <c r="C920" s="314"/>
      <c r="D920" s="157" t="s">
        <v>6881</v>
      </c>
      <c r="E920" s="174" t="s">
        <v>196</v>
      </c>
      <c r="F920" s="211" t="s">
        <v>10050</v>
      </c>
      <c r="G920" s="177" t="s">
        <v>4192</v>
      </c>
    </row>
    <row r="921" spans="2:7">
      <c r="B921" s="309"/>
      <c r="C921" s="314"/>
      <c r="D921" s="157" t="s">
        <v>6882</v>
      </c>
      <c r="E921" s="174" t="s">
        <v>196</v>
      </c>
      <c r="F921" s="211" t="s">
        <v>10050</v>
      </c>
      <c r="G921" s="179" t="s">
        <v>4192</v>
      </c>
    </row>
    <row r="922" spans="2:7">
      <c r="B922" s="309"/>
      <c r="C922" s="314"/>
      <c r="D922" s="157" t="s">
        <v>6883</v>
      </c>
      <c r="E922" s="174" t="s">
        <v>196</v>
      </c>
      <c r="F922" s="211" t="s">
        <v>10050</v>
      </c>
      <c r="G922" s="177" t="s">
        <v>4192</v>
      </c>
    </row>
    <row r="923" spans="2:7">
      <c r="B923" s="309"/>
      <c r="C923" s="314"/>
      <c r="D923" s="157" t="s">
        <v>6884</v>
      </c>
      <c r="E923" s="174" t="s">
        <v>196</v>
      </c>
      <c r="F923" s="211" t="s">
        <v>10050</v>
      </c>
      <c r="G923" s="179" t="s">
        <v>4192</v>
      </c>
    </row>
    <row r="924" spans="2:7">
      <c r="B924" s="309"/>
      <c r="C924" s="314"/>
      <c r="D924" s="157" t="s">
        <v>6885</v>
      </c>
      <c r="E924" s="174" t="s">
        <v>196</v>
      </c>
      <c r="F924" s="211" t="s">
        <v>10050</v>
      </c>
      <c r="G924" s="177" t="s">
        <v>4192</v>
      </c>
    </row>
    <row r="925" spans="2:7">
      <c r="B925" s="309"/>
      <c r="C925" s="314"/>
      <c r="D925" s="157" t="s">
        <v>6886</v>
      </c>
      <c r="E925" s="174" t="s">
        <v>196</v>
      </c>
      <c r="F925" s="211" t="s">
        <v>10050</v>
      </c>
      <c r="G925" s="179" t="s">
        <v>4192</v>
      </c>
    </row>
    <row r="926" spans="2:7" ht="22.5">
      <c r="B926" s="309"/>
      <c r="C926" s="314"/>
      <c r="D926" s="157" t="s">
        <v>6887</v>
      </c>
      <c r="E926" s="174" t="s">
        <v>196</v>
      </c>
      <c r="F926" s="211" t="s">
        <v>10050</v>
      </c>
      <c r="G926" s="177" t="s">
        <v>4193</v>
      </c>
    </row>
    <row r="927" spans="2:7">
      <c r="B927" s="309"/>
      <c r="C927" s="314"/>
      <c r="D927" s="157" t="s">
        <v>6888</v>
      </c>
      <c r="E927" s="174" t="s">
        <v>196</v>
      </c>
      <c r="F927" s="211" t="s">
        <v>10050</v>
      </c>
      <c r="G927" s="179" t="s">
        <v>4193</v>
      </c>
    </row>
    <row r="928" spans="2:7">
      <c r="B928" s="309"/>
      <c r="C928" s="314"/>
      <c r="D928" s="157" t="s">
        <v>6889</v>
      </c>
      <c r="E928" s="174" t="s">
        <v>196</v>
      </c>
      <c r="F928" s="211" t="s">
        <v>10050</v>
      </c>
      <c r="G928" s="177" t="s">
        <v>4193</v>
      </c>
    </row>
    <row r="929" spans="2:7">
      <c r="B929" s="309"/>
      <c r="C929" s="314"/>
      <c r="D929" s="157" t="s">
        <v>6890</v>
      </c>
      <c r="E929" s="174" t="s">
        <v>196</v>
      </c>
      <c r="F929" s="211" t="s">
        <v>10050</v>
      </c>
      <c r="G929" s="179" t="s">
        <v>4193</v>
      </c>
    </row>
    <row r="930" spans="2:7">
      <c r="B930" s="309"/>
      <c r="C930" s="314"/>
      <c r="D930" s="157" t="s">
        <v>6891</v>
      </c>
      <c r="E930" s="174" t="s">
        <v>6892</v>
      </c>
      <c r="F930" s="211" t="s">
        <v>10050</v>
      </c>
      <c r="G930" s="177" t="s">
        <v>4194</v>
      </c>
    </row>
    <row r="931" spans="2:7">
      <c r="B931" s="309"/>
      <c r="C931" s="314"/>
      <c r="D931" s="157" t="s">
        <v>6893</v>
      </c>
      <c r="E931" s="174" t="s">
        <v>6894</v>
      </c>
      <c r="F931" s="211" t="s">
        <v>10050</v>
      </c>
      <c r="G931" s="179" t="s">
        <v>4195</v>
      </c>
    </row>
    <row r="932" spans="2:7" ht="22.5">
      <c r="B932" s="309"/>
      <c r="C932" s="314"/>
      <c r="D932" s="157" t="s">
        <v>6895</v>
      </c>
      <c r="E932" s="174" t="s">
        <v>6896</v>
      </c>
      <c r="F932" s="211" t="s">
        <v>10050</v>
      </c>
      <c r="G932" s="177" t="s">
        <v>4196</v>
      </c>
    </row>
    <row r="933" spans="2:7">
      <c r="B933" s="309"/>
      <c r="C933" s="314"/>
      <c r="D933" s="157" t="s">
        <v>6897</v>
      </c>
      <c r="E933" s="174" t="s">
        <v>6898</v>
      </c>
      <c r="F933" s="211" t="s">
        <v>10050</v>
      </c>
      <c r="G933" s="179" t="s">
        <v>4197</v>
      </c>
    </row>
    <row r="934" spans="2:7">
      <c r="B934" s="309"/>
      <c r="C934" s="314"/>
      <c r="D934" s="157" t="s">
        <v>6899</v>
      </c>
      <c r="E934" s="174" t="s">
        <v>6900</v>
      </c>
      <c r="F934" s="211" t="s">
        <v>10050</v>
      </c>
      <c r="G934" s="177" t="s">
        <v>4198</v>
      </c>
    </row>
    <row r="935" spans="2:7">
      <c r="B935" s="309"/>
      <c r="C935" s="314"/>
      <c r="D935" s="157" t="s">
        <v>6901</v>
      </c>
      <c r="E935" s="174" t="s">
        <v>6902</v>
      </c>
      <c r="F935" s="211" t="s">
        <v>10050</v>
      </c>
      <c r="G935" s="179" t="s">
        <v>4199</v>
      </c>
    </row>
    <row r="936" spans="2:7">
      <c r="B936" s="309"/>
      <c r="C936" s="314"/>
      <c r="D936" s="157" t="s">
        <v>6903</v>
      </c>
      <c r="E936" s="174" t="s">
        <v>6904</v>
      </c>
      <c r="F936" s="211" t="s">
        <v>10050</v>
      </c>
      <c r="G936" s="177" t="s">
        <v>4200</v>
      </c>
    </row>
    <row r="937" spans="2:7">
      <c r="B937" s="309"/>
      <c r="C937" s="314"/>
      <c r="D937" s="157" t="s">
        <v>6905</v>
      </c>
      <c r="E937" s="174" t="s">
        <v>6906</v>
      </c>
      <c r="F937" s="211" t="s">
        <v>10050</v>
      </c>
      <c r="G937" s="179" t="s">
        <v>4201</v>
      </c>
    </row>
    <row r="938" spans="2:7">
      <c r="B938" s="309"/>
      <c r="C938" s="314"/>
      <c r="D938" s="157" t="s">
        <v>1209</v>
      </c>
      <c r="E938" s="174" t="s">
        <v>1211</v>
      </c>
      <c r="F938" s="211" t="s">
        <v>10050</v>
      </c>
      <c r="G938" s="177" t="s">
        <v>4202</v>
      </c>
    </row>
    <row r="939" spans="2:7">
      <c r="B939" s="309"/>
      <c r="C939" s="314"/>
      <c r="D939" s="157" t="s">
        <v>6907</v>
      </c>
      <c r="E939" s="174" t="s">
        <v>6908</v>
      </c>
      <c r="F939" s="211" t="s">
        <v>10050</v>
      </c>
      <c r="G939" s="179" t="s">
        <v>4203</v>
      </c>
    </row>
    <row r="940" spans="2:7">
      <c r="B940" s="309"/>
      <c r="C940" s="314"/>
      <c r="D940" s="157" t="s">
        <v>6909</v>
      </c>
      <c r="E940" s="174" t="s">
        <v>6910</v>
      </c>
      <c r="F940" s="211" t="s">
        <v>10050</v>
      </c>
      <c r="G940" s="177" t="s">
        <v>4204</v>
      </c>
    </row>
    <row r="941" spans="2:7">
      <c r="B941" s="309"/>
      <c r="C941" s="314"/>
      <c r="D941" s="157" t="s">
        <v>1217</v>
      </c>
      <c r="E941" s="174" t="s">
        <v>1219</v>
      </c>
      <c r="F941" s="211" t="s">
        <v>10050</v>
      </c>
      <c r="G941" s="179" t="s">
        <v>4205</v>
      </c>
    </row>
    <row r="942" spans="2:7">
      <c r="B942" s="309"/>
      <c r="C942" s="314"/>
      <c r="D942" s="157" t="s">
        <v>6911</v>
      </c>
      <c r="E942" s="174" t="s">
        <v>6912</v>
      </c>
      <c r="F942" s="211" t="s">
        <v>10050</v>
      </c>
      <c r="G942" s="177" t="s">
        <v>4206</v>
      </c>
    </row>
    <row r="943" spans="2:7">
      <c r="B943" s="309"/>
      <c r="C943" s="314"/>
      <c r="D943" s="157" t="s">
        <v>6911</v>
      </c>
      <c r="E943" s="174" t="s">
        <v>6913</v>
      </c>
      <c r="F943" s="211" t="s">
        <v>10050</v>
      </c>
      <c r="G943" s="179" t="s">
        <v>4206</v>
      </c>
    </row>
    <row r="944" spans="2:7">
      <c r="B944" s="309"/>
      <c r="C944" s="314"/>
      <c r="D944" s="157" t="s">
        <v>6914</v>
      </c>
      <c r="E944" s="174" t="s">
        <v>6915</v>
      </c>
      <c r="F944" s="211" t="s">
        <v>10050</v>
      </c>
      <c r="G944" s="177" t="s">
        <v>4207</v>
      </c>
    </row>
    <row r="945" spans="2:7">
      <c r="B945" s="309"/>
      <c r="C945" s="314"/>
      <c r="D945" s="157" t="s">
        <v>6916</v>
      </c>
      <c r="E945" s="174" t="s">
        <v>6917</v>
      </c>
      <c r="F945" s="211" t="s">
        <v>10050</v>
      </c>
      <c r="G945" s="179" t="s">
        <v>4208</v>
      </c>
    </row>
    <row r="946" spans="2:7">
      <c r="B946" s="309"/>
      <c r="C946" s="314"/>
      <c r="D946" s="157" t="s">
        <v>6918</v>
      </c>
      <c r="E946" s="174" t="s">
        <v>6919</v>
      </c>
      <c r="F946" s="211" t="s">
        <v>10050</v>
      </c>
      <c r="G946" s="177" t="s">
        <v>4209</v>
      </c>
    </row>
    <row r="947" spans="2:7">
      <c r="B947" s="309"/>
      <c r="C947" s="314"/>
      <c r="D947" s="157" t="s">
        <v>6920</v>
      </c>
      <c r="E947" s="174" t="s">
        <v>6921</v>
      </c>
      <c r="F947" s="211" t="s">
        <v>10050</v>
      </c>
      <c r="G947" s="179" t="s">
        <v>4210</v>
      </c>
    </row>
    <row r="948" spans="2:7">
      <c r="B948" s="309"/>
      <c r="C948" s="314"/>
      <c r="D948" s="157" t="s">
        <v>6922</v>
      </c>
      <c r="E948" s="174" t="s">
        <v>6923</v>
      </c>
      <c r="F948" s="211" t="s">
        <v>10050</v>
      </c>
      <c r="G948" s="177" t="s">
        <v>4211</v>
      </c>
    </row>
    <row r="949" spans="2:7">
      <c r="B949" s="309"/>
      <c r="C949" s="314"/>
      <c r="D949" s="157" t="s">
        <v>6924</v>
      </c>
      <c r="E949" s="174" t="s">
        <v>6925</v>
      </c>
      <c r="F949" s="211" t="s">
        <v>10050</v>
      </c>
      <c r="G949" s="179" t="s">
        <v>4212</v>
      </c>
    </row>
    <row r="950" spans="2:7">
      <c r="B950" s="309"/>
      <c r="C950" s="314"/>
      <c r="D950" s="157" t="s">
        <v>6926</v>
      </c>
      <c r="E950" s="174" t="s">
        <v>6927</v>
      </c>
      <c r="F950" s="211" t="s">
        <v>10050</v>
      </c>
      <c r="G950" s="177" t="s">
        <v>4213</v>
      </c>
    </row>
    <row r="951" spans="2:7">
      <c r="B951" s="309"/>
      <c r="C951" s="314"/>
      <c r="D951" s="157" t="s">
        <v>6928</v>
      </c>
      <c r="E951" s="174" t="s">
        <v>6929</v>
      </c>
      <c r="F951" s="211" t="s">
        <v>10050</v>
      </c>
      <c r="G951" s="179" t="s">
        <v>4214</v>
      </c>
    </row>
    <row r="952" spans="2:7">
      <c r="B952" s="309"/>
      <c r="C952" s="314"/>
      <c r="D952" s="157" t="s">
        <v>6930</v>
      </c>
      <c r="E952" s="174" t="s">
        <v>6931</v>
      </c>
      <c r="F952" s="211" t="s">
        <v>10050</v>
      </c>
      <c r="G952" s="177" t="s">
        <v>4215</v>
      </c>
    </row>
    <row r="953" spans="2:7">
      <c r="B953" s="309"/>
      <c r="C953" s="314"/>
      <c r="D953" s="157" t="s">
        <v>6932</v>
      </c>
      <c r="E953" s="174" t="s">
        <v>196</v>
      </c>
      <c r="F953" s="211" t="s">
        <v>10050</v>
      </c>
      <c r="G953" s="179" t="s">
        <v>4216</v>
      </c>
    </row>
    <row r="954" spans="2:7">
      <c r="B954" s="309"/>
      <c r="C954" s="314"/>
      <c r="D954" s="157" t="s">
        <v>6933</v>
      </c>
      <c r="E954" s="174" t="s">
        <v>933</v>
      </c>
      <c r="F954" s="211" t="s">
        <v>10050</v>
      </c>
      <c r="G954" s="177" t="s">
        <v>4217</v>
      </c>
    </row>
    <row r="955" spans="2:7">
      <c r="B955" s="309"/>
      <c r="C955" s="314"/>
      <c r="D955" s="157" t="s">
        <v>6934</v>
      </c>
      <c r="E955" s="174" t="s">
        <v>929</v>
      </c>
      <c r="F955" s="211" t="s">
        <v>10050</v>
      </c>
      <c r="G955" s="179" t="s">
        <v>4218</v>
      </c>
    </row>
    <row r="956" spans="2:7">
      <c r="B956" s="309"/>
      <c r="C956" s="314"/>
      <c r="D956" s="157" t="s">
        <v>6935</v>
      </c>
      <c r="E956" s="174" t="s">
        <v>6936</v>
      </c>
      <c r="F956" s="211" t="s">
        <v>10050</v>
      </c>
      <c r="G956" s="177" t="s">
        <v>4219</v>
      </c>
    </row>
    <row r="957" spans="2:7">
      <c r="B957" s="309"/>
      <c r="C957" s="314"/>
      <c r="D957" s="157" t="s">
        <v>6937</v>
      </c>
      <c r="E957" s="174" t="s">
        <v>6938</v>
      </c>
      <c r="F957" s="211" t="s">
        <v>10050</v>
      </c>
      <c r="G957" s="179" t="s">
        <v>4220</v>
      </c>
    </row>
    <row r="958" spans="2:7">
      <c r="B958" s="309"/>
      <c r="C958" s="314"/>
      <c r="D958" s="157" t="s">
        <v>6939</v>
      </c>
      <c r="E958" s="158" t="s">
        <v>6940</v>
      </c>
      <c r="F958" s="211" t="s">
        <v>10050</v>
      </c>
      <c r="G958" s="177" t="s">
        <v>4221</v>
      </c>
    </row>
    <row r="959" spans="2:7">
      <c r="B959" s="309"/>
      <c r="C959" s="314"/>
      <c r="D959" s="157" t="s">
        <v>6941</v>
      </c>
      <c r="E959" s="174" t="s">
        <v>6942</v>
      </c>
      <c r="F959" s="211" t="s">
        <v>10050</v>
      </c>
      <c r="G959" s="179" t="s">
        <v>4222</v>
      </c>
    </row>
    <row r="960" spans="2:7">
      <c r="B960" s="309"/>
      <c r="C960" s="314"/>
      <c r="D960" s="157" t="s">
        <v>6943</v>
      </c>
      <c r="E960" s="174" t="s">
        <v>6944</v>
      </c>
      <c r="F960" s="211" t="s">
        <v>10050</v>
      </c>
      <c r="G960" s="177" t="s">
        <v>4223</v>
      </c>
    </row>
    <row r="961" spans="2:7">
      <c r="B961" s="309"/>
      <c r="C961" s="314"/>
      <c r="D961" s="157" t="s">
        <v>6945</v>
      </c>
      <c r="E961" s="174" t="s">
        <v>6946</v>
      </c>
      <c r="F961" s="211" t="s">
        <v>10050</v>
      </c>
      <c r="G961" s="179" t="s">
        <v>4224</v>
      </c>
    </row>
    <row r="962" spans="2:7">
      <c r="B962" s="309"/>
      <c r="C962" s="314"/>
      <c r="D962" s="157" t="s">
        <v>6947</v>
      </c>
      <c r="E962" s="174" t="s">
        <v>6948</v>
      </c>
      <c r="F962" s="211" t="s">
        <v>10050</v>
      </c>
      <c r="G962" s="177" t="s">
        <v>4225</v>
      </c>
    </row>
    <row r="963" spans="2:7">
      <c r="B963" s="309"/>
      <c r="C963" s="314"/>
      <c r="D963" s="157" t="s">
        <v>6949</v>
      </c>
      <c r="E963" s="174" t="s">
        <v>6950</v>
      </c>
      <c r="F963" s="211" t="s">
        <v>10050</v>
      </c>
      <c r="G963" s="179" t="s">
        <v>4226</v>
      </c>
    </row>
    <row r="964" spans="2:7" ht="22.5">
      <c r="B964" s="309"/>
      <c r="C964" s="314"/>
      <c r="D964" s="157" t="s">
        <v>6951</v>
      </c>
      <c r="E964" s="174" t="s">
        <v>196</v>
      </c>
      <c r="F964" s="211" t="s">
        <v>10050</v>
      </c>
      <c r="G964" s="177" t="s">
        <v>4227</v>
      </c>
    </row>
    <row r="965" spans="2:7">
      <c r="B965" s="309"/>
      <c r="C965" s="314"/>
      <c r="D965" s="157" t="s">
        <v>6952</v>
      </c>
      <c r="E965" s="174" t="s">
        <v>6953</v>
      </c>
      <c r="F965" s="211" t="s">
        <v>10050</v>
      </c>
      <c r="G965" s="179" t="s">
        <v>4227</v>
      </c>
    </row>
    <row r="966" spans="2:7">
      <c r="B966" s="309"/>
      <c r="C966" s="314"/>
      <c r="D966" s="157" t="s">
        <v>6954</v>
      </c>
      <c r="E966" s="174" t="s">
        <v>6955</v>
      </c>
      <c r="F966" s="211" t="s">
        <v>10050</v>
      </c>
      <c r="G966" s="177" t="s">
        <v>4227</v>
      </c>
    </row>
    <row r="967" spans="2:7">
      <c r="B967" s="309"/>
      <c r="C967" s="314"/>
      <c r="D967" s="157" t="s">
        <v>6956</v>
      </c>
      <c r="E967" s="174" t="s">
        <v>998</v>
      </c>
      <c r="F967" s="211" t="s">
        <v>10050</v>
      </c>
      <c r="G967" s="179" t="s">
        <v>4228</v>
      </c>
    </row>
    <row r="968" spans="2:7">
      <c r="B968" s="309"/>
      <c r="C968" s="314"/>
      <c r="D968" s="157" t="s">
        <v>6957</v>
      </c>
      <c r="E968" s="174" t="s">
        <v>6958</v>
      </c>
      <c r="F968" s="211" t="s">
        <v>10050</v>
      </c>
      <c r="G968" s="177" t="s">
        <v>4229</v>
      </c>
    </row>
    <row r="969" spans="2:7">
      <c r="B969" s="309"/>
      <c r="C969" s="314"/>
      <c r="D969" s="157" t="s">
        <v>6959</v>
      </c>
      <c r="E969" s="174" t="s">
        <v>6960</v>
      </c>
      <c r="F969" s="211" t="s">
        <v>10050</v>
      </c>
      <c r="G969" s="179" t="s">
        <v>4230</v>
      </c>
    </row>
    <row r="970" spans="2:7">
      <c r="B970" s="309"/>
      <c r="C970" s="314"/>
      <c r="D970" s="157" t="s">
        <v>6961</v>
      </c>
      <c r="E970" s="174" t="s">
        <v>6962</v>
      </c>
      <c r="F970" s="211" t="s">
        <v>10050</v>
      </c>
      <c r="G970" s="177" t="s">
        <v>4231</v>
      </c>
    </row>
    <row r="971" spans="2:7">
      <c r="B971" s="309"/>
      <c r="C971" s="314"/>
      <c r="D971" s="157" t="s">
        <v>6963</v>
      </c>
      <c r="E971" s="174" t="s">
        <v>196</v>
      </c>
      <c r="F971" s="211" t="s">
        <v>10050</v>
      </c>
      <c r="G971" s="179" t="s">
        <v>4232</v>
      </c>
    </row>
    <row r="972" spans="2:7">
      <c r="B972" s="309"/>
      <c r="C972" s="314"/>
      <c r="D972" s="157" t="s">
        <v>6964</v>
      </c>
      <c r="E972" s="174" t="s">
        <v>6965</v>
      </c>
      <c r="F972" s="211" t="s">
        <v>10050</v>
      </c>
      <c r="G972" s="177" t="s">
        <v>4233</v>
      </c>
    </row>
    <row r="973" spans="2:7">
      <c r="B973" s="309"/>
      <c r="C973" s="314"/>
      <c r="D973" s="157" t="s">
        <v>6966</v>
      </c>
      <c r="E973" s="174" t="s">
        <v>6967</v>
      </c>
      <c r="F973" s="211" t="s">
        <v>10050</v>
      </c>
      <c r="G973" s="179" t="s">
        <v>4234</v>
      </c>
    </row>
    <row r="974" spans="2:7">
      <c r="B974" s="309"/>
      <c r="C974" s="314"/>
      <c r="D974" s="157" t="s">
        <v>711</v>
      </c>
      <c r="E974" s="174" t="s">
        <v>713</v>
      </c>
      <c r="F974" s="211" t="s">
        <v>10050</v>
      </c>
      <c r="G974" s="177" t="s">
        <v>4235</v>
      </c>
    </row>
    <row r="975" spans="2:7">
      <c r="B975" s="309"/>
      <c r="C975" s="314"/>
      <c r="D975" s="157" t="s">
        <v>6968</v>
      </c>
      <c r="E975" s="174" t="s">
        <v>6969</v>
      </c>
      <c r="F975" s="211" t="s">
        <v>10050</v>
      </c>
      <c r="G975" s="179" t="s">
        <v>4236</v>
      </c>
    </row>
    <row r="976" spans="2:7">
      <c r="B976" s="309"/>
      <c r="C976" s="314"/>
      <c r="D976" s="157" t="s">
        <v>6970</v>
      </c>
      <c r="E976" s="174" t="s">
        <v>6971</v>
      </c>
      <c r="F976" s="211" t="s">
        <v>10050</v>
      </c>
      <c r="G976" s="177" t="s">
        <v>4237</v>
      </c>
    </row>
    <row r="977" spans="2:7" ht="22.5">
      <c r="B977" s="309"/>
      <c r="C977" s="314"/>
      <c r="D977" s="157" t="s">
        <v>6972</v>
      </c>
      <c r="E977" s="174" t="s">
        <v>726</v>
      </c>
      <c r="F977" s="211" t="s">
        <v>10050</v>
      </c>
      <c r="G977" s="179" t="s">
        <v>4238</v>
      </c>
    </row>
    <row r="978" spans="2:7" ht="22.5">
      <c r="B978" s="309"/>
      <c r="C978" s="314"/>
      <c r="D978" s="157" t="s">
        <v>6972</v>
      </c>
      <c r="E978" s="174" t="s">
        <v>6973</v>
      </c>
      <c r="F978" s="211" t="s">
        <v>10050</v>
      </c>
      <c r="G978" s="177" t="s">
        <v>4238</v>
      </c>
    </row>
    <row r="979" spans="2:7">
      <c r="B979" s="309"/>
      <c r="C979" s="314"/>
      <c r="D979" s="157" t="s">
        <v>6974</v>
      </c>
      <c r="E979" s="158" t="s">
        <v>6975</v>
      </c>
      <c r="F979" s="211" t="s">
        <v>10050</v>
      </c>
      <c r="G979" s="179" t="s">
        <v>4239</v>
      </c>
    </row>
    <row r="980" spans="2:7">
      <c r="B980" s="309"/>
      <c r="C980" s="314"/>
      <c r="D980" s="157" t="s">
        <v>6976</v>
      </c>
      <c r="E980" s="174" t="s">
        <v>6977</v>
      </c>
      <c r="F980" s="211" t="s">
        <v>10050</v>
      </c>
      <c r="G980" s="177" t="s">
        <v>4240</v>
      </c>
    </row>
    <row r="981" spans="2:7">
      <c r="B981" s="309"/>
      <c r="C981" s="314"/>
      <c r="D981" s="157" t="s">
        <v>6978</v>
      </c>
      <c r="E981" s="174" t="s">
        <v>6979</v>
      </c>
      <c r="F981" s="211" t="s">
        <v>10050</v>
      </c>
      <c r="G981" s="179" t="s">
        <v>4241</v>
      </c>
    </row>
    <row r="982" spans="2:7">
      <c r="B982" s="309"/>
      <c r="C982" s="314"/>
      <c r="D982" s="157" t="s">
        <v>6980</v>
      </c>
      <c r="E982" s="174" t="s">
        <v>6981</v>
      </c>
      <c r="F982" s="211" t="s">
        <v>10050</v>
      </c>
      <c r="G982" s="177" t="s">
        <v>4242</v>
      </c>
    </row>
    <row r="983" spans="2:7">
      <c r="B983" s="309"/>
      <c r="C983" s="314"/>
      <c r="D983" s="157" t="s">
        <v>6982</v>
      </c>
      <c r="E983" s="174" t="s">
        <v>6983</v>
      </c>
      <c r="F983" s="211" t="s">
        <v>10050</v>
      </c>
      <c r="G983" s="179" t="s">
        <v>4243</v>
      </c>
    </row>
    <row r="984" spans="2:7">
      <c r="B984" s="309"/>
      <c r="C984" s="314"/>
      <c r="D984" s="157" t="s">
        <v>6984</v>
      </c>
      <c r="E984" s="174" t="s">
        <v>6985</v>
      </c>
      <c r="F984" s="211" t="s">
        <v>10050</v>
      </c>
      <c r="G984" s="177" t="s">
        <v>4244</v>
      </c>
    </row>
    <row r="985" spans="2:7">
      <c r="B985" s="309"/>
      <c r="C985" s="314"/>
      <c r="D985" s="157" t="s">
        <v>6986</v>
      </c>
      <c r="E985" s="174" t="s">
        <v>6987</v>
      </c>
      <c r="F985" s="211" t="s">
        <v>10050</v>
      </c>
      <c r="G985" s="179" t="s">
        <v>4245</v>
      </c>
    </row>
    <row r="986" spans="2:7">
      <c r="B986" s="309"/>
      <c r="C986" s="314"/>
      <c r="D986" s="157" t="s">
        <v>6988</v>
      </c>
      <c r="E986" s="174" t="s">
        <v>6989</v>
      </c>
      <c r="F986" s="211" t="s">
        <v>10050</v>
      </c>
      <c r="G986" s="177" t="s">
        <v>4246</v>
      </c>
    </row>
    <row r="987" spans="2:7">
      <c r="B987" s="309"/>
      <c r="C987" s="314"/>
      <c r="D987" s="157" t="s">
        <v>1002</v>
      </c>
      <c r="E987" s="174" t="s">
        <v>1004</v>
      </c>
      <c r="F987" s="211" t="s">
        <v>10050</v>
      </c>
      <c r="G987" s="179" t="s">
        <v>4247</v>
      </c>
    </row>
    <row r="988" spans="2:7">
      <c r="B988" s="309"/>
      <c r="C988" s="314"/>
      <c r="D988" s="157" t="s">
        <v>6990</v>
      </c>
      <c r="E988" s="158" t="s">
        <v>6991</v>
      </c>
      <c r="F988" s="211" t="s">
        <v>10050</v>
      </c>
      <c r="G988" s="177" t="s">
        <v>4248</v>
      </c>
    </row>
    <row r="989" spans="2:7">
      <c r="B989" s="309"/>
      <c r="C989" s="314"/>
      <c r="D989" s="157" t="s">
        <v>6992</v>
      </c>
      <c r="E989" s="174" t="s">
        <v>6993</v>
      </c>
      <c r="F989" s="211" t="s">
        <v>10050</v>
      </c>
      <c r="G989" s="179" t="s">
        <v>4249</v>
      </c>
    </row>
    <row r="990" spans="2:7">
      <c r="B990" s="309"/>
      <c r="C990" s="314"/>
      <c r="D990" s="157" t="s">
        <v>6994</v>
      </c>
      <c r="E990" s="174" t="s">
        <v>6995</v>
      </c>
      <c r="F990" s="211" t="s">
        <v>10050</v>
      </c>
      <c r="G990" s="177" t="s">
        <v>4250</v>
      </c>
    </row>
    <row r="991" spans="2:7">
      <c r="B991" s="309"/>
      <c r="C991" s="314"/>
      <c r="D991" s="157" t="s">
        <v>6996</v>
      </c>
      <c r="E991" s="174" t="s">
        <v>6997</v>
      </c>
      <c r="F991" s="211" t="s">
        <v>10050</v>
      </c>
      <c r="G991" s="179" t="s">
        <v>4251</v>
      </c>
    </row>
    <row r="992" spans="2:7">
      <c r="B992" s="309"/>
      <c r="C992" s="314"/>
      <c r="D992" s="157" t="s">
        <v>6998</v>
      </c>
      <c r="E992" s="174" t="s">
        <v>6999</v>
      </c>
      <c r="F992" s="211" t="s">
        <v>10050</v>
      </c>
      <c r="G992" s="177" t="s">
        <v>4252</v>
      </c>
    </row>
    <row r="993" spans="2:7">
      <c r="B993" s="309"/>
      <c r="C993" s="314"/>
      <c r="D993" s="157" t="s">
        <v>7000</v>
      </c>
      <c r="E993" s="174" t="s">
        <v>7001</v>
      </c>
      <c r="F993" s="211" t="s">
        <v>10050</v>
      </c>
      <c r="G993" s="179" t="s">
        <v>4253</v>
      </c>
    </row>
    <row r="994" spans="2:7">
      <c r="B994" s="309"/>
      <c r="C994" s="314"/>
      <c r="D994" s="157" t="s">
        <v>7002</v>
      </c>
      <c r="E994" s="174" t="s">
        <v>7003</v>
      </c>
      <c r="F994" s="211" t="s">
        <v>10050</v>
      </c>
      <c r="G994" s="177" t="s">
        <v>4254</v>
      </c>
    </row>
    <row r="995" spans="2:7">
      <c r="B995" s="309"/>
      <c r="C995" s="314"/>
      <c r="D995" s="157" t="s">
        <v>7004</v>
      </c>
      <c r="E995" s="174" t="s">
        <v>7005</v>
      </c>
      <c r="F995" s="211" t="s">
        <v>10050</v>
      </c>
      <c r="G995" s="179" t="s">
        <v>4255</v>
      </c>
    </row>
    <row r="996" spans="2:7">
      <c r="B996" s="309"/>
      <c r="C996" s="314"/>
      <c r="D996" s="157" t="s">
        <v>7006</v>
      </c>
      <c r="E996" s="174" t="s">
        <v>7007</v>
      </c>
      <c r="F996" s="211" t="s">
        <v>10050</v>
      </c>
      <c r="G996" s="177" t="s">
        <v>4256</v>
      </c>
    </row>
    <row r="997" spans="2:7">
      <c r="B997" s="309"/>
      <c r="C997" s="314"/>
      <c r="D997" s="157" t="s">
        <v>7008</v>
      </c>
      <c r="E997" s="174" t="s">
        <v>7009</v>
      </c>
      <c r="F997" s="211" t="s">
        <v>10050</v>
      </c>
      <c r="G997" s="179" t="s">
        <v>4257</v>
      </c>
    </row>
    <row r="998" spans="2:7">
      <c r="B998" s="309"/>
      <c r="C998" s="314"/>
      <c r="D998" s="157" t="s">
        <v>7010</v>
      </c>
      <c r="E998" s="174" t="s">
        <v>7011</v>
      </c>
      <c r="F998" s="211" t="s">
        <v>10050</v>
      </c>
      <c r="G998" s="177" t="s">
        <v>4258</v>
      </c>
    </row>
    <row r="999" spans="2:7">
      <c r="B999" s="309"/>
      <c r="C999" s="314"/>
      <c r="D999" s="157" t="s">
        <v>7012</v>
      </c>
      <c r="E999" s="174" t="s">
        <v>7013</v>
      </c>
      <c r="F999" s="211" t="s">
        <v>10050</v>
      </c>
      <c r="G999" s="179" t="s">
        <v>4259</v>
      </c>
    </row>
    <row r="1000" spans="2:7">
      <c r="B1000" s="309"/>
      <c r="C1000" s="314"/>
      <c r="D1000" s="157" t="s">
        <v>7014</v>
      </c>
      <c r="E1000" s="174" t="s">
        <v>7015</v>
      </c>
      <c r="F1000" s="211" t="s">
        <v>10050</v>
      </c>
      <c r="G1000" s="177" t="s">
        <v>4260</v>
      </c>
    </row>
    <row r="1001" spans="2:7">
      <c r="B1001" s="309"/>
      <c r="C1001" s="314"/>
      <c r="D1001" s="157" t="s">
        <v>7016</v>
      </c>
      <c r="E1001" s="174" t="s">
        <v>7017</v>
      </c>
      <c r="F1001" s="211" t="s">
        <v>10050</v>
      </c>
      <c r="G1001" s="179" t="s">
        <v>4261</v>
      </c>
    </row>
    <row r="1002" spans="2:7">
      <c r="B1002" s="309"/>
      <c r="C1002" s="314"/>
      <c r="D1002" s="157" t="s">
        <v>7018</v>
      </c>
      <c r="E1002" s="174" t="s">
        <v>7019</v>
      </c>
      <c r="F1002" s="211" t="s">
        <v>10050</v>
      </c>
      <c r="G1002" s="177" t="s">
        <v>4262</v>
      </c>
    </row>
    <row r="1003" spans="2:7">
      <c r="B1003" s="309"/>
      <c r="C1003" s="314"/>
      <c r="D1003" s="157" t="s">
        <v>7020</v>
      </c>
      <c r="E1003" s="174" t="s">
        <v>1835</v>
      </c>
      <c r="F1003" s="211" t="s">
        <v>10050</v>
      </c>
      <c r="G1003" s="179" t="s">
        <v>4263</v>
      </c>
    </row>
    <row r="1004" spans="2:7">
      <c r="B1004" s="309"/>
      <c r="C1004" s="314"/>
      <c r="D1004" s="157" t="s">
        <v>7021</v>
      </c>
      <c r="E1004" s="174" t="s">
        <v>7022</v>
      </c>
      <c r="F1004" s="211" t="s">
        <v>10050</v>
      </c>
      <c r="G1004" s="177" t="s">
        <v>4264</v>
      </c>
    </row>
    <row r="1005" spans="2:7">
      <c r="B1005" s="309"/>
      <c r="C1005" s="314"/>
      <c r="D1005" s="157" t="s">
        <v>7023</v>
      </c>
      <c r="E1005" s="174" t="s">
        <v>7024</v>
      </c>
      <c r="F1005" s="211" t="s">
        <v>10050</v>
      </c>
      <c r="G1005" s="179" t="s">
        <v>4265</v>
      </c>
    </row>
    <row r="1006" spans="2:7">
      <c r="B1006" s="309"/>
      <c r="C1006" s="314"/>
      <c r="D1006" s="157" t="s">
        <v>7025</v>
      </c>
      <c r="E1006" s="174" t="s">
        <v>7026</v>
      </c>
      <c r="F1006" s="211" t="s">
        <v>10050</v>
      </c>
      <c r="G1006" s="177" t="s">
        <v>4266</v>
      </c>
    </row>
    <row r="1007" spans="2:7">
      <c r="B1007" s="309"/>
      <c r="C1007" s="314"/>
      <c r="D1007" s="157" t="s">
        <v>7027</v>
      </c>
      <c r="E1007" s="174" t="s">
        <v>7028</v>
      </c>
      <c r="F1007" s="211" t="s">
        <v>10050</v>
      </c>
      <c r="G1007" s="179" t="s">
        <v>4267</v>
      </c>
    </row>
    <row r="1008" spans="2:7">
      <c r="B1008" s="309"/>
      <c r="C1008" s="314"/>
      <c r="D1008" s="157" t="s">
        <v>715</v>
      </c>
      <c r="E1008" s="174" t="s">
        <v>717</v>
      </c>
      <c r="F1008" s="211" t="s">
        <v>10050</v>
      </c>
      <c r="G1008" s="177" t="s">
        <v>4268</v>
      </c>
    </row>
    <row r="1009" spans="2:7" ht="22.5">
      <c r="B1009" s="309"/>
      <c r="C1009" s="314"/>
      <c r="D1009" s="157" t="s">
        <v>7029</v>
      </c>
      <c r="E1009" s="174" t="s">
        <v>196</v>
      </c>
      <c r="F1009" s="211" t="s">
        <v>10050</v>
      </c>
      <c r="G1009" s="179" t="s">
        <v>4269</v>
      </c>
    </row>
    <row r="1010" spans="2:7">
      <c r="B1010" s="309"/>
      <c r="C1010" s="314"/>
      <c r="D1010" s="157" t="s">
        <v>7030</v>
      </c>
      <c r="E1010" s="174" t="s">
        <v>7031</v>
      </c>
      <c r="F1010" s="211" t="s">
        <v>10050</v>
      </c>
      <c r="G1010" s="177" t="s">
        <v>4269</v>
      </c>
    </row>
    <row r="1011" spans="2:7" ht="33.75">
      <c r="B1011" s="309"/>
      <c r="C1011" s="314"/>
      <c r="D1011" s="157" t="s">
        <v>7032</v>
      </c>
      <c r="E1011" s="174" t="s">
        <v>196</v>
      </c>
      <c r="F1011" s="211" t="s">
        <v>10050</v>
      </c>
      <c r="G1011" s="179" t="s">
        <v>4270</v>
      </c>
    </row>
    <row r="1012" spans="2:7">
      <c r="B1012" s="309"/>
      <c r="C1012" s="314"/>
      <c r="D1012" s="157" t="s">
        <v>7033</v>
      </c>
      <c r="E1012" s="174" t="s">
        <v>7034</v>
      </c>
      <c r="F1012" s="211" t="s">
        <v>10050</v>
      </c>
      <c r="G1012" s="177" t="s">
        <v>4271</v>
      </c>
    </row>
    <row r="1013" spans="2:7">
      <c r="B1013" s="309"/>
      <c r="C1013" s="314"/>
      <c r="D1013" s="157" t="s">
        <v>7035</v>
      </c>
      <c r="E1013" s="174" t="s">
        <v>7036</v>
      </c>
      <c r="F1013" s="211" t="s">
        <v>10050</v>
      </c>
      <c r="G1013" s="179" t="s">
        <v>4272</v>
      </c>
    </row>
    <row r="1014" spans="2:7">
      <c r="B1014" s="309"/>
      <c r="C1014" s="314"/>
      <c r="D1014" s="157" t="s">
        <v>719</v>
      </c>
      <c r="E1014" s="174" t="s">
        <v>721</v>
      </c>
      <c r="F1014" s="211" t="s">
        <v>10050</v>
      </c>
      <c r="G1014" s="177" t="s">
        <v>4273</v>
      </c>
    </row>
    <row r="1015" spans="2:7">
      <c r="B1015" s="309"/>
      <c r="C1015" s="314"/>
      <c r="D1015" s="157" t="s">
        <v>7037</v>
      </c>
      <c r="E1015" s="174" t="s">
        <v>7038</v>
      </c>
      <c r="F1015" s="211" t="s">
        <v>10050</v>
      </c>
      <c r="G1015" s="179" t="s">
        <v>4274</v>
      </c>
    </row>
    <row r="1016" spans="2:7">
      <c r="B1016" s="309"/>
      <c r="C1016" s="314"/>
      <c r="D1016" s="157" t="s">
        <v>7039</v>
      </c>
      <c r="E1016" s="174" t="s">
        <v>7040</v>
      </c>
      <c r="F1016" s="211" t="s">
        <v>10050</v>
      </c>
      <c r="G1016" s="177" t="s">
        <v>4275</v>
      </c>
    </row>
    <row r="1017" spans="2:7">
      <c r="B1017" s="309"/>
      <c r="C1017" s="314"/>
      <c r="D1017" s="157" t="s">
        <v>7041</v>
      </c>
      <c r="E1017" s="174" t="s">
        <v>7042</v>
      </c>
      <c r="F1017" s="211" t="s">
        <v>10050</v>
      </c>
      <c r="G1017" s="179" t="s">
        <v>4276</v>
      </c>
    </row>
    <row r="1018" spans="2:7">
      <c r="B1018" s="309"/>
      <c r="C1018" s="314"/>
      <c r="D1018" s="157" t="s">
        <v>7043</v>
      </c>
      <c r="E1018" s="174" t="s">
        <v>7044</v>
      </c>
      <c r="F1018" s="211" t="s">
        <v>10050</v>
      </c>
      <c r="G1018" s="177" t="s">
        <v>4277</v>
      </c>
    </row>
    <row r="1019" spans="2:7">
      <c r="B1019" s="309"/>
      <c r="C1019" s="314"/>
      <c r="D1019" s="157" t="s">
        <v>7045</v>
      </c>
      <c r="E1019" s="174" t="s">
        <v>7046</v>
      </c>
      <c r="F1019" s="211" t="s">
        <v>10050</v>
      </c>
      <c r="G1019" s="179" t="s">
        <v>4278</v>
      </c>
    </row>
    <row r="1020" spans="2:7">
      <c r="B1020" s="309"/>
      <c r="C1020" s="314"/>
      <c r="D1020" s="157" t="s">
        <v>7047</v>
      </c>
      <c r="E1020" s="174" t="s">
        <v>7048</v>
      </c>
      <c r="F1020" s="211" t="s">
        <v>10050</v>
      </c>
      <c r="G1020" s="177" t="s">
        <v>4279</v>
      </c>
    </row>
    <row r="1021" spans="2:7">
      <c r="B1021" s="309"/>
      <c r="C1021" s="314"/>
      <c r="D1021" s="157" t="s">
        <v>1075</v>
      </c>
      <c r="E1021" s="174" t="s">
        <v>1077</v>
      </c>
      <c r="F1021" s="211" t="s">
        <v>10050</v>
      </c>
      <c r="G1021" s="179" t="s">
        <v>4280</v>
      </c>
    </row>
    <row r="1022" spans="2:7" ht="22.5">
      <c r="B1022" s="309"/>
      <c r="C1022" s="314"/>
      <c r="D1022" s="157" t="s">
        <v>7049</v>
      </c>
      <c r="E1022" s="174" t="s">
        <v>7050</v>
      </c>
      <c r="F1022" s="211" t="s">
        <v>10050</v>
      </c>
      <c r="G1022" s="177" t="s">
        <v>4281</v>
      </c>
    </row>
    <row r="1023" spans="2:7">
      <c r="B1023" s="309"/>
      <c r="C1023" s="314"/>
      <c r="D1023" s="157" t="s">
        <v>7051</v>
      </c>
      <c r="E1023" s="174" t="s">
        <v>7052</v>
      </c>
      <c r="F1023" s="211" t="s">
        <v>10050</v>
      </c>
      <c r="G1023" s="179" t="s">
        <v>4282</v>
      </c>
    </row>
    <row r="1024" spans="2:7">
      <c r="B1024" s="309"/>
      <c r="C1024" s="314"/>
      <c r="D1024" s="157" t="s">
        <v>1079</v>
      </c>
      <c r="E1024" s="174" t="s">
        <v>1081</v>
      </c>
      <c r="F1024" s="211" t="s">
        <v>10050</v>
      </c>
      <c r="G1024" s="177" t="s">
        <v>4283</v>
      </c>
    </row>
    <row r="1025" spans="2:7">
      <c r="B1025" s="309"/>
      <c r="C1025" s="314"/>
      <c r="D1025" s="157" t="s">
        <v>7053</v>
      </c>
      <c r="E1025" s="174" t="s">
        <v>7054</v>
      </c>
      <c r="F1025" s="211" t="s">
        <v>10050</v>
      </c>
      <c r="G1025" s="179" t="s">
        <v>4284</v>
      </c>
    </row>
    <row r="1026" spans="2:7">
      <c r="B1026" s="309"/>
      <c r="C1026" s="314"/>
      <c r="D1026" s="157" t="s">
        <v>7055</v>
      </c>
      <c r="E1026" s="174" t="s">
        <v>7056</v>
      </c>
      <c r="F1026" s="211" t="s">
        <v>10050</v>
      </c>
      <c r="G1026" s="177" t="s">
        <v>4285</v>
      </c>
    </row>
    <row r="1027" spans="2:7">
      <c r="B1027" s="309"/>
      <c r="C1027" s="314"/>
      <c r="D1027" s="157" t="s">
        <v>7057</v>
      </c>
      <c r="E1027" s="174" t="s">
        <v>7058</v>
      </c>
      <c r="F1027" s="211" t="s">
        <v>10050</v>
      </c>
      <c r="G1027" s="179" t="s">
        <v>4286</v>
      </c>
    </row>
    <row r="1028" spans="2:7" ht="22.5">
      <c r="B1028" s="309"/>
      <c r="C1028" s="314"/>
      <c r="D1028" s="157" t="s">
        <v>7059</v>
      </c>
      <c r="E1028" s="174" t="s">
        <v>1015</v>
      </c>
      <c r="F1028" s="211" t="s">
        <v>10050</v>
      </c>
      <c r="G1028" s="177" t="s">
        <v>4287</v>
      </c>
    </row>
    <row r="1029" spans="2:7">
      <c r="B1029" s="309"/>
      <c r="C1029" s="314"/>
      <c r="D1029" s="157" t="s">
        <v>7060</v>
      </c>
      <c r="E1029" s="174" t="s">
        <v>196</v>
      </c>
      <c r="F1029" s="211" t="s">
        <v>10050</v>
      </c>
      <c r="G1029" s="179" t="s">
        <v>4288</v>
      </c>
    </row>
    <row r="1030" spans="2:7">
      <c r="B1030" s="309"/>
      <c r="C1030" s="314"/>
      <c r="D1030" s="157" t="s">
        <v>7061</v>
      </c>
      <c r="E1030" s="174" t="s">
        <v>7062</v>
      </c>
      <c r="F1030" s="211" t="s">
        <v>10050</v>
      </c>
      <c r="G1030" s="177" t="s">
        <v>4289</v>
      </c>
    </row>
    <row r="1031" spans="2:7">
      <c r="B1031" s="309"/>
      <c r="C1031" s="314"/>
      <c r="D1031" s="157" t="s">
        <v>7063</v>
      </c>
      <c r="E1031" s="174" t="s">
        <v>196</v>
      </c>
      <c r="F1031" s="211" t="s">
        <v>10050</v>
      </c>
      <c r="G1031" s="179" t="s">
        <v>4290</v>
      </c>
    </row>
    <row r="1032" spans="2:7">
      <c r="B1032" s="309"/>
      <c r="C1032" s="314"/>
      <c r="D1032" s="157" t="s">
        <v>7064</v>
      </c>
      <c r="E1032" s="174" t="s">
        <v>7065</v>
      </c>
      <c r="F1032" s="211" t="s">
        <v>10050</v>
      </c>
      <c r="G1032" s="177" t="s">
        <v>4291</v>
      </c>
    </row>
    <row r="1033" spans="2:7">
      <c r="B1033" s="309"/>
      <c r="C1033" s="314"/>
      <c r="D1033" s="157" t="s">
        <v>7066</v>
      </c>
      <c r="E1033" s="174" t="s">
        <v>7067</v>
      </c>
      <c r="F1033" s="211" t="s">
        <v>10050</v>
      </c>
      <c r="G1033" s="179" t="s">
        <v>4292</v>
      </c>
    </row>
    <row r="1034" spans="2:7">
      <c r="B1034" s="309"/>
      <c r="C1034" s="314"/>
      <c r="D1034" s="157" t="s">
        <v>7068</v>
      </c>
      <c r="E1034" s="174" t="s">
        <v>7069</v>
      </c>
      <c r="F1034" s="211" t="s">
        <v>10050</v>
      </c>
      <c r="G1034" s="177" t="s">
        <v>4293</v>
      </c>
    </row>
    <row r="1035" spans="2:7">
      <c r="B1035" s="309"/>
      <c r="C1035" s="314"/>
      <c r="D1035" s="157" t="s">
        <v>7070</v>
      </c>
      <c r="E1035" s="174" t="s">
        <v>7071</v>
      </c>
      <c r="F1035" s="211" t="s">
        <v>10050</v>
      </c>
      <c r="G1035" s="179" t="s">
        <v>4294</v>
      </c>
    </row>
    <row r="1036" spans="2:7">
      <c r="B1036" s="309"/>
      <c r="C1036" s="314"/>
      <c r="D1036" s="157" t="s">
        <v>7072</v>
      </c>
      <c r="E1036" s="174" t="s">
        <v>7073</v>
      </c>
      <c r="F1036" s="211" t="s">
        <v>10050</v>
      </c>
      <c r="G1036" s="179" t="s">
        <v>4295</v>
      </c>
    </row>
    <row r="1037" spans="2:7">
      <c r="B1037" s="309"/>
      <c r="C1037" s="314"/>
      <c r="D1037" s="157" t="s">
        <v>742</v>
      </c>
      <c r="E1037" s="174" t="s">
        <v>744</v>
      </c>
      <c r="F1037" s="211" t="s">
        <v>10050</v>
      </c>
      <c r="G1037" s="179" t="s">
        <v>4296</v>
      </c>
    </row>
    <row r="1038" spans="2:7">
      <c r="B1038" s="309"/>
      <c r="C1038" s="314"/>
      <c r="D1038" s="180" t="s">
        <v>7074</v>
      </c>
      <c r="E1038" s="174" t="s">
        <v>7075</v>
      </c>
      <c r="F1038" s="211" t="s">
        <v>10050</v>
      </c>
      <c r="G1038" s="179" t="s">
        <v>4297</v>
      </c>
    </row>
    <row r="1039" spans="2:7">
      <c r="B1039" s="309"/>
      <c r="C1039" s="314"/>
      <c r="D1039" s="157" t="s">
        <v>1117</v>
      </c>
      <c r="E1039" s="174" t="s">
        <v>1119</v>
      </c>
      <c r="F1039" s="211" t="s">
        <v>10050</v>
      </c>
      <c r="G1039" s="179" t="s">
        <v>4298</v>
      </c>
    </row>
    <row r="1040" spans="2:7">
      <c r="B1040" s="309"/>
      <c r="C1040" s="314"/>
      <c r="D1040" s="157" t="s">
        <v>632</v>
      </c>
      <c r="E1040" s="174" t="s">
        <v>634</v>
      </c>
      <c r="F1040" s="211" t="s">
        <v>10050</v>
      </c>
      <c r="G1040" s="179" t="s">
        <v>4299</v>
      </c>
    </row>
    <row r="1041" spans="2:7">
      <c r="B1041" s="309"/>
      <c r="C1041" s="314"/>
      <c r="D1041" s="157" t="s">
        <v>7076</v>
      </c>
      <c r="E1041" s="174" t="s">
        <v>621</v>
      </c>
      <c r="F1041" s="211" t="s">
        <v>10050</v>
      </c>
      <c r="G1041" s="179" t="s">
        <v>4300</v>
      </c>
    </row>
    <row r="1042" spans="2:7">
      <c r="B1042" s="309"/>
      <c r="C1042" s="314"/>
      <c r="D1042" s="157" t="s">
        <v>1183</v>
      </c>
      <c r="E1042" s="174" t="s">
        <v>1185</v>
      </c>
      <c r="F1042" s="211" t="s">
        <v>10050</v>
      </c>
      <c r="G1042" s="179" t="s">
        <v>4301</v>
      </c>
    </row>
    <row r="1043" spans="2:7">
      <c r="B1043" s="309"/>
      <c r="C1043" s="314"/>
      <c r="D1043" s="157" t="s">
        <v>1183</v>
      </c>
      <c r="E1043" s="174" t="s">
        <v>7077</v>
      </c>
      <c r="F1043" s="211" t="s">
        <v>10050</v>
      </c>
      <c r="G1043" s="179" t="s">
        <v>4301</v>
      </c>
    </row>
    <row r="1044" spans="2:7">
      <c r="B1044" s="309"/>
      <c r="C1044" s="314"/>
      <c r="D1044" s="157" t="s">
        <v>3505</v>
      </c>
      <c r="E1044" s="174" t="s">
        <v>761</v>
      </c>
      <c r="F1044" s="211" t="s">
        <v>10050</v>
      </c>
      <c r="G1044" s="179" t="s">
        <v>4302</v>
      </c>
    </row>
    <row r="1045" spans="2:7">
      <c r="B1045" s="309"/>
      <c r="C1045" s="314"/>
      <c r="D1045" s="157" t="s">
        <v>7078</v>
      </c>
      <c r="E1045" s="174" t="s">
        <v>7079</v>
      </c>
      <c r="F1045" s="211" t="s">
        <v>10050</v>
      </c>
      <c r="G1045" s="179" t="s">
        <v>4303</v>
      </c>
    </row>
    <row r="1046" spans="2:7" ht="22.5">
      <c r="B1046" s="309"/>
      <c r="C1046" s="314"/>
      <c r="D1046" s="157" t="s">
        <v>7080</v>
      </c>
      <c r="E1046" s="174" t="s">
        <v>196</v>
      </c>
      <c r="F1046" s="211" t="s">
        <v>10050</v>
      </c>
      <c r="G1046" s="179" t="s">
        <v>4304</v>
      </c>
    </row>
    <row r="1047" spans="2:7">
      <c r="B1047" s="309"/>
      <c r="C1047" s="314"/>
      <c r="D1047" s="157" t="s">
        <v>7081</v>
      </c>
      <c r="E1047" s="174" t="s">
        <v>841</v>
      </c>
      <c r="F1047" s="211" t="s">
        <v>10050</v>
      </c>
      <c r="G1047" s="179" t="s">
        <v>4305</v>
      </c>
    </row>
    <row r="1048" spans="2:7">
      <c r="B1048" s="309"/>
      <c r="C1048" s="314"/>
      <c r="D1048" s="157" t="s">
        <v>7081</v>
      </c>
      <c r="E1048" s="174" t="s">
        <v>845</v>
      </c>
      <c r="F1048" s="211" t="s">
        <v>10050</v>
      </c>
      <c r="G1048" s="179" t="s">
        <v>4305</v>
      </c>
    </row>
    <row r="1049" spans="2:7">
      <c r="B1049" s="309"/>
      <c r="C1049" s="314"/>
      <c r="D1049" s="157" t="s">
        <v>7082</v>
      </c>
      <c r="E1049" s="174" t="s">
        <v>7083</v>
      </c>
      <c r="F1049" s="211" t="s">
        <v>10050</v>
      </c>
      <c r="G1049" s="179" t="s">
        <v>4306</v>
      </c>
    </row>
    <row r="1050" spans="2:7">
      <c r="B1050" s="309"/>
      <c r="C1050" s="314"/>
      <c r="D1050" s="157" t="s">
        <v>7084</v>
      </c>
      <c r="E1050" s="174" t="s">
        <v>7085</v>
      </c>
      <c r="F1050" s="211" t="s">
        <v>10050</v>
      </c>
      <c r="G1050" s="179" t="s">
        <v>4307</v>
      </c>
    </row>
    <row r="1051" spans="2:7">
      <c r="B1051" s="309"/>
      <c r="C1051" s="314"/>
      <c r="D1051" s="157" t="s">
        <v>7086</v>
      </c>
      <c r="E1051" s="174" t="s">
        <v>7087</v>
      </c>
      <c r="F1051" s="211" t="s">
        <v>10050</v>
      </c>
      <c r="G1051" s="179" t="s">
        <v>4308</v>
      </c>
    </row>
    <row r="1052" spans="2:7">
      <c r="B1052" s="309"/>
      <c r="C1052" s="314"/>
      <c r="D1052" s="157" t="s">
        <v>7088</v>
      </c>
      <c r="E1052" s="174" t="s">
        <v>7089</v>
      </c>
      <c r="F1052" s="211" t="s">
        <v>10050</v>
      </c>
      <c r="G1052" s="179" t="s">
        <v>4309</v>
      </c>
    </row>
    <row r="1053" spans="2:7">
      <c r="B1053" s="309"/>
      <c r="C1053" s="314"/>
      <c r="D1053" s="157" t="s">
        <v>7090</v>
      </c>
      <c r="E1053" s="174" t="s">
        <v>7091</v>
      </c>
      <c r="F1053" s="211" t="s">
        <v>10050</v>
      </c>
      <c r="G1053" s="179" t="s">
        <v>4310</v>
      </c>
    </row>
    <row r="1054" spans="2:7">
      <c r="B1054" s="309"/>
      <c r="C1054" s="314"/>
      <c r="D1054" s="157" t="s">
        <v>578</v>
      </c>
      <c r="E1054" s="174" t="s">
        <v>580</v>
      </c>
      <c r="F1054" s="211" t="s">
        <v>10050</v>
      </c>
      <c r="G1054" s="179" t="s">
        <v>4311</v>
      </c>
    </row>
    <row r="1055" spans="2:7">
      <c r="B1055" s="309"/>
      <c r="C1055" s="314"/>
      <c r="D1055" s="157" t="s">
        <v>7092</v>
      </c>
      <c r="E1055" s="174" t="s">
        <v>576</v>
      </c>
      <c r="F1055" s="211" t="s">
        <v>10050</v>
      </c>
      <c r="G1055" s="179" t="s">
        <v>4312</v>
      </c>
    </row>
    <row r="1056" spans="2:7">
      <c r="B1056" s="309"/>
      <c r="C1056" s="314"/>
      <c r="D1056" s="157" t="s">
        <v>7093</v>
      </c>
      <c r="E1056" s="174" t="s">
        <v>7094</v>
      </c>
      <c r="F1056" s="211" t="s">
        <v>10050</v>
      </c>
      <c r="G1056" s="179" t="s">
        <v>4313</v>
      </c>
    </row>
    <row r="1057" spans="2:7">
      <c r="B1057" s="309"/>
      <c r="C1057" s="314"/>
      <c r="D1057" s="157" t="s">
        <v>7095</v>
      </c>
      <c r="E1057" s="174" t="s">
        <v>7096</v>
      </c>
      <c r="F1057" s="211" t="s">
        <v>10050</v>
      </c>
      <c r="G1057" s="179" t="s">
        <v>4314</v>
      </c>
    </row>
    <row r="1058" spans="2:7" ht="45">
      <c r="B1058" s="309"/>
      <c r="C1058" s="314"/>
      <c r="D1058" s="157" t="s">
        <v>7097</v>
      </c>
      <c r="E1058" s="174" t="s">
        <v>7098</v>
      </c>
      <c r="F1058" s="211" t="s">
        <v>10050</v>
      </c>
      <c r="G1058" s="179" t="s">
        <v>4315</v>
      </c>
    </row>
    <row r="1059" spans="2:7" ht="22.5">
      <c r="B1059" s="309"/>
      <c r="C1059" s="314"/>
      <c r="D1059" s="157" t="s">
        <v>7099</v>
      </c>
      <c r="E1059" s="174" t="s">
        <v>7100</v>
      </c>
      <c r="F1059" s="211" t="s">
        <v>10050</v>
      </c>
      <c r="G1059" s="179" t="s">
        <v>4316</v>
      </c>
    </row>
    <row r="1060" spans="2:7" ht="22.5">
      <c r="B1060" s="309"/>
      <c r="C1060" s="314"/>
      <c r="D1060" s="157" t="s">
        <v>7099</v>
      </c>
      <c r="E1060" s="174" t="s">
        <v>7101</v>
      </c>
      <c r="F1060" s="211" t="s">
        <v>10050</v>
      </c>
      <c r="G1060" s="179" t="s">
        <v>4316</v>
      </c>
    </row>
    <row r="1061" spans="2:7" ht="22.5">
      <c r="B1061" s="309"/>
      <c r="C1061" s="314"/>
      <c r="D1061" s="157" t="s">
        <v>7099</v>
      </c>
      <c r="E1061" s="174" t="s">
        <v>7102</v>
      </c>
      <c r="F1061" s="211" t="s">
        <v>10050</v>
      </c>
      <c r="G1061" s="179" t="s">
        <v>4316</v>
      </c>
    </row>
    <row r="1062" spans="2:7" ht="22.5">
      <c r="B1062" s="309"/>
      <c r="C1062" s="314"/>
      <c r="D1062" s="157" t="s">
        <v>7099</v>
      </c>
      <c r="E1062" s="174" t="s">
        <v>7103</v>
      </c>
      <c r="F1062" s="211" t="s">
        <v>10050</v>
      </c>
      <c r="G1062" s="179" t="s">
        <v>4316</v>
      </c>
    </row>
    <row r="1063" spans="2:7">
      <c r="B1063" s="309"/>
      <c r="C1063" s="314"/>
      <c r="D1063" s="157" t="s">
        <v>7104</v>
      </c>
      <c r="E1063" s="158" t="s">
        <v>7105</v>
      </c>
      <c r="F1063" s="211" t="s">
        <v>10050</v>
      </c>
      <c r="G1063" s="179" t="s">
        <v>4317</v>
      </c>
    </row>
    <row r="1064" spans="2:7">
      <c r="B1064" s="309"/>
      <c r="C1064" s="314"/>
      <c r="D1064" s="157" t="s">
        <v>7106</v>
      </c>
      <c r="E1064" s="174" t="s">
        <v>196</v>
      </c>
      <c r="F1064" s="211" t="s">
        <v>10050</v>
      </c>
      <c r="G1064" s="179" t="s">
        <v>4318</v>
      </c>
    </row>
    <row r="1065" spans="2:7" ht="22.5">
      <c r="B1065" s="309"/>
      <c r="C1065" s="314"/>
      <c r="D1065" s="157" t="s">
        <v>7107</v>
      </c>
      <c r="E1065" s="174" t="s">
        <v>7108</v>
      </c>
      <c r="F1065" s="211" t="s">
        <v>10050</v>
      </c>
      <c r="G1065" s="179" t="s">
        <v>4319</v>
      </c>
    </row>
    <row r="1066" spans="2:7" ht="67.5" customHeight="1">
      <c r="B1066" s="309"/>
      <c r="C1066" s="314"/>
      <c r="D1066" s="157" t="s">
        <v>7109</v>
      </c>
      <c r="E1066" s="181" t="s">
        <v>1756</v>
      </c>
      <c r="F1066" s="211" t="s">
        <v>10050</v>
      </c>
      <c r="G1066" s="182" t="s">
        <v>4320</v>
      </c>
    </row>
    <row r="1067" spans="2:7">
      <c r="B1067" s="309"/>
      <c r="C1067" s="314"/>
      <c r="D1067" s="157" t="s">
        <v>7110</v>
      </c>
      <c r="E1067" s="174" t="s">
        <v>7111</v>
      </c>
      <c r="F1067" s="211" t="s">
        <v>10050</v>
      </c>
      <c r="G1067" s="179" t="s">
        <v>4321</v>
      </c>
    </row>
    <row r="1068" spans="2:7">
      <c r="B1068" s="309"/>
      <c r="C1068" s="314"/>
      <c r="D1068" s="157" t="s">
        <v>7112</v>
      </c>
      <c r="E1068" s="174" t="s">
        <v>7113</v>
      </c>
      <c r="F1068" s="211" t="s">
        <v>10050</v>
      </c>
      <c r="G1068" s="179" t="s">
        <v>4322</v>
      </c>
    </row>
    <row r="1069" spans="2:7">
      <c r="B1069" s="309"/>
      <c r="C1069" s="314"/>
      <c r="D1069" s="157" t="s">
        <v>7114</v>
      </c>
      <c r="E1069" s="174" t="s">
        <v>7115</v>
      </c>
      <c r="F1069" s="211" t="s">
        <v>10050</v>
      </c>
      <c r="G1069" s="179" t="s">
        <v>4323</v>
      </c>
    </row>
    <row r="1070" spans="2:7">
      <c r="B1070" s="309"/>
      <c r="C1070" s="314"/>
      <c r="D1070" s="157" t="s">
        <v>7116</v>
      </c>
      <c r="E1070" s="174" t="s">
        <v>7117</v>
      </c>
      <c r="F1070" s="211" t="s">
        <v>10050</v>
      </c>
      <c r="G1070" s="179" t="s">
        <v>4324</v>
      </c>
    </row>
    <row r="1071" spans="2:7">
      <c r="B1071" s="309"/>
      <c r="C1071" s="314"/>
      <c r="D1071" s="157" t="s">
        <v>7118</v>
      </c>
      <c r="E1071" s="174" t="s">
        <v>7119</v>
      </c>
      <c r="F1071" s="211" t="s">
        <v>10050</v>
      </c>
      <c r="G1071" s="179" t="s">
        <v>4325</v>
      </c>
    </row>
    <row r="1072" spans="2:7">
      <c r="B1072" s="309"/>
      <c r="C1072" s="314"/>
      <c r="D1072" s="157" t="s">
        <v>7120</v>
      </c>
      <c r="E1072" s="174" t="s">
        <v>7121</v>
      </c>
      <c r="F1072" s="211" t="s">
        <v>10050</v>
      </c>
      <c r="G1072" s="179" t="s">
        <v>4326</v>
      </c>
    </row>
    <row r="1073" spans="2:7">
      <c r="B1073" s="309"/>
      <c r="C1073" s="314"/>
      <c r="D1073" s="157" t="s">
        <v>7122</v>
      </c>
      <c r="E1073" s="174" t="s">
        <v>7123</v>
      </c>
      <c r="F1073" s="211" t="s">
        <v>10050</v>
      </c>
      <c r="G1073" s="179" t="s">
        <v>4327</v>
      </c>
    </row>
    <row r="1074" spans="2:7">
      <c r="B1074" s="309"/>
      <c r="C1074" s="314"/>
      <c r="D1074" s="157" t="s">
        <v>7124</v>
      </c>
      <c r="E1074" s="174" t="s">
        <v>7125</v>
      </c>
      <c r="F1074" s="211" t="s">
        <v>10050</v>
      </c>
      <c r="G1074" s="179" t="s">
        <v>4328</v>
      </c>
    </row>
    <row r="1075" spans="2:7">
      <c r="B1075" s="309"/>
      <c r="C1075" s="314"/>
      <c r="D1075" s="157" t="s">
        <v>7126</v>
      </c>
      <c r="E1075" s="174" t="s">
        <v>7127</v>
      </c>
      <c r="F1075" s="211" t="s">
        <v>10050</v>
      </c>
      <c r="G1075" s="179" t="s">
        <v>4329</v>
      </c>
    </row>
    <row r="1076" spans="2:7">
      <c r="B1076" s="309"/>
      <c r="C1076" s="314"/>
      <c r="D1076" s="157" t="s">
        <v>7128</v>
      </c>
      <c r="E1076" s="174" t="s">
        <v>7129</v>
      </c>
      <c r="F1076" s="211" t="s">
        <v>10050</v>
      </c>
      <c r="G1076" s="179" t="s">
        <v>4330</v>
      </c>
    </row>
    <row r="1077" spans="2:7">
      <c r="B1077" s="309"/>
      <c r="C1077" s="314"/>
      <c r="D1077" s="157" t="s">
        <v>7130</v>
      </c>
      <c r="E1077" s="174" t="s">
        <v>7131</v>
      </c>
      <c r="F1077" s="211" t="s">
        <v>10050</v>
      </c>
      <c r="G1077" s="179" t="s">
        <v>4331</v>
      </c>
    </row>
    <row r="1078" spans="2:7" ht="22.5">
      <c r="B1078" s="309"/>
      <c r="C1078" s="314"/>
      <c r="D1078" s="157" t="s">
        <v>7132</v>
      </c>
      <c r="E1078" s="174" t="s">
        <v>7133</v>
      </c>
      <c r="F1078" s="211" t="s">
        <v>10050</v>
      </c>
      <c r="G1078" s="179" t="s">
        <v>4332</v>
      </c>
    </row>
    <row r="1079" spans="2:7">
      <c r="B1079" s="309"/>
      <c r="C1079" s="314"/>
      <c r="D1079" s="157" t="s">
        <v>7134</v>
      </c>
      <c r="E1079" s="158" t="s">
        <v>7135</v>
      </c>
      <c r="F1079" s="211" t="s">
        <v>10050</v>
      </c>
      <c r="G1079" s="179" t="s">
        <v>4333</v>
      </c>
    </row>
    <row r="1080" spans="2:7">
      <c r="B1080" s="309"/>
      <c r="C1080" s="314"/>
      <c r="D1080" s="157" t="s">
        <v>7136</v>
      </c>
      <c r="E1080" s="174" t="s">
        <v>7137</v>
      </c>
      <c r="F1080" s="211" t="s">
        <v>10050</v>
      </c>
      <c r="G1080" s="179" t="s">
        <v>4334</v>
      </c>
    </row>
    <row r="1081" spans="2:7">
      <c r="B1081" s="309"/>
      <c r="C1081" s="314"/>
      <c r="D1081" s="157" t="s">
        <v>7138</v>
      </c>
      <c r="E1081" s="174" t="s">
        <v>7139</v>
      </c>
      <c r="F1081" s="211" t="s">
        <v>10050</v>
      </c>
      <c r="G1081" s="179" t="s">
        <v>4335</v>
      </c>
    </row>
    <row r="1082" spans="2:7" ht="22.5">
      <c r="B1082" s="309"/>
      <c r="C1082" s="314"/>
      <c r="D1082" s="157" t="s">
        <v>7140</v>
      </c>
      <c r="E1082" s="174" t="s">
        <v>7141</v>
      </c>
      <c r="F1082" s="211" t="s">
        <v>10050</v>
      </c>
      <c r="G1082" s="179" t="s">
        <v>4336</v>
      </c>
    </row>
    <row r="1083" spans="2:7">
      <c r="B1083" s="309"/>
      <c r="C1083" s="314"/>
      <c r="D1083" s="157" t="s">
        <v>7142</v>
      </c>
      <c r="E1083" s="174" t="s">
        <v>230</v>
      </c>
      <c r="F1083" s="211" t="s">
        <v>10050</v>
      </c>
      <c r="G1083" s="179" t="s">
        <v>4337</v>
      </c>
    </row>
    <row r="1084" spans="2:7">
      <c r="B1084" s="309"/>
      <c r="C1084" s="314"/>
      <c r="D1084" s="157" t="s">
        <v>7143</v>
      </c>
      <c r="E1084" s="174" t="s">
        <v>234</v>
      </c>
      <c r="F1084" s="211" t="s">
        <v>10050</v>
      </c>
      <c r="G1084" s="179" t="s">
        <v>4338</v>
      </c>
    </row>
    <row r="1085" spans="2:7">
      <c r="B1085" s="309"/>
      <c r="C1085" s="314"/>
      <c r="D1085" s="157" t="s">
        <v>7144</v>
      </c>
      <c r="E1085" s="174" t="s">
        <v>1319</v>
      </c>
      <c r="F1085" s="211" t="s">
        <v>10050</v>
      </c>
      <c r="G1085" s="179" t="s">
        <v>4339</v>
      </c>
    </row>
    <row r="1086" spans="2:7">
      <c r="B1086" s="309"/>
      <c r="C1086" s="314"/>
      <c r="D1086" s="157" t="s">
        <v>7145</v>
      </c>
      <c r="E1086" s="174" t="s">
        <v>7146</v>
      </c>
      <c r="F1086" s="211" t="s">
        <v>10050</v>
      </c>
      <c r="G1086" s="179" t="s">
        <v>4340</v>
      </c>
    </row>
    <row r="1087" spans="2:7">
      <c r="B1087" s="309"/>
      <c r="C1087" s="314"/>
      <c r="D1087" s="157" t="s">
        <v>7147</v>
      </c>
      <c r="E1087" s="174" t="s">
        <v>7148</v>
      </c>
      <c r="F1087" s="211" t="s">
        <v>10050</v>
      </c>
      <c r="G1087" s="179" t="s">
        <v>4341</v>
      </c>
    </row>
    <row r="1088" spans="2:7" ht="33.75">
      <c r="B1088" s="309"/>
      <c r="C1088" s="314"/>
      <c r="D1088" s="157" t="s">
        <v>7149</v>
      </c>
      <c r="E1088" s="174" t="s">
        <v>196</v>
      </c>
      <c r="F1088" s="211" t="s">
        <v>10050</v>
      </c>
      <c r="G1088" s="179" t="s">
        <v>4342</v>
      </c>
    </row>
    <row r="1089" spans="2:7" ht="22.5">
      <c r="B1089" s="309"/>
      <c r="C1089" s="314"/>
      <c r="D1089" s="157" t="s">
        <v>7150</v>
      </c>
      <c r="E1089" s="174" t="s">
        <v>196</v>
      </c>
      <c r="F1089" s="211" t="s">
        <v>10050</v>
      </c>
      <c r="G1089" s="179" t="s">
        <v>4343</v>
      </c>
    </row>
    <row r="1090" spans="2:7">
      <c r="B1090" s="309"/>
      <c r="C1090" s="314"/>
      <c r="D1090" s="157" t="s">
        <v>7151</v>
      </c>
      <c r="E1090" s="174" t="s">
        <v>7152</v>
      </c>
      <c r="F1090" s="211" t="s">
        <v>10050</v>
      </c>
      <c r="G1090" s="179" t="s">
        <v>4343</v>
      </c>
    </row>
    <row r="1091" spans="2:7">
      <c r="B1091" s="309"/>
      <c r="C1091" s="314"/>
      <c r="D1091" s="157" t="s">
        <v>7153</v>
      </c>
      <c r="E1091" s="174" t="s">
        <v>7154</v>
      </c>
      <c r="F1091" s="211" t="s">
        <v>10050</v>
      </c>
      <c r="G1091" s="179" t="s">
        <v>4344</v>
      </c>
    </row>
    <row r="1092" spans="2:7">
      <c r="B1092" s="309"/>
      <c r="C1092" s="314"/>
      <c r="D1092" s="157" t="s">
        <v>7155</v>
      </c>
      <c r="E1092" s="174" t="s">
        <v>7156</v>
      </c>
      <c r="F1092" s="211" t="s">
        <v>10050</v>
      </c>
      <c r="G1092" s="179" t="s">
        <v>4345</v>
      </c>
    </row>
    <row r="1093" spans="2:7">
      <c r="B1093" s="309"/>
      <c r="C1093" s="314"/>
      <c r="D1093" s="157" t="s">
        <v>7157</v>
      </c>
      <c r="E1093" s="174" t="s">
        <v>7158</v>
      </c>
      <c r="F1093" s="211" t="s">
        <v>10050</v>
      </c>
      <c r="G1093" s="179" t="s">
        <v>4346</v>
      </c>
    </row>
    <row r="1094" spans="2:7">
      <c r="B1094" s="309"/>
      <c r="C1094" s="314"/>
      <c r="D1094" s="157" t="s">
        <v>7159</v>
      </c>
      <c r="E1094" s="174" t="s">
        <v>7160</v>
      </c>
      <c r="F1094" s="211" t="s">
        <v>10050</v>
      </c>
      <c r="G1094" s="179" t="s">
        <v>4347</v>
      </c>
    </row>
    <row r="1095" spans="2:7">
      <c r="B1095" s="309"/>
      <c r="C1095" s="314"/>
      <c r="D1095" s="157" t="s">
        <v>7161</v>
      </c>
      <c r="E1095" s="174" t="s">
        <v>7162</v>
      </c>
      <c r="F1095" s="211" t="s">
        <v>10050</v>
      </c>
      <c r="G1095" s="179" t="s">
        <v>4348</v>
      </c>
    </row>
    <row r="1096" spans="2:7">
      <c r="B1096" s="309"/>
      <c r="C1096" s="314"/>
      <c r="D1096" s="157" t="s">
        <v>7163</v>
      </c>
      <c r="E1096" s="174" t="s">
        <v>7164</v>
      </c>
      <c r="F1096" s="211" t="s">
        <v>10050</v>
      </c>
      <c r="G1096" s="179" t="s">
        <v>4349</v>
      </c>
    </row>
    <row r="1097" spans="2:7" ht="22.5">
      <c r="B1097" s="309"/>
      <c r="C1097" s="314"/>
      <c r="D1097" s="157" t="s">
        <v>7165</v>
      </c>
      <c r="E1097" s="174" t="s">
        <v>7166</v>
      </c>
      <c r="F1097" s="211" t="s">
        <v>10050</v>
      </c>
      <c r="G1097" s="179" t="s">
        <v>4350</v>
      </c>
    </row>
    <row r="1098" spans="2:7" ht="33.75">
      <c r="B1098" s="309"/>
      <c r="C1098" s="314"/>
      <c r="D1098" s="157" t="s">
        <v>7167</v>
      </c>
      <c r="E1098" s="174" t="s">
        <v>196</v>
      </c>
      <c r="F1098" s="211" t="s">
        <v>10050</v>
      </c>
      <c r="G1098" s="179" t="s">
        <v>4351</v>
      </c>
    </row>
    <row r="1099" spans="2:7">
      <c r="B1099" s="309"/>
      <c r="C1099" s="314"/>
      <c r="D1099" s="157" t="s">
        <v>7168</v>
      </c>
      <c r="E1099" s="174" t="s">
        <v>7169</v>
      </c>
      <c r="F1099" s="211" t="s">
        <v>10050</v>
      </c>
      <c r="G1099" s="179" t="s">
        <v>4352</v>
      </c>
    </row>
    <row r="1100" spans="2:7">
      <c r="B1100" s="309"/>
      <c r="C1100" s="314"/>
      <c r="D1100" s="157" t="s">
        <v>7170</v>
      </c>
      <c r="E1100" s="174" t="s">
        <v>7171</v>
      </c>
      <c r="F1100" s="211" t="s">
        <v>10050</v>
      </c>
      <c r="G1100" s="179" t="s">
        <v>4353</v>
      </c>
    </row>
    <row r="1101" spans="2:7" ht="33.75">
      <c r="B1101" s="309"/>
      <c r="C1101" s="314"/>
      <c r="D1101" s="157" t="s">
        <v>7172</v>
      </c>
      <c r="E1101" s="174" t="s">
        <v>7173</v>
      </c>
      <c r="F1101" s="211" t="s">
        <v>10050</v>
      </c>
      <c r="G1101" s="179" t="s">
        <v>4354</v>
      </c>
    </row>
    <row r="1102" spans="2:7">
      <c r="B1102" s="309"/>
      <c r="C1102" s="314"/>
      <c r="D1102" s="157" t="s">
        <v>7174</v>
      </c>
      <c r="E1102" s="174" t="s">
        <v>1163</v>
      </c>
      <c r="F1102" s="211" t="s">
        <v>10050</v>
      </c>
      <c r="G1102" s="179" t="s">
        <v>4355</v>
      </c>
    </row>
    <row r="1103" spans="2:7" ht="22.5">
      <c r="B1103" s="309"/>
      <c r="C1103" s="314"/>
      <c r="D1103" s="157" t="s">
        <v>7175</v>
      </c>
      <c r="E1103" s="174" t="s">
        <v>7176</v>
      </c>
      <c r="F1103" s="211" t="s">
        <v>10050</v>
      </c>
      <c r="G1103" s="179" t="s">
        <v>4356</v>
      </c>
    </row>
    <row r="1104" spans="2:7">
      <c r="B1104" s="309"/>
      <c r="C1104" s="314"/>
      <c r="D1104" s="157" t="s">
        <v>7177</v>
      </c>
      <c r="E1104" s="174" t="s">
        <v>7178</v>
      </c>
      <c r="F1104" s="211" t="s">
        <v>10050</v>
      </c>
      <c r="G1104" s="179" t="s">
        <v>4357</v>
      </c>
    </row>
    <row r="1105" spans="2:7">
      <c r="B1105" s="309"/>
      <c r="C1105" s="314"/>
      <c r="D1105" s="157" t="s">
        <v>7179</v>
      </c>
      <c r="E1105" s="174" t="s">
        <v>7180</v>
      </c>
      <c r="F1105" s="211" t="s">
        <v>10050</v>
      </c>
      <c r="G1105" s="179" t="s">
        <v>4358</v>
      </c>
    </row>
    <row r="1106" spans="2:7" ht="22.5">
      <c r="B1106" s="309"/>
      <c r="C1106" s="314"/>
      <c r="D1106" s="157" t="s">
        <v>7181</v>
      </c>
      <c r="E1106" s="174" t="s">
        <v>7182</v>
      </c>
      <c r="F1106" s="211" t="s">
        <v>10050</v>
      </c>
      <c r="G1106" s="179" t="s">
        <v>4359</v>
      </c>
    </row>
    <row r="1107" spans="2:7" ht="22.5">
      <c r="B1107" s="309"/>
      <c r="C1107" s="314"/>
      <c r="D1107" s="157" t="s">
        <v>7181</v>
      </c>
      <c r="E1107" s="174" t="s">
        <v>7183</v>
      </c>
      <c r="F1107" s="211" t="s">
        <v>10050</v>
      </c>
      <c r="G1107" s="179" t="s">
        <v>4359</v>
      </c>
    </row>
    <row r="1108" spans="2:7">
      <c r="B1108" s="309"/>
      <c r="C1108" s="314"/>
      <c r="D1108" s="157" t="s">
        <v>7184</v>
      </c>
      <c r="E1108" s="174" t="s">
        <v>196</v>
      </c>
      <c r="F1108" s="211" t="s">
        <v>10050</v>
      </c>
      <c r="G1108" s="179" t="s">
        <v>4360</v>
      </c>
    </row>
    <row r="1109" spans="2:7" ht="45">
      <c r="B1109" s="309"/>
      <c r="C1109" s="314"/>
      <c r="D1109" s="157" t="s">
        <v>7185</v>
      </c>
      <c r="E1109" s="174" t="s">
        <v>7186</v>
      </c>
      <c r="F1109" s="211" t="s">
        <v>10050</v>
      </c>
      <c r="G1109" s="179" t="s">
        <v>4361</v>
      </c>
    </row>
    <row r="1110" spans="2:7" ht="22.5">
      <c r="B1110" s="309"/>
      <c r="C1110" s="314"/>
      <c r="D1110" s="157" t="s">
        <v>7187</v>
      </c>
      <c r="E1110" s="174" t="s">
        <v>7188</v>
      </c>
      <c r="F1110" s="211" t="s">
        <v>10050</v>
      </c>
      <c r="G1110" s="179" t="s">
        <v>4362</v>
      </c>
    </row>
    <row r="1111" spans="2:7">
      <c r="B1111" s="309"/>
      <c r="C1111" s="314"/>
      <c r="D1111" s="157" t="s">
        <v>7189</v>
      </c>
      <c r="E1111" s="174" t="s">
        <v>7190</v>
      </c>
      <c r="F1111" s="211" t="s">
        <v>10050</v>
      </c>
      <c r="G1111" s="179" t="s">
        <v>4363</v>
      </c>
    </row>
    <row r="1112" spans="2:7">
      <c r="B1112" s="309"/>
      <c r="C1112" s="314"/>
      <c r="D1112" s="157" t="s">
        <v>7191</v>
      </c>
      <c r="E1112" s="174" t="s">
        <v>7192</v>
      </c>
      <c r="F1112" s="211" t="s">
        <v>10050</v>
      </c>
      <c r="G1112" s="179" t="s">
        <v>4364</v>
      </c>
    </row>
    <row r="1113" spans="2:7">
      <c r="B1113" s="309"/>
      <c r="C1113" s="314"/>
      <c r="D1113" s="157" t="s">
        <v>7193</v>
      </c>
      <c r="E1113" s="174" t="s">
        <v>7194</v>
      </c>
      <c r="F1113" s="211" t="s">
        <v>10050</v>
      </c>
      <c r="G1113" s="179" t="s">
        <v>4365</v>
      </c>
    </row>
    <row r="1114" spans="2:7">
      <c r="B1114" s="309"/>
      <c r="C1114" s="314"/>
      <c r="D1114" s="157" t="s">
        <v>7195</v>
      </c>
      <c r="E1114" s="174" t="s">
        <v>7196</v>
      </c>
      <c r="F1114" s="211" t="s">
        <v>10050</v>
      </c>
      <c r="G1114" s="179" t="s">
        <v>7197</v>
      </c>
    </row>
    <row r="1115" spans="2:7">
      <c r="B1115" s="309"/>
      <c r="C1115" s="314"/>
      <c r="D1115" s="157" t="s">
        <v>7198</v>
      </c>
      <c r="E1115" s="174" t="s">
        <v>7199</v>
      </c>
      <c r="F1115" s="211" t="s">
        <v>10050</v>
      </c>
      <c r="G1115" s="179" t="s">
        <v>7200</v>
      </c>
    </row>
    <row r="1116" spans="2:7">
      <c r="B1116" s="309"/>
      <c r="C1116" s="314"/>
      <c r="D1116" s="157" t="s">
        <v>7201</v>
      </c>
      <c r="E1116" s="174" t="s">
        <v>7202</v>
      </c>
      <c r="F1116" s="211" t="s">
        <v>10050</v>
      </c>
      <c r="G1116" s="179" t="s">
        <v>4366</v>
      </c>
    </row>
    <row r="1117" spans="2:7">
      <c r="B1117" s="309"/>
      <c r="C1117" s="314"/>
      <c r="D1117" s="157" t="s">
        <v>7203</v>
      </c>
      <c r="E1117" s="158" t="s">
        <v>7204</v>
      </c>
      <c r="F1117" s="211" t="s">
        <v>10050</v>
      </c>
      <c r="G1117" s="179" t="s">
        <v>4367</v>
      </c>
    </row>
    <row r="1118" spans="2:7">
      <c r="B1118" s="309"/>
      <c r="C1118" s="314"/>
      <c r="D1118" s="157" t="s">
        <v>7205</v>
      </c>
      <c r="E1118" s="158" t="s">
        <v>813</v>
      </c>
      <c r="F1118" s="211" t="s">
        <v>10050</v>
      </c>
      <c r="G1118" s="179" t="s">
        <v>4368</v>
      </c>
    </row>
    <row r="1119" spans="2:7">
      <c r="B1119" s="309"/>
      <c r="C1119" s="314"/>
      <c r="D1119" s="157" t="s">
        <v>7206</v>
      </c>
      <c r="E1119" s="174" t="s">
        <v>7207</v>
      </c>
      <c r="F1119" s="211" t="s">
        <v>10050</v>
      </c>
      <c r="G1119" s="179" t="s">
        <v>4369</v>
      </c>
    </row>
    <row r="1120" spans="2:7">
      <c r="B1120" s="309"/>
      <c r="C1120" s="314"/>
      <c r="D1120" s="157" t="s">
        <v>7208</v>
      </c>
      <c r="E1120" s="174" t="s">
        <v>1158</v>
      </c>
      <c r="F1120" s="211" t="s">
        <v>10050</v>
      </c>
      <c r="G1120" s="179" t="s">
        <v>4370</v>
      </c>
    </row>
    <row r="1121" spans="2:7">
      <c r="B1121" s="309"/>
      <c r="C1121" s="314"/>
      <c r="D1121" s="157" t="s">
        <v>7209</v>
      </c>
      <c r="E1121" s="174" t="s">
        <v>889</v>
      </c>
      <c r="F1121" s="211" t="s">
        <v>10050</v>
      </c>
      <c r="G1121" s="179" t="s">
        <v>4371</v>
      </c>
    </row>
    <row r="1122" spans="2:7">
      <c r="B1122" s="309"/>
      <c r="C1122" s="314"/>
      <c r="D1122" s="157" t="s">
        <v>7210</v>
      </c>
      <c r="E1122" s="174" t="s">
        <v>7211</v>
      </c>
      <c r="F1122" s="211" t="s">
        <v>10050</v>
      </c>
      <c r="G1122" s="179" t="s">
        <v>4372</v>
      </c>
    </row>
    <row r="1123" spans="2:7">
      <c r="B1123" s="309"/>
      <c r="C1123" s="314"/>
      <c r="D1123" s="157" t="s">
        <v>7212</v>
      </c>
      <c r="E1123" s="174" t="s">
        <v>7213</v>
      </c>
      <c r="F1123" s="211" t="s">
        <v>10050</v>
      </c>
      <c r="G1123" s="179" t="s">
        <v>4373</v>
      </c>
    </row>
    <row r="1124" spans="2:7">
      <c r="B1124" s="309"/>
      <c r="C1124" s="314"/>
      <c r="D1124" s="157" t="s">
        <v>7214</v>
      </c>
      <c r="E1124" s="174" t="s">
        <v>7215</v>
      </c>
      <c r="F1124" s="211" t="s">
        <v>10050</v>
      </c>
      <c r="G1124" s="179" t="s">
        <v>4374</v>
      </c>
    </row>
    <row r="1125" spans="2:7">
      <c r="B1125" s="309"/>
      <c r="C1125" s="314"/>
      <c r="D1125" s="157" t="s">
        <v>7216</v>
      </c>
      <c r="E1125" s="174" t="s">
        <v>7217</v>
      </c>
      <c r="F1125" s="211" t="s">
        <v>10050</v>
      </c>
      <c r="G1125" s="179" t="s">
        <v>4375</v>
      </c>
    </row>
    <row r="1126" spans="2:7">
      <c r="B1126" s="309"/>
      <c r="C1126" s="314"/>
      <c r="D1126" s="157" t="s">
        <v>7218</v>
      </c>
      <c r="E1126" s="158" t="s">
        <v>7219</v>
      </c>
      <c r="F1126" s="211" t="s">
        <v>10050</v>
      </c>
      <c r="G1126" s="179" t="s">
        <v>4376</v>
      </c>
    </row>
    <row r="1127" spans="2:7" ht="22.5">
      <c r="B1127" s="309"/>
      <c r="C1127" s="314"/>
      <c r="D1127" s="157" t="s">
        <v>7220</v>
      </c>
      <c r="E1127" s="174" t="s">
        <v>7221</v>
      </c>
      <c r="F1127" s="211" t="s">
        <v>10050</v>
      </c>
      <c r="G1127" s="179" t="s">
        <v>4377</v>
      </c>
    </row>
    <row r="1128" spans="2:7">
      <c r="B1128" s="309"/>
      <c r="C1128" s="314"/>
      <c r="D1128" s="157" t="s">
        <v>7222</v>
      </c>
      <c r="E1128" s="174" t="s">
        <v>7223</v>
      </c>
      <c r="F1128" s="211" t="s">
        <v>10050</v>
      </c>
      <c r="G1128" s="179" t="s">
        <v>7224</v>
      </c>
    </row>
    <row r="1129" spans="2:7">
      <c r="B1129" s="309"/>
      <c r="C1129" s="314"/>
      <c r="D1129" s="157" t="s">
        <v>7225</v>
      </c>
      <c r="E1129" s="174" t="s">
        <v>7226</v>
      </c>
      <c r="F1129" s="211" t="s">
        <v>10050</v>
      </c>
      <c r="G1129" s="179" t="s">
        <v>7227</v>
      </c>
    </row>
    <row r="1130" spans="2:7">
      <c r="B1130" s="309"/>
      <c r="C1130" s="314"/>
      <c r="D1130" s="157" t="s">
        <v>7228</v>
      </c>
      <c r="E1130" s="174" t="s">
        <v>7229</v>
      </c>
      <c r="F1130" s="211" t="s">
        <v>10050</v>
      </c>
      <c r="G1130" s="179" t="s">
        <v>4378</v>
      </c>
    </row>
    <row r="1131" spans="2:7">
      <c r="B1131" s="309"/>
      <c r="C1131" s="314"/>
      <c r="D1131" s="157" t="s">
        <v>7230</v>
      </c>
      <c r="E1131" s="174" t="s">
        <v>7231</v>
      </c>
      <c r="F1131" s="211" t="s">
        <v>10050</v>
      </c>
      <c r="G1131" s="179" t="s">
        <v>4379</v>
      </c>
    </row>
    <row r="1132" spans="2:7" ht="33.75">
      <c r="B1132" s="309"/>
      <c r="C1132" s="314"/>
      <c r="D1132" s="157" t="s">
        <v>7232</v>
      </c>
      <c r="E1132" s="158" t="s">
        <v>7233</v>
      </c>
      <c r="F1132" s="211" t="s">
        <v>10050</v>
      </c>
      <c r="G1132" s="179" t="s">
        <v>4380</v>
      </c>
    </row>
    <row r="1133" spans="2:7" ht="22.5">
      <c r="B1133" s="309"/>
      <c r="C1133" s="314"/>
      <c r="D1133" s="157" t="s">
        <v>7234</v>
      </c>
      <c r="E1133" s="174" t="s">
        <v>7235</v>
      </c>
      <c r="F1133" s="211" t="s">
        <v>10050</v>
      </c>
      <c r="G1133" s="179" t="s">
        <v>4381</v>
      </c>
    </row>
    <row r="1134" spans="2:7">
      <c r="B1134" s="309"/>
      <c r="C1134" s="314"/>
      <c r="D1134" s="157" t="s">
        <v>7236</v>
      </c>
      <c r="E1134" s="174" t="s">
        <v>7237</v>
      </c>
      <c r="F1134" s="211" t="s">
        <v>10050</v>
      </c>
      <c r="G1134" s="179" t="s">
        <v>4382</v>
      </c>
    </row>
    <row r="1135" spans="2:7">
      <c r="B1135" s="309"/>
      <c r="C1135" s="314"/>
      <c r="D1135" s="157" t="s">
        <v>434</v>
      </c>
      <c r="E1135" s="174" t="s">
        <v>436</v>
      </c>
      <c r="F1135" s="211" t="s">
        <v>10050</v>
      </c>
      <c r="G1135" s="179" t="s">
        <v>4383</v>
      </c>
    </row>
    <row r="1136" spans="2:7">
      <c r="B1136" s="309"/>
      <c r="C1136" s="314"/>
      <c r="D1136" s="157" t="s">
        <v>7238</v>
      </c>
      <c r="E1136" s="174" t="s">
        <v>1225</v>
      </c>
      <c r="F1136" s="211" t="s">
        <v>10050</v>
      </c>
      <c r="G1136" s="179" t="s">
        <v>4384</v>
      </c>
    </row>
    <row r="1137" spans="2:7">
      <c r="B1137" s="309"/>
      <c r="C1137" s="314"/>
      <c r="D1137" s="157" t="s">
        <v>7239</v>
      </c>
      <c r="E1137" s="174" t="s">
        <v>7240</v>
      </c>
      <c r="F1137" s="211" t="s">
        <v>10050</v>
      </c>
      <c r="G1137" s="179" t="s">
        <v>4385</v>
      </c>
    </row>
    <row r="1138" spans="2:7">
      <c r="B1138" s="309"/>
      <c r="C1138" s="314"/>
      <c r="D1138" s="157" t="s">
        <v>7241</v>
      </c>
      <c r="E1138" s="174" t="s">
        <v>904</v>
      </c>
      <c r="F1138" s="211" t="s">
        <v>10050</v>
      </c>
      <c r="G1138" s="179" t="s">
        <v>4386</v>
      </c>
    </row>
    <row r="1139" spans="2:7">
      <c r="B1139" s="309"/>
      <c r="C1139" s="314"/>
      <c r="D1139" s="157" t="s">
        <v>7242</v>
      </c>
      <c r="E1139" s="174" t="s">
        <v>7243</v>
      </c>
      <c r="F1139" s="211" t="s">
        <v>10050</v>
      </c>
      <c r="G1139" s="179" t="s">
        <v>4387</v>
      </c>
    </row>
    <row r="1140" spans="2:7">
      <c r="B1140" s="309"/>
      <c r="C1140" s="314"/>
      <c r="D1140" s="157" t="s">
        <v>7242</v>
      </c>
      <c r="E1140" s="174" t="s">
        <v>1012</v>
      </c>
      <c r="F1140" s="211" t="s">
        <v>10050</v>
      </c>
      <c r="G1140" s="179" t="s">
        <v>4387</v>
      </c>
    </row>
    <row r="1141" spans="2:7" ht="22.5">
      <c r="B1141" s="309"/>
      <c r="C1141" s="314"/>
      <c r="D1141" s="157" t="s">
        <v>7244</v>
      </c>
      <c r="E1141" s="174" t="s">
        <v>7245</v>
      </c>
      <c r="F1141" s="211" t="s">
        <v>10050</v>
      </c>
      <c r="G1141" s="179" t="s">
        <v>4388</v>
      </c>
    </row>
    <row r="1142" spans="2:7" ht="22.5">
      <c r="B1142" s="309"/>
      <c r="C1142" s="314"/>
      <c r="D1142" s="157" t="s">
        <v>7246</v>
      </c>
      <c r="E1142" s="174" t="s">
        <v>7247</v>
      </c>
      <c r="F1142" s="211" t="s">
        <v>10050</v>
      </c>
      <c r="G1142" s="179" t="s">
        <v>4389</v>
      </c>
    </row>
    <row r="1143" spans="2:7">
      <c r="B1143" s="309"/>
      <c r="C1143" s="314"/>
      <c r="D1143" s="157" t="s">
        <v>7248</v>
      </c>
      <c r="E1143" s="174" t="s">
        <v>7249</v>
      </c>
      <c r="F1143" s="211" t="s">
        <v>10050</v>
      </c>
      <c r="G1143" s="179" t="s">
        <v>4390</v>
      </c>
    </row>
    <row r="1144" spans="2:7">
      <c r="B1144" s="309"/>
      <c r="C1144" s="314"/>
      <c r="D1144" s="157" t="s">
        <v>7250</v>
      </c>
      <c r="E1144" s="174" t="s">
        <v>196</v>
      </c>
      <c r="F1144" s="211" t="s">
        <v>10050</v>
      </c>
      <c r="G1144" s="179" t="s">
        <v>4391</v>
      </c>
    </row>
    <row r="1145" spans="2:7" ht="33.75">
      <c r="B1145" s="309"/>
      <c r="C1145" s="314"/>
      <c r="D1145" s="157" t="s">
        <v>7251</v>
      </c>
      <c r="E1145" s="174" t="s">
        <v>7252</v>
      </c>
      <c r="F1145" s="211" t="s">
        <v>10050</v>
      </c>
      <c r="G1145" s="179" t="s">
        <v>7253</v>
      </c>
    </row>
    <row r="1146" spans="2:7">
      <c r="B1146" s="309"/>
      <c r="C1146" s="314"/>
      <c r="D1146" s="157" t="s">
        <v>7254</v>
      </c>
      <c r="E1146" s="174" t="s">
        <v>7255</v>
      </c>
      <c r="F1146" s="211" t="s">
        <v>10050</v>
      </c>
      <c r="G1146" s="179" t="s">
        <v>7256</v>
      </c>
    </row>
    <row r="1147" spans="2:7">
      <c r="B1147" s="309"/>
      <c r="C1147" s="314"/>
      <c r="D1147" s="157" t="s">
        <v>7257</v>
      </c>
      <c r="E1147" s="174" t="s">
        <v>7258</v>
      </c>
      <c r="F1147" s="211" t="s">
        <v>10050</v>
      </c>
      <c r="G1147" s="179" t="s">
        <v>4392</v>
      </c>
    </row>
    <row r="1148" spans="2:7">
      <c r="B1148" s="309"/>
      <c r="C1148" s="314"/>
      <c r="D1148" s="157" t="s">
        <v>7257</v>
      </c>
      <c r="E1148" s="174" t="s">
        <v>7259</v>
      </c>
      <c r="F1148" s="211" t="s">
        <v>10050</v>
      </c>
      <c r="G1148" s="179" t="s">
        <v>4392</v>
      </c>
    </row>
    <row r="1149" spans="2:7">
      <c r="B1149" s="309"/>
      <c r="C1149" s="314"/>
      <c r="D1149" s="157" t="s">
        <v>7257</v>
      </c>
      <c r="E1149" s="174" t="s">
        <v>7260</v>
      </c>
      <c r="F1149" s="211" t="s">
        <v>10050</v>
      </c>
      <c r="G1149" s="179" t="s">
        <v>4392</v>
      </c>
    </row>
    <row r="1150" spans="2:7">
      <c r="B1150" s="309"/>
      <c r="C1150" s="314"/>
      <c r="D1150" s="157" t="s">
        <v>7257</v>
      </c>
      <c r="E1150" s="174" t="s">
        <v>7261</v>
      </c>
      <c r="F1150" s="211" t="s">
        <v>10050</v>
      </c>
      <c r="G1150" s="179" t="s">
        <v>4392</v>
      </c>
    </row>
    <row r="1151" spans="2:7">
      <c r="B1151" s="309"/>
      <c r="C1151" s="314"/>
      <c r="D1151" s="157" t="s">
        <v>7262</v>
      </c>
      <c r="E1151" s="174" t="s">
        <v>7263</v>
      </c>
      <c r="F1151" s="211" t="s">
        <v>10050</v>
      </c>
      <c r="G1151" s="179" t="s">
        <v>4393</v>
      </c>
    </row>
    <row r="1152" spans="2:7" ht="22.5">
      <c r="B1152" s="309"/>
      <c r="C1152" s="314"/>
      <c r="D1152" s="157" t="s">
        <v>7264</v>
      </c>
      <c r="E1152" s="174" t="s">
        <v>7265</v>
      </c>
      <c r="F1152" s="211" t="s">
        <v>10050</v>
      </c>
      <c r="G1152" s="179" t="s">
        <v>4394</v>
      </c>
    </row>
    <row r="1153" spans="2:7" ht="33.75">
      <c r="B1153" s="309"/>
      <c r="C1153" s="314"/>
      <c r="D1153" s="157" t="s">
        <v>7266</v>
      </c>
      <c r="E1153" s="174" t="s">
        <v>7267</v>
      </c>
      <c r="F1153" s="211" t="s">
        <v>10050</v>
      </c>
      <c r="G1153" s="179" t="s">
        <v>4395</v>
      </c>
    </row>
    <row r="1154" spans="2:7">
      <c r="B1154" s="309"/>
      <c r="C1154" s="314"/>
      <c r="D1154" s="157" t="s">
        <v>7268</v>
      </c>
      <c r="E1154" s="174" t="s">
        <v>7269</v>
      </c>
      <c r="F1154" s="211" t="s">
        <v>10050</v>
      </c>
      <c r="G1154" s="179" t="s">
        <v>4396</v>
      </c>
    </row>
    <row r="1155" spans="2:7" ht="22.5">
      <c r="B1155" s="309"/>
      <c r="C1155" s="314"/>
      <c r="D1155" s="157" t="s">
        <v>7270</v>
      </c>
      <c r="E1155" s="174" t="s">
        <v>7271</v>
      </c>
      <c r="F1155" s="211" t="s">
        <v>10050</v>
      </c>
      <c r="G1155" s="179" t="s">
        <v>4397</v>
      </c>
    </row>
    <row r="1156" spans="2:7">
      <c r="B1156" s="309"/>
      <c r="C1156" s="314"/>
      <c r="D1156" s="157" t="s">
        <v>7272</v>
      </c>
      <c r="E1156" s="174" t="s">
        <v>7273</v>
      </c>
      <c r="F1156" s="211" t="s">
        <v>10050</v>
      </c>
      <c r="G1156" s="179" t="s">
        <v>7274</v>
      </c>
    </row>
    <row r="1157" spans="2:7">
      <c r="B1157" s="309"/>
      <c r="C1157" s="314"/>
      <c r="D1157" s="157" t="s">
        <v>7272</v>
      </c>
      <c r="E1157" s="174" t="s">
        <v>7275</v>
      </c>
      <c r="F1157" s="211" t="s">
        <v>10050</v>
      </c>
      <c r="G1157" s="179" t="s">
        <v>7274</v>
      </c>
    </row>
    <row r="1158" spans="2:7">
      <c r="B1158" s="309"/>
      <c r="C1158" s="314"/>
      <c r="D1158" s="157" t="s">
        <v>7272</v>
      </c>
      <c r="E1158" s="174" t="s">
        <v>7276</v>
      </c>
      <c r="F1158" s="211" t="s">
        <v>10050</v>
      </c>
      <c r="G1158" s="179" t="s">
        <v>7274</v>
      </c>
    </row>
    <row r="1159" spans="2:7">
      <c r="B1159" s="309"/>
      <c r="C1159" s="314"/>
      <c r="D1159" s="157" t="s">
        <v>7272</v>
      </c>
      <c r="E1159" s="174" t="s">
        <v>7277</v>
      </c>
      <c r="F1159" s="211" t="s">
        <v>10050</v>
      </c>
      <c r="G1159" s="179" t="s">
        <v>7274</v>
      </c>
    </row>
    <row r="1160" spans="2:7">
      <c r="B1160" s="309"/>
      <c r="C1160" s="314"/>
      <c r="D1160" s="157" t="s">
        <v>7272</v>
      </c>
      <c r="E1160" s="174" t="s">
        <v>7278</v>
      </c>
      <c r="F1160" s="211" t="s">
        <v>10050</v>
      </c>
      <c r="G1160" s="179" t="s">
        <v>7274</v>
      </c>
    </row>
    <row r="1161" spans="2:7">
      <c r="B1161" s="309"/>
      <c r="C1161" s="314"/>
      <c r="D1161" s="157" t="s">
        <v>7272</v>
      </c>
      <c r="E1161" s="174" t="s">
        <v>7279</v>
      </c>
      <c r="F1161" s="211" t="s">
        <v>10050</v>
      </c>
      <c r="G1161" s="179" t="s">
        <v>7274</v>
      </c>
    </row>
    <row r="1162" spans="2:7">
      <c r="B1162" s="309"/>
      <c r="C1162" s="314"/>
      <c r="D1162" s="157" t="s">
        <v>7272</v>
      </c>
      <c r="E1162" s="174" t="s">
        <v>7280</v>
      </c>
      <c r="F1162" s="211" t="s">
        <v>10050</v>
      </c>
      <c r="G1162" s="179" t="s">
        <v>7274</v>
      </c>
    </row>
    <row r="1163" spans="2:7">
      <c r="B1163" s="309"/>
      <c r="C1163" s="314"/>
      <c r="D1163" s="157" t="s">
        <v>7281</v>
      </c>
      <c r="E1163" s="174" t="s">
        <v>7282</v>
      </c>
      <c r="F1163" s="211" t="s">
        <v>10050</v>
      </c>
      <c r="G1163" s="179" t="s">
        <v>7274</v>
      </c>
    </row>
    <row r="1164" spans="2:7" ht="22.5">
      <c r="B1164" s="309"/>
      <c r="C1164" s="314"/>
      <c r="D1164" s="157" t="s">
        <v>7283</v>
      </c>
      <c r="E1164" s="174" t="s">
        <v>7284</v>
      </c>
      <c r="F1164" s="211" t="s">
        <v>10050</v>
      </c>
      <c r="G1164" s="179" t="s">
        <v>7285</v>
      </c>
    </row>
    <row r="1165" spans="2:7" ht="22.5">
      <c r="B1165" s="309"/>
      <c r="C1165" s="314"/>
      <c r="D1165" s="157" t="s">
        <v>7286</v>
      </c>
      <c r="E1165" s="174" t="s">
        <v>7287</v>
      </c>
      <c r="F1165" s="211" t="s">
        <v>10050</v>
      </c>
      <c r="G1165" s="179" t="s">
        <v>4398</v>
      </c>
    </row>
    <row r="1166" spans="2:7">
      <c r="B1166" s="309"/>
      <c r="C1166" s="314"/>
      <c r="D1166" s="157" t="s">
        <v>7288</v>
      </c>
      <c r="E1166" s="174" t="s">
        <v>604</v>
      </c>
      <c r="F1166" s="211" t="s">
        <v>10050</v>
      </c>
      <c r="G1166" s="179" t="s">
        <v>4399</v>
      </c>
    </row>
    <row r="1167" spans="2:7">
      <c r="B1167" s="309"/>
      <c r="C1167" s="314"/>
      <c r="D1167" s="157" t="s">
        <v>7289</v>
      </c>
      <c r="E1167" s="174" t="s">
        <v>1238</v>
      </c>
      <c r="F1167" s="211" t="s">
        <v>10050</v>
      </c>
      <c r="G1167" s="179" t="s">
        <v>4400</v>
      </c>
    </row>
    <row r="1168" spans="2:7">
      <c r="B1168" s="309"/>
      <c r="C1168" s="314"/>
      <c r="D1168" s="157" t="s">
        <v>7290</v>
      </c>
      <c r="E1168" s="174" t="s">
        <v>697</v>
      </c>
      <c r="F1168" s="211" t="s">
        <v>10050</v>
      </c>
      <c r="G1168" s="179" t="s">
        <v>4401</v>
      </c>
    </row>
    <row r="1169" spans="2:7">
      <c r="B1169" s="309"/>
      <c r="C1169" s="314"/>
      <c r="D1169" s="157" t="s">
        <v>7291</v>
      </c>
      <c r="E1169" s="174" t="s">
        <v>7292</v>
      </c>
      <c r="F1169" s="211" t="s">
        <v>10050</v>
      </c>
      <c r="G1169" s="179" t="s">
        <v>4402</v>
      </c>
    </row>
    <row r="1170" spans="2:7" ht="22.5">
      <c r="B1170" s="309"/>
      <c r="C1170" s="314"/>
      <c r="D1170" s="157" t="s">
        <v>7293</v>
      </c>
      <c r="E1170" s="174" t="s">
        <v>7294</v>
      </c>
      <c r="F1170" s="211" t="s">
        <v>10050</v>
      </c>
      <c r="G1170" s="179" t="s">
        <v>4403</v>
      </c>
    </row>
    <row r="1171" spans="2:7">
      <c r="B1171" s="309"/>
      <c r="C1171" s="314"/>
      <c r="D1171" s="157" t="s">
        <v>7295</v>
      </c>
      <c r="E1171" s="174" t="s">
        <v>7296</v>
      </c>
      <c r="F1171" s="211" t="s">
        <v>10050</v>
      </c>
      <c r="G1171" s="179" t="s">
        <v>4404</v>
      </c>
    </row>
    <row r="1172" spans="2:7">
      <c r="B1172" s="309"/>
      <c r="C1172" s="314"/>
      <c r="D1172" s="157" t="s">
        <v>7297</v>
      </c>
      <c r="E1172" s="174" t="s">
        <v>7298</v>
      </c>
      <c r="F1172" s="211" t="s">
        <v>10050</v>
      </c>
      <c r="G1172" s="179" t="s">
        <v>4405</v>
      </c>
    </row>
    <row r="1173" spans="2:7" ht="22.5">
      <c r="B1173" s="309"/>
      <c r="C1173" s="314"/>
      <c r="D1173" s="157" t="s">
        <v>7299</v>
      </c>
      <c r="E1173" s="174" t="s">
        <v>7300</v>
      </c>
      <c r="F1173" s="211" t="s">
        <v>10050</v>
      </c>
      <c r="G1173" s="179" t="s">
        <v>4406</v>
      </c>
    </row>
    <row r="1174" spans="2:7">
      <c r="B1174" s="309"/>
      <c r="C1174" s="314"/>
      <c r="D1174" s="157" t="s">
        <v>7301</v>
      </c>
      <c r="E1174" s="174" t="s">
        <v>7302</v>
      </c>
      <c r="F1174" s="211" t="s">
        <v>10050</v>
      </c>
      <c r="G1174" s="179" t="s">
        <v>7303</v>
      </c>
    </row>
    <row r="1175" spans="2:7">
      <c r="B1175" s="309"/>
      <c r="C1175" s="314"/>
      <c r="D1175" s="157" t="s">
        <v>7304</v>
      </c>
      <c r="E1175" s="174" t="s">
        <v>7305</v>
      </c>
      <c r="F1175" s="211" t="s">
        <v>10050</v>
      </c>
      <c r="G1175" s="179" t="s">
        <v>7306</v>
      </c>
    </row>
    <row r="1176" spans="2:7" ht="22.5">
      <c r="B1176" s="309"/>
      <c r="C1176" s="314"/>
      <c r="D1176" s="157" t="s">
        <v>7307</v>
      </c>
      <c r="E1176" s="174" t="s">
        <v>7308</v>
      </c>
      <c r="F1176" s="211" t="s">
        <v>10050</v>
      </c>
      <c r="G1176" s="179" t="s">
        <v>4407</v>
      </c>
    </row>
    <row r="1177" spans="2:7" ht="22.5">
      <c r="B1177" s="309"/>
      <c r="C1177" s="314"/>
      <c r="D1177" s="157" t="s">
        <v>7309</v>
      </c>
      <c r="E1177" s="174" t="s">
        <v>7310</v>
      </c>
      <c r="F1177" s="211" t="s">
        <v>10050</v>
      </c>
      <c r="G1177" s="179" t="s">
        <v>4408</v>
      </c>
    </row>
    <row r="1178" spans="2:7">
      <c r="B1178" s="309"/>
      <c r="C1178" s="314"/>
      <c r="D1178" s="157" t="s">
        <v>7311</v>
      </c>
      <c r="E1178" s="174" t="s">
        <v>7312</v>
      </c>
      <c r="F1178" s="211" t="s">
        <v>10050</v>
      </c>
      <c r="G1178" s="179" t="s">
        <v>4409</v>
      </c>
    </row>
    <row r="1179" spans="2:7" ht="22.5">
      <c r="B1179" s="309"/>
      <c r="C1179" s="314"/>
      <c r="D1179" s="157" t="s">
        <v>7313</v>
      </c>
      <c r="E1179" s="174" t="s">
        <v>7314</v>
      </c>
      <c r="F1179" s="211" t="s">
        <v>10050</v>
      </c>
      <c r="G1179" s="179" t="s">
        <v>4410</v>
      </c>
    </row>
    <row r="1180" spans="2:7" ht="22.5">
      <c r="B1180" s="309"/>
      <c r="C1180" s="314"/>
      <c r="D1180" s="157" t="s">
        <v>7315</v>
      </c>
      <c r="E1180" s="158" t="s">
        <v>7316</v>
      </c>
      <c r="F1180" s="211" t="s">
        <v>10050</v>
      </c>
      <c r="G1180" s="179" t="s">
        <v>7317</v>
      </c>
    </row>
    <row r="1181" spans="2:7">
      <c r="B1181" s="309"/>
      <c r="C1181" s="314"/>
      <c r="D1181" s="157" t="s">
        <v>7318</v>
      </c>
      <c r="E1181" s="174" t="s">
        <v>7319</v>
      </c>
      <c r="F1181" s="211" t="s">
        <v>10050</v>
      </c>
      <c r="G1181" s="179" t="s">
        <v>7320</v>
      </c>
    </row>
    <row r="1182" spans="2:7">
      <c r="B1182" s="309"/>
      <c r="C1182" s="314"/>
      <c r="D1182" s="157" t="s">
        <v>7321</v>
      </c>
      <c r="E1182" s="174" t="s">
        <v>196</v>
      </c>
      <c r="F1182" s="211" t="s">
        <v>10050</v>
      </c>
      <c r="G1182" s="179" t="s">
        <v>7322</v>
      </c>
    </row>
    <row r="1183" spans="2:7" ht="23.25" customHeight="1">
      <c r="B1183" s="309"/>
      <c r="C1183" s="314"/>
      <c r="D1183" s="157" t="s">
        <v>7323</v>
      </c>
      <c r="E1183" s="174" t="s">
        <v>7324</v>
      </c>
      <c r="F1183" s="211" t="s">
        <v>10050</v>
      </c>
      <c r="G1183" s="179" t="s">
        <v>7322</v>
      </c>
    </row>
    <row r="1184" spans="2:7">
      <c r="B1184" s="309"/>
      <c r="C1184" s="314"/>
      <c r="D1184" s="157" t="s">
        <v>7325</v>
      </c>
      <c r="E1184" s="174" t="s">
        <v>7326</v>
      </c>
      <c r="F1184" s="211" t="s">
        <v>10050</v>
      </c>
      <c r="G1184" s="179" t="s">
        <v>7322</v>
      </c>
    </row>
    <row r="1185" spans="2:7" ht="22.5">
      <c r="B1185" s="309"/>
      <c r="C1185" s="314"/>
      <c r="D1185" s="157" t="s">
        <v>7327</v>
      </c>
      <c r="E1185" s="174" t="s">
        <v>7328</v>
      </c>
      <c r="F1185" s="211" t="s">
        <v>10050</v>
      </c>
      <c r="G1185" s="179" t="s">
        <v>4411</v>
      </c>
    </row>
    <row r="1186" spans="2:7">
      <c r="B1186" s="309"/>
      <c r="C1186" s="314"/>
      <c r="D1186" s="157" t="s">
        <v>7329</v>
      </c>
      <c r="E1186" s="174" t="s">
        <v>7330</v>
      </c>
      <c r="F1186" s="211" t="s">
        <v>10050</v>
      </c>
      <c r="G1186" s="179" t="s">
        <v>4412</v>
      </c>
    </row>
    <row r="1187" spans="2:7" ht="22.5">
      <c r="B1187" s="309"/>
      <c r="C1187" s="314"/>
      <c r="D1187" s="157" t="s">
        <v>7331</v>
      </c>
      <c r="E1187" s="174" t="s">
        <v>7332</v>
      </c>
      <c r="F1187" s="211" t="s">
        <v>10050</v>
      </c>
      <c r="G1187" s="179" t="s">
        <v>4413</v>
      </c>
    </row>
    <row r="1188" spans="2:7" ht="22.5">
      <c r="B1188" s="309"/>
      <c r="C1188" s="314"/>
      <c r="D1188" s="157" t="s">
        <v>7333</v>
      </c>
      <c r="E1188" s="174" t="s">
        <v>7334</v>
      </c>
      <c r="F1188" s="211" t="s">
        <v>10050</v>
      </c>
      <c r="G1188" s="179" t="s">
        <v>4414</v>
      </c>
    </row>
    <row r="1189" spans="2:7">
      <c r="B1189" s="309"/>
      <c r="C1189" s="314"/>
      <c r="D1189" s="157" t="s">
        <v>7335</v>
      </c>
      <c r="E1189" s="174" t="s">
        <v>7336</v>
      </c>
      <c r="F1189" s="211" t="s">
        <v>10050</v>
      </c>
      <c r="G1189" s="179" t="s">
        <v>4415</v>
      </c>
    </row>
    <row r="1190" spans="2:7">
      <c r="B1190" s="309"/>
      <c r="C1190" s="314"/>
      <c r="D1190" s="157" t="s">
        <v>7337</v>
      </c>
      <c r="E1190" s="174" t="s">
        <v>7338</v>
      </c>
      <c r="F1190" s="211" t="s">
        <v>10050</v>
      </c>
      <c r="G1190" s="179" t="s">
        <v>4416</v>
      </c>
    </row>
    <row r="1191" spans="2:7" ht="22.5">
      <c r="B1191" s="309"/>
      <c r="C1191" s="314"/>
      <c r="D1191" s="157" t="s">
        <v>7339</v>
      </c>
      <c r="E1191" s="174" t="s">
        <v>7340</v>
      </c>
      <c r="F1191" s="211" t="s">
        <v>10050</v>
      </c>
      <c r="G1191" s="179" t="s">
        <v>7341</v>
      </c>
    </row>
    <row r="1192" spans="2:7">
      <c r="B1192" s="309"/>
      <c r="C1192" s="314"/>
      <c r="D1192" s="157" t="s">
        <v>7342</v>
      </c>
      <c r="E1192" s="174" t="s">
        <v>7343</v>
      </c>
      <c r="F1192" s="211" t="s">
        <v>10050</v>
      </c>
      <c r="G1192" s="179" t="s">
        <v>7344</v>
      </c>
    </row>
    <row r="1193" spans="2:7" ht="45">
      <c r="B1193" s="309"/>
      <c r="C1193" s="314"/>
      <c r="D1193" s="157" t="s">
        <v>7345</v>
      </c>
      <c r="E1193" s="174" t="s">
        <v>7346</v>
      </c>
      <c r="F1193" s="211" t="s">
        <v>10050</v>
      </c>
      <c r="G1193" s="179" t="s">
        <v>4417</v>
      </c>
    </row>
    <row r="1194" spans="2:7" ht="45">
      <c r="B1194" s="309"/>
      <c r="C1194" s="314"/>
      <c r="D1194" s="157" t="s">
        <v>7345</v>
      </c>
      <c r="E1194" s="174" t="s">
        <v>7347</v>
      </c>
      <c r="F1194" s="211" t="s">
        <v>10050</v>
      </c>
      <c r="G1194" s="179" t="s">
        <v>4417</v>
      </c>
    </row>
    <row r="1195" spans="2:7" ht="22.5">
      <c r="B1195" s="309"/>
      <c r="C1195" s="314"/>
      <c r="D1195" s="157" t="s">
        <v>7348</v>
      </c>
      <c r="E1195" s="174" t="s">
        <v>196</v>
      </c>
      <c r="F1195" s="211" t="s">
        <v>10050</v>
      </c>
      <c r="G1195" s="179" t="s">
        <v>7349</v>
      </c>
    </row>
    <row r="1196" spans="2:7">
      <c r="B1196" s="309"/>
      <c r="C1196" s="314"/>
      <c r="D1196" s="157" t="s">
        <v>7350</v>
      </c>
      <c r="E1196" s="174" t="s">
        <v>7351</v>
      </c>
      <c r="F1196" s="211" t="s">
        <v>10050</v>
      </c>
      <c r="G1196" s="179" t="s">
        <v>7349</v>
      </c>
    </row>
    <row r="1197" spans="2:7">
      <c r="B1197" s="309"/>
      <c r="C1197" s="314"/>
      <c r="D1197" s="157" t="s">
        <v>7352</v>
      </c>
      <c r="E1197" s="174" t="s">
        <v>1227</v>
      </c>
      <c r="F1197" s="211" t="s">
        <v>10050</v>
      </c>
      <c r="G1197" s="179" t="s">
        <v>4418</v>
      </c>
    </row>
    <row r="1198" spans="2:7">
      <c r="B1198" s="309"/>
      <c r="C1198" s="314"/>
      <c r="D1198" s="157" t="s">
        <v>7353</v>
      </c>
      <c r="E1198" s="174" t="s">
        <v>7354</v>
      </c>
      <c r="F1198" s="211" t="s">
        <v>10050</v>
      </c>
      <c r="G1198" s="179" t="s">
        <v>4419</v>
      </c>
    </row>
    <row r="1199" spans="2:7">
      <c r="B1199" s="309"/>
      <c r="C1199" s="314"/>
      <c r="D1199" s="157" t="s">
        <v>7353</v>
      </c>
      <c r="E1199" s="174" t="s">
        <v>7355</v>
      </c>
      <c r="F1199" s="211" t="s">
        <v>10050</v>
      </c>
      <c r="G1199" s="179" t="s">
        <v>4419</v>
      </c>
    </row>
    <row r="1200" spans="2:7">
      <c r="B1200" s="309"/>
      <c r="C1200" s="314"/>
      <c r="D1200" s="157" t="s">
        <v>7353</v>
      </c>
      <c r="E1200" s="174" t="s">
        <v>7356</v>
      </c>
      <c r="F1200" s="211" t="s">
        <v>10050</v>
      </c>
      <c r="G1200" s="179" t="s">
        <v>4419</v>
      </c>
    </row>
    <row r="1201" spans="2:7" ht="22.5">
      <c r="B1201" s="309"/>
      <c r="C1201" s="314"/>
      <c r="D1201" s="157" t="s">
        <v>7357</v>
      </c>
      <c r="E1201" s="174" t="s">
        <v>196</v>
      </c>
      <c r="F1201" s="211" t="s">
        <v>10050</v>
      </c>
      <c r="G1201" s="179" t="s">
        <v>4420</v>
      </c>
    </row>
    <row r="1202" spans="2:7" ht="22.5">
      <c r="B1202" s="309"/>
      <c r="C1202" s="314"/>
      <c r="D1202" s="157" t="s">
        <v>7358</v>
      </c>
      <c r="E1202" s="174" t="s">
        <v>7359</v>
      </c>
      <c r="F1202" s="211" t="s">
        <v>10050</v>
      </c>
      <c r="G1202" s="179" t="s">
        <v>4421</v>
      </c>
    </row>
    <row r="1203" spans="2:7" ht="22.5">
      <c r="B1203" s="309"/>
      <c r="C1203" s="314"/>
      <c r="D1203" s="157" t="s">
        <v>7360</v>
      </c>
      <c r="E1203" s="174" t="s">
        <v>7361</v>
      </c>
      <c r="F1203" s="211" t="s">
        <v>10050</v>
      </c>
      <c r="G1203" s="179" t="s">
        <v>4422</v>
      </c>
    </row>
    <row r="1204" spans="2:7" ht="22.5">
      <c r="B1204" s="309"/>
      <c r="C1204" s="314"/>
      <c r="D1204" s="157" t="s">
        <v>7360</v>
      </c>
      <c r="E1204" s="174" t="s">
        <v>7362</v>
      </c>
      <c r="F1204" s="211" t="s">
        <v>10050</v>
      </c>
      <c r="G1204" s="179" t="s">
        <v>4422</v>
      </c>
    </row>
    <row r="1205" spans="2:7">
      <c r="B1205" s="309"/>
      <c r="C1205" s="314"/>
      <c r="D1205" s="157" t="s">
        <v>7363</v>
      </c>
      <c r="E1205" s="174" t="s">
        <v>7364</v>
      </c>
      <c r="F1205" s="211" t="s">
        <v>10050</v>
      </c>
      <c r="G1205" s="179" t="s">
        <v>4423</v>
      </c>
    </row>
    <row r="1206" spans="2:7" ht="22.5">
      <c r="B1206" s="309"/>
      <c r="C1206" s="314"/>
      <c r="D1206" s="157" t="s">
        <v>7365</v>
      </c>
      <c r="E1206" s="174" t="s">
        <v>7366</v>
      </c>
      <c r="F1206" s="211" t="s">
        <v>10050</v>
      </c>
      <c r="G1206" s="179" t="s">
        <v>4424</v>
      </c>
    </row>
    <row r="1207" spans="2:7">
      <c r="B1207" s="309"/>
      <c r="C1207" s="314"/>
      <c r="D1207" s="157" t="s">
        <v>7367</v>
      </c>
      <c r="E1207" s="174" t="s">
        <v>7368</v>
      </c>
      <c r="F1207" s="211" t="s">
        <v>10050</v>
      </c>
      <c r="G1207" s="179" t="s">
        <v>4425</v>
      </c>
    </row>
    <row r="1208" spans="2:7">
      <c r="B1208" s="309"/>
      <c r="C1208" s="314"/>
      <c r="D1208" s="157" t="s">
        <v>7369</v>
      </c>
      <c r="E1208" s="174" t="s">
        <v>556</v>
      </c>
      <c r="F1208" s="211" t="s">
        <v>10050</v>
      </c>
      <c r="G1208" s="179" t="s">
        <v>7370</v>
      </c>
    </row>
    <row r="1209" spans="2:7">
      <c r="B1209" s="309"/>
      <c r="C1209" s="314"/>
      <c r="D1209" s="157" t="s">
        <v>588</v>
      </c>
      <c r="E1209" s="174" t="s">
        <v>590</v>
      </c>
      <c r="F1209" s="211" t="s">
        <v>10050</v>
      </c>
      <c r="G1209" s="179" t="s">
        <v>4426</v>
      </c>
    </row>
    <row r="1210" spans="2:7">
      <c r="B1210" s="309"/>
      <c r="C1210" s="314"/>
      <c r="D1210" s="157" t="s">
        <v>7371</v>
      </c>
      <c r="E1210" s="174" t="s">
        <v>392</v>
      </c>
      <c r="F1210" s="211" t="s">
        <v>10050</v>
      </c>
      <c r="G1210" s="179" t="s">
        <v>4427</v>
      </c>
    </row>
    <row r="1211" spans="2:7" ht="22.5">
      <c r="B1211" s="309"/>
      <c r="C1211" s="314"/>
      <c r="D1211" s="157" t="s">
        <v>7372</v>
      </c>
      <c r="E1211" s="174" t="s">
        <v>7373</v>
      </c>
      <c r="F1211" s="211" t="s">
        <v>10050</v>
      </c>
      <c r="G1211" s="179" t="s">
        <v>7374</v>
      </c>
    </row>
    <row r="1212" spans="2:7">
      <c r="B1212" s="309"/>
      <c r="C1212" s="314"/>
      <c r="D1212" s="157" t="s">
        <v>7375</v>
      </c>
      <c r="E1212" s="174" t="s">
        <v>7376</v>
      </c>
      <c r="F1212" s="211" t="s">
        <v>10050</v>
      </c>
      <c r="G1212" s="179" t="s">
        <v>4428</v>
      </c>
    </row>
    <row r="1213" spans="2:7">
      <c r="B1213" s="309"/>
      <c r="C1213" s="314"/>
      <c r="D1213" s="157" t="s">
        <v>7377</v>
      </c>
      <c r="E1213" s="174" t="s">
        <v>7378</v>
      </c>
      <c r="F1213" s="211" t="s">
        <v>10050</v>
      </c>
      <c r="G1213" s="179" t="s">
        <v>4429</v>
      </c>
    </row>
    <row r="1214" spans="2:7">
      <c r="B1214" s="309"/>
      <c r="C1214" s="314"/>
      <c r="D1214" s="157" t="s">
        <v>7379</v>
      </c>
      <c r="E1214" s="174" t="s">
        <v>7380</v>
      </c>
      <c r="F1214" s="211" t="s">
        <v>10050</v>
      </c>
      <c r="G1214" s="179" t="s">
        <v>4430</v>
      </c>
    </row>
    <row r="1215" spans="2:7">
      <c r="B1215" s="309"/>
      <c r="C1215" s="314"/>
      <c r="D1215" s="157" t="s">
        <v>7381</v>
      </c>
      <c r="E1215" s="174" t="s">
        <v>7382</v>
      </c>
      <c r="F1215" s="211" t="s">
        <v>10050</v>
      </c>
      <c r="G1215" s="179" t="s">
        <v>4431</v>
      </c>
    </row>
    <row r="1216" spans="2:7" ht="67.5">
      <c r="B1216" s="309"/>
      <c r="C1216" s="314"/>
      <c r="D1216" s="157" t="s">
        <v>7383</v>
      </c>
      <c r="E1216" s="174" t="s">
        <v>7384</v>
      </c>
      <c r="F1216" s="211" t="s">
        <v>10050</v>
      </c>
      <c r="G1216" s="179" t="s">
        <v>4432</v>
      </c>
    </row>
    <row r="1217" spans="2:7" ht="78.75">
      <c r="B1217" s="309"/>
      <c r="C1217" s="314"/>
      <c r="D1217" s="157" t="s">
        <v>7385</v>
      </c>
      <c r="E1217" s="174" t="s">
        <v>7386</v>
      </c>
      <c r="F1217" s="211" t="s">
        <v>10050</v>
      </c>
      <c r="G1217" s="179" t="s">
        <v>4433</v>
      </c>
    </row>
    <row r="1218" spans="2:7" ht="67.5">
      <c r="B1218" s="309"/>
      <c r="C1218" s="314"/>
      <c r="D1218" s="157" t="s">
        <v>7387</v>
      </c>
      <c r="E1218" s="174" t="s">
        <v>7388</v>
      </c>
      <c r="F1218" s="211" t="s">
        <v>10050</v>
      </c>
      <c r="G1218" s="179" t="s">
        <v>4434</v>
      </c>
    </row>
    <row r="1219" spans="2:7" ht="45">
      <c r="B1219" s="309"/>
      <c r="C1219" s="314"/>
      <c r="D1219" s="157" t="s">
        <v>7389</v>
      </c>
      <c r="E1219" s="174" t="s">
        <v>7390</v>
      </c>
      <c r="F1219" s="211" t="s">
        <v>10050</v>
      </c>
      <c r="G1219" s="179" t="s">
        <v>4435</v>
      </c>
    </row>
    <row r="1220" spans="2:7" ht="22.5">
      <c r="B1220" s="309"/>
      <c r="C1220" s="314"/>
      <c r="D1220" s="157" t="s">
        <v>7391</v>
      </c>
      <c r="E1220" s="174" t="s">
        <v>7392</v>
      </c>
      <c r="F1220" s="211" t="s">
        <v>10050</v>
      </c>
      <c r="G1220" s="179" t="s">
        <v>4436</v>
      </c>
    </row>
    <row r="1221" spans="2:7" ht="45">
      <c r="B1221" s="309"/>
      <c r="C1221" s="314"/>
      <c r="D1221" s="157" t="s">
        <v>7393</v>
      </c>
      <c r="E1221" s="158" t="s">
        <v>7394</v>
      </c>
      <c r="F1221" s="211" t="s">
        <v>10050</v>
      </c>
      <c r="G1221" s="179" t="s">
        <v>4437</v>
      </c>
    </row>
    <row r="1222" spans="2:7">
      <c r="B1222" s="309"/>
      <c r="C1222" s="314"/>
      <c r="D1222" s="157" t="s">
        <v>7395</v>
      </c>
      <c r="E1222" s="174" t="s">
        <v>7396</v>
      </c>
      <c r="F1222" s="211" t="s">
        <v>10050</v>
      </c>
      <c r="G1222" s="179" t="s">
        <v>4438</v>
      </c>
    </row>
    <row r="1223" spans="2:7">
      <c r="B1223" s="309"/>
      <c r="C1223" s="314"/>
      <c r="D1223" s="183" t="s">
        <v>7397</v>
      </c>
      <c r="E1223" s="174" t="s">
        <v>7398</v>
      </c>
      <c r="F1223" s="211" t="s">
        <v>10050</v>
      </c>
      <c r="G1223" s="179" t="s">
        <v>4439</v>
      </c>
    </row>
    <row r="1224" spans="2:7">
      <c r="B1224" s="309"/>
      <c r="C1224" s="314"/>
      <c r="D1224" s="157" t="s">
        <v>7399</v>
      </c>
      <c r="E1224" s="174" t="s">
        <v>7400</v>
      </c>
      <c r="F1224" s="211" t="s">
        <v>10050</v>
      </c>
      <c r="G1224" s="179" t="s">
        <v>4440</v>
      </c>
    </row>
    <row r="1225" spans="2:7">
      <c r="B1225" s="309"/>
      <c r="C1225" s="314"/>
      <c r="D1225" s="157" t="s">
        <v>7399</v>
      </c>
      <c r="E1225" s="174" t="s">
        <v>7401</v>
      </c>
      <c r="F1225" s="211" t="s">
        <v>10050</v>
      </c>
      <c r="G1225" s="179" t="s">
        <v>4440</v>
      </c>
    </row>
    <row r="1226" spans="2:7" ht="22.5">
      <c r="B1226" s="309"/>
      <c r="C1226" s="314"/>
      <c r="D1226" s="157" t="s">
        <v>7402</v>
      </c>
      <c r="E1226" s="174" t="s">
        <v>7403</v>
      </c>
      <c r="F1226" s="211" t="s">
        <v>10050</v>
      </c>
      <c r="G1226" s="179" t="s">
        <v>4441</v>
      </c>
    </row>
    <row r="1227" spans="2:7" ht="22.5">
      <c r="B1227" s="309"/>
      <c r="C1227" s="314"/>
      <c r="D1227" s="157" t="s">
        <v>7404</v>
      </c>
      <c r="E1227" s="174" t="s">
        <v>7405</v>
      </c>
      <c r="F1227" s="211" t="s">
        <v>10050</v>
      </c>
      <c r="G1227" s="179" t="s">
        <v>4442</v>
      </c>
    </row>
    <row r="1228" spans="2:7" ht="33.75">
      <c r="B1228" s="309"/>
      <c r="C1228" s="314"/>
      <c r="D1228" s="157" t="s">
        <v>7406</v>
      </c>
      <c r="E1228" s="174" t="s">
        <v>7407</v>
      </c>
      <c r="F1228" s="211" t="s">
        <v>10050</v>
      </c>
      <c r="G1228" s="179" t="s">
        <v>4443</v>
      </c>
    </row>
    <row r="1229" spans="2:7">
      <c r="B1229" s="309"/>
      <c r="C1229" s="314"/>
      <c r="D1229" s="157" t="s">
        <v>7408</v>
      </c>
      <c r="E1229" s="174" t="s">
        <v>7409</v>
      </c>
      <c r="F1229" s="211" t="s">
        <v>10050</v>
      </c>
      <c r="G1229" s="179" t="s">
        <v>4444</v>
      </c>
    </row>
    <row r="1230" spans="2:7" ht="22.5">
      <c r="B1230" s="309"/>
      <c r="C1230" s="314"/>
      <c r="D1230" s="157" t="s">
        <v>7410</v>
      </c>
      <c r="E1230" s="174" t="s">
        <v>7411</v>
      </c>
      <c r="F1230" s="211" t="s">
        <v>10050</v>
      </c>
      <c r="G1230" s="179" t="s">
        <v>4445</v>
      </c>
    </row>
    <row r="1231" spans="2:7">
      <c r="B1231" s="309"/>
      <c r="C1231" s="314"/>
      <c r="D1231" s="157" t="s">
        <v>7412</v>
      </c>
      <c r="E1231" s="174" t="s">
        <v>7413</v>
      </c>
      <c r="F1231" s="211" t="s">
        <v>10050</v>
      </c>
      <c r="G1231" s="179" t="s">
        <v>4446</v>
      </c>
    </row>
    <row r="1232" spans="2:7">
      <c r="B1232" s="309"/>
      <c r="C1232" s="314"/>
      <c r="D1232" s="157" t="s">
        <v>7414</v>
      </c>
      <c r="E1232" s="174" t="s">
        <v>7415</v>
      </c>
      <c r="F1232" s="211" t="s">
        <v>10050</v>
      </c>
      <c r="G1232" s="179" t="s">
        <v>4447</v>
      </c>
    </row>
    <row r="1233" spans="2:7" ht="22.5">
      <c r="B1233" s="309"/>
      <c r="C1233" s="314"/>
      <c r="D1233" s="157" t="s">
        <v>7416</v>
      </c>
      <c r="E1233" s="174" t="s">
        <v>7417</v>
      </c>
      <c r="F1233" s="211" t="s">
        <v>10050</v>
      </c>
      <c r="G1233" s="179" t="s">
        <v>4448</v>
      </c>
    </row>
    <row r="1234" spans="2:7">
      <c r="B1234" s="309"/>
      <c r="C1234" s="314"/>
      <c r="D1234" s="157" t="s">
        <v>7418</v>
      </c>
      <c r="E1234" s="174" t="s">
        <v>7419</v>
      </c>
      <c r="F1234" s="211" t="s">
        <v>10050</v>
      </c>
      <c r="G1234" s="179" t="s">
        <v>4449</v>
      </c>
    </row>
    <row r="1235" spans="2:7">
      <c r="B1235" s="309"/>
      <c r="C1235" s="314"/>
      <c r="D1235" s="157" t="s">
        <v>7420</v>
      </c>
      <c r="E1235" s="174" t="s">
        <v>7421</v>
      </c>
      <c r="F1235" s="211" t="s">
        <v>10050</v>
      </c>
      <c r="G1235" s="179" t="s">
        <v>4450</v>
      </c>
    </row>
    <row r="1236" spans="2:7" ht="22.5">
      <c r="B1236" s="309"/>
      <c r="C1236" s="314"/>
      <c r="D1236" s="157" t="s">
        <v>7422</v>
      </c>
      <c r="E1236" s="174" t="s">
        <v>7423</v>
      </c>
      <c r="F1236" s="211" t="s">
        <v>10050</v>
      </c>
      <c r="G1236" s="179" t="s">
        <v>4451</v>
      </c>
    </row>
    <row r="1237" spans="2:7">
      <c r="B1237" s="309"/>
      <c r="C1237" s="314"/>
      <c r="D1237" s="157" t="s">
        <v>7424</v>
      </c>
      <c r="E1237" s="174" t="s">
        <v>7425</v>
      </c>
      <c r="F1237" s="211" t="s">
        <v>10050</v>
      </c>
      <c r="G1237" s="179" t="s">
        <v>4452</v>
      </c>
    </row>
    <row r="1238" spans="2:7" ht="22.5">
      <c r="B1238" s="309"/>
      <c r="C1238" s="314"/>
      <c r="D1238" s="157" t="s">
        <v>7426</v>
      </c>
      <c r="E1238" s="174" t="s">
        <v>7427</v>
      </c>
      <c r="F1238" s="211" t="s">
        <v>10050</v>
      </c>
      <c r="G1238" s="179" t="s">
        <v>7428</v>
      </c>
    </row>
    <row r="1239" spans="2:7" ht="22.5">
      <c r="B1239" s="309"/>
      <c r="C1239" s="314"/>
      <c r="D1239" s="157" t="s">
        <v>7429</v>
      </c>
      <c r="E1239" s="174" t="s">
        <v>196</v>
      </c>
      <c r="F1239" s="211" t="s">
        <v>10050</v>
      </c>
      <c r="G1239" s="179" t="s">
        <v>4453</v>
      </c>
    </row>
    <row r="1240" spans="2:7" ht="22.5">
      <c r="B1240" s="309"/>
      <c r="C1240" s="314"/>
      <c r="D1240" s="157" t="s">
        <v>7430</v>
      </c>
      <c r="E1240" s="174" t="s">
        <v>7431</v>
      </c>
      <c r="F1240" s="211" t="s">
        <v>10050</v>
      </c>
      <c r="G1240" s="179" t="s">
        <v>4454</v>
      </c>
    </row>
    <row r="1241" spans="2:7">
      <c r="B1241" s="309"/>
      <c r="C1241" s="314"/>
      <c r="D1241" s="157" t="s">
        <v>7432</v>
      </c>
      <c r="E1241" s="174" t="s">
        <v>7433</v>
      </c>
      <c r="F1241" s="211" t="s">
        <v>10050</v>
      </c>
      <c r="G1241" s="179" t="s">
        <v>4455</v>
      </c>
    </row>
    <row r="1242" spans="2:7">
      <c r="B1242" s="309"/>
      <c r="C1242" s="314"/>
      <c r="D1242" s="157" t="s">
        <v>7434</v>
      </c>
      <c r="E1242" s="174" t="s">
        <v>7435</v>
      </c>
      <c r="F1242" s="211" t="s">
        <v>10050</v>
      </c>
      <c r="G1242" s="179" t="s">
        <v>4456</v>
      </c>
    </row>
    <row r="1243" spans="2:7" ht="22.5">
      <c r="B1243" s="309"/>
      <c r="C1243" s="314"/>
      <c r="D1243" s="157" t="s">
        <v>7436</v>
      </c>
      <c r="E1243" s="174" t="s">
        <v>7437</v>
      </c>
      <c r="F1243" s="211" t="s">
        <v>10050</v>
      </c>
      <c r="G1243" s="179" t="s">
        <v>4457</v>
      </c>
    </row>
    <row r="1244" spans="2:7">
      <c r="B1244" s="309"/>
      <c r="C1244" s="314"/>
      <c r="D1244" s="157" t="s">
        <v>7438</v>
      </c>
      <c r="E1244" s="158" t="s">
        <v>7439</v>
      </c>
      <c r="F1244" s="211" t="s">
        <v>10050</v>
      </c>
      <c r="G1244" s="179" t="s">
        <v>4458</v>
      </c>
    </row>
    <row r="1245" spans="2:7" ht="22.5">
      <c r="B1245" s="309"/>
      <c r="C1245" s="314"/>
      <c r="D1245" s="157" t="s">
        <v>7440</v>
      </c>
      <c r="E1245" s="174" t="s">
        <v>1441</v>
      </c>
      <c r="F1245" s="211" t="s">
        <v>10050</v>
      </c>
      <c r="G1245" s="179" t="s">
        <v>4459</v>
      </c>
    </row>
    <row r="1246" spans="2:7" ht="45">
      <c r="B1246" s="309"/>
      <c r="C1246" s="314"/>
      <c r="D1246" s="157" t="s">
        <v>7441</v>
      </c>
      <c r="E1246" s="174" t="s">
        <v>7442</v>
      </c>
      <c r="F1246" s="211" t="s">
        <v>10050</v>
      </c>
      <c r="G1246" s="179" t="s">
        <v>4460</v>
      </c>
    </row>
    <row r="1247" spans="2:7" ht="22.5">
      <c r="B1247" s="309"/>
      <c r="C1247" s="314"/>
      <c r="D1247" s="157" t="s">
        <v>7443</v>
      </c>
      <c r="E1247" s="174" t="s">
        <v>196</v>
      </c>
      <c r="F1247" s="211" t="s">
        <v>10050</v>
      </c>
      <c r="G1247" s="179" t="s">
        <v>4461</v>
      </c>
    </row>
    <row r="1248" spans="2:7" ht="22.5">
      <c r="B1248" s="309"/>
      <c r="C1248" s="314"/>
      <c r="D1248" s="157" t="s">
        <v>7444</v>
      </c>
      <c r="E1248" s="174" t="s">
        <v>7445</v>
      </c>
      <c r="F1248" s="211" t="s">
        <v>10050</v>
      </c>
      <c r="G1248" s="179" t="s">
        <v>4462</v>
      </c>
    </row>
    <row r="1249" spans="2:7">
      <c r="B1249" s="309"/>
      <c r="C1249" s="314"/>
      <c r="D1249" s="157" t="s">
        <v>7446</v>
      </c>
      <c r="E1249" s="174" t="s">
        <v>7447</v>
      </c>
      <c r="F1249" s="211" t="s">
        <v>10050</v>
      </c>
      <c r="G1249" s="179" t="s">
        <v>4463</v>
      </c>
    </row>
    <row r="1250" spans="2:7" ht="22.5">
      <c r="B1250" s="309"/>
      <c r="C1250" s="314"/>
      <c r="D1250" s="157" t="s">
        <v>7448</v>
      </c>
      <c r="E1250" s="174" t="s">
        <v>7449</v>
      </c>
      <c r="F1250" s="211" t="s">
        <v>10050</v>
      </c>
      <c r="G1250" s="179" t="s">
        <v>7450</v>
      </c>
    </row>
    <row r="1251" spans="2:7" ht="22.5">
      <c r="B1251" s="309"/>
      <c r="C1251" s="314"/>
      <c r="D1251" s="157" t="s">
        <v>7451</v>
      </c>
      <c r="E1251" s="174" t="s">
        <v>7452</v>
      </c>
      <c r="F1251" s="211" t="s">
        <v>10050</v>
      </c>
      <c r="G1251" s="179" t="s">
        <v>4464</v>
      </c>
    </row>
    <row r="1252" spans="2:7" ht="45">
      <c r="B1252" s="309"/>
      <c r="C1252" s="314"/>
      <c r="D1252" s="157" t="s">
        <v>7453</v>
      </c>
      <c r="E1252" s="174" t="s">
        <v>7454</v>
      </c>
      <c r="F1252" s="211" t="s">
        <v>10050</v>
      </c>
      <c r="G1252" s="179" t="s">
        <v>4465</v>
      </c>
    </row>
    <row r="1253" spans="2:7" ht="33.75">
      <c r="B1253" s="309"/>
      <c r="C1253" s="314"/>
      <c r="D1253" s="157" t="s">
        <v>7455</v>
      </c>
      <c r="E1253" s="174" t="s">
        <v>7456</v>
      </c>
      <c r="F1253" s="211" t="s">
        <v>10050</v>
      </c>
      <c r="G1253" s="179" t="s">
        <v>4466</v>
      </c>
    </row>
    <row r="1254" spans="2:7" ht="33.75">
      <c r="B1254" s="309"/>
      <c r="C1254" s="314"/>
      <c r="D1254" s="157" t="s">
        <v>7455</v>
      </c>
      <c r="E1254" s="174" t="s">
        <v>7457</v>
      </c>
      <c r="F1254" s="211" t="s">
        <v>10050</v>
      </c>
      <c r="G1254" s="179" t="s">
        <v>4466</v>
      </c>
    </row>
    <row r="1255" spans="2:7">
      <c r="B1255" s="309"/>
      <c r="C1255" s="314"/>
      <c r="D1255" s="157" t="s">
        <v>7458</v>
      </c>
      <c r="E1255" s="174" t="s">
        <v>7459</v>
      </c>
      <c r="F1255" s="211" t="s">
        <v>10050</v>
      </c>
      <c r="G1255" s="179" t="s">
        <v>4467</v>
      </c>
    </row>
    <row r="1256" spans="2:7" ht="45">
      <c r="B1256" s="309"/>
      <c r="C1256" s="314"/>
      <c r="D1256" s="157" t="s">
        <v>7460</v>
      </c>
      <c r="E1256" s="174" t="s">
        <v>7461</v>
      </c>
      <c r="F1256" s="211" t="s">
        <v>10050</v>
      </c>
      <c r="G1256" s="179" t="s">
        <v>4468</v>
      </c>
    </row>
    <row r="1257" spans="2:7">
      <c r="B1257" s="309"/>
      <c r="C1257" s="314"/>
      <c r="D1257" s="157" t="s">
        <v>7462</v>
      </c>
      <c r="E1257" s="174" t="s">
        <v>7463</v>
      </c>
      <c r="F1257" s="211" t="s">
        <v>10050</v>
      </c>
      <c r="G1257" s="179" t="s">
        <v>4469</v>
      </c>
    </row>
    <row r="1258" spans="2:7" ht="22.5">
      <c r="B1258" s="309"/>
      <c r="C1258" s="314"/>
      <c r="D1258" s="157" t="s">
        <v>7464</v>
      </c>
      <c r="E1258" s="174" t="s">
        <v>7465</v>
      </c>
      <c r="F1258" s="211" t="s">
        <v>10050</v>
      </c>
      <c r="G1258" s="179" t="s">
        <v>4470</v>
      </c>
    </row>
    <row r="1259" spans="2:7">
      <c r="B1259" s="309"/>
      <c r="C1259" s="314"/>
      <c r="D1259" s="157" t="s">
        <v>7466</v>
      </c>
      <c r="E1259" s="174" t="s">
        <v>7467</v>
      </c>
      <c r="F1259" s="211" t="s">
        <v>10050</v>
      </c>
      <c r="G1259" s="179" t="s">
        <v>4471</v>
      </c>
    </row>
    <row r="1260" spans="2:7">
      <c r="B1260" s="309"/>
      <c r="C1260" s="314"/>
      <c r="D1260" s="157" t="s">
        <v>7468</v>
      </c>
      <c r="E1260" s="174" t="s">
        <v>1473</v>
      </c>
      <c r="F1260" s="211" t="s">
        <v>10050</v>
      </c>
      <c r="G1260" s="179" t="s">
        <v>4472</v>
      </c>
    </row>
    <row r="1261" spans="2:7">
      <c r="B1261" s="309"/>
      <c r="C1261" s="314"/>
      <c r="D1261" s="157" t="s">
        <v>7469</v>
      </c>
      <c r="E1261" s="174" t="s">
        <v>7470</v>
      </c>
      <c r="F1261" s="211" t="s">
        <v>10050</v>
      </c>
      <c r="G1261" s="179" t="s">
        <v>4472</v>
      </c>
    </row>
    <row r="1262" spans="2:7">
      <c r="B1262" s="309"/>
      <c r="C1262" s="314"/>
      <c r="D1262" s="157" t="s">
        <v>7471</v>
      </c>
      <c r="E1262" s="174" t="s">
        <v>7472</v>
      </c>
      <c r="F1262" s="211" t="s">
        <v>10050</v>
      </c>
      <c r="G1262" s="179" t="s">
        <v>4473</v>
      </c>
    </row>
    <row r="1263" spans="2:7">
      <c r="B1263" s="309"/>
      <c r="C1263" s="314"/>
      <c r="D1263" s="157" t="s">
        <v>7473</v>
      </c>
      <c r="E1263" s="174" t="s">
        <v>7474</v>
      </c>
      <c r="F1263" s="211" t="s">
        <v>10050</v>
      </c>
      <c r="G1263" s="179" t="s">
        <v>4474</v>
      </c>
    </row>
    <row r="1264" spans="2:7">
      <c r="B1264" s="309"/>
      <c r="C1264" s="314"/>
      <c r="D1264" s="157" t="s">
        <v>7473</v>
      </c>
      <c r="E1264" s="174" t="s">
        <v>7475</v>
      </c>
      <c r="F1264" s="211" t="s">
        <v>10050</v>
      </c>
      <c r="G1264" s="179" t="s">
        <v>4474</v>
      </c>
    </row>
    <row r="1265" spans="2:7">
      <c r="B1265" s="309"/>
      <c r="C1265" s="314"/>
      <c r="D1265" s="157" t="s">
        <v>7473</v>
      </c>
      <c r="E1265" s="174" t="s">
        <v>7476</v>
      </c>
      <c r="F1265" s="211" t="s">
        <v>10050</v>
      </c>
      <c r="G1265" s="179" t="s">
        <v>4474</v>
      </c>
    </row>
    <row r="1266" spans="2:7">
      <c r="B1266" s="309"/>
      <c r="C1266" s="314"/>
      <c r="D1266" s="157" t="s">
        <v>7477</v>
      </c>
      <c r="E1266" s="174" t="s">
        <v>1844</v>
      </c>
      <c r="F1266" s="211" t="s">
        <v>10050</v>
      </c>
      <c r="G1266" s="179" t="s">
        <v>4475</v>
      </c>
    </row>
    <row r="1267" spans="2:7">
      <c r="B1267" s="309"/>
      <c r="C1267" s="314"/>
      <c r="D1267" s="157" t="s">
        <v>7478</v>
      </c>
      <c r="E1267" s="174" t="s">
        <v>7479</v>
      </c>
      <c r="F1267" s="211" t="s">
        <v>10050</v>
      </c>
      <c r="G1267" s="179" t="s">
        <v>4476</v>
      </c>
    </row>
    <row r="1268" spans="2:7" ht="22.5">
      <c r="B1268" s="309"/>
      <c r="C1268" s="314"/>
      <c r="D1268" s="157" t="s">
        <v>7480</v>
      </c>
      <c r="E1268" s="174" t="s">
        <v>7481</v>
      </c>
      <c r="F1268" s="211" t="s">
        <v>10050</v>
      </c>
      <c r="G1268" s="179" t="s">
        <v>7482</v>
      </c>
    </row>
    <row r="1269" spans="2:7">
      <c r="B1269" s="309"/>
      <c r="C1269" s="314"/>
      <c r="D1269" s="157" t="s">
        <v>7483</v>
      </c>
      <c r="E1269" s="174" t="s">
        <v>7484</v>
      </c>
      <c r="F1269" s="211" t="s">
        <v>10050</v>
      </c>
      <c r="G1269" s="179" t="s">
        <v>4477</v>
      </c>
    </row>
    <row r="1270" spans="2:7">
      <c r="B1270" s="309"/>
      <c r="C1270" s="314"/>
      <c r="D1270" s="157" t="s">
        <v>7485</v>
      </c>
      <c r="E1270" s="174" t="s">
        <v>7486</v>
      </c>
      <c r="F1270" s="211" t="s">
        <v>10050</v>
      </c>
      <c r="G1270" s="179" t="s">
        <v>4478</v>
      </c>
    </row>
    <row r="1271" spans="2:7">
      <c r="B1271" s="309"/>
      <c r="C1271" s="314"/>
      <c r="D1271" s="157" t="s">
        <v>7487</v>
      </c>
      <c r="E1271" s="174" t="s">
        <v>7488</v>
      </c>
      <c r="F1271" s="211" t="s">
        <v>10050</v>
      </c>
      <c r="G1271" s="179" t="s">
        <v>4479</v>
      </c>
    </row>
    <row r="1272" spans="2:7">
      <c r="B1272" s="309"/>
      <c r="C1272" s="314"/>
      <c r="D1272" s="157" t="s">
        <v>7489</v>
      </c>
      <c r="E1272" s="174" t="s">
        <v>7490</v>
      </c>
      <c r="F1272" s="211" t="s">
        <v>10050</v>
      </c>
      <c r="G1272" s="179" t="s">
        <v>4480</v>
      </c>
    </row>
    <row r="1273" spans="2:7" ht="22.5">
      <c r="B1273" s="309"/>
      <c r="C1273" s="314"/>
      <c r="D1273" s="157" t="s">
        <v>7491</v>
      </c>
      <c r="E1273" s="174" t="s">
        <v>7492</v>
      </c>
      <c r="F1273" s="211" t="s">
        <v>10050</v>
      </c>
      <c r="G1273" s="179" t="s">
        <v>4481</v>
      </c>
    </row>
    <row r="1274" spans="2:7">
      <c r="B1274" s="309"/>
      <c r="C1274" s="314"/>
      <c r="D1274" s="157" t="s">
        <v>7493</v>
      </c>
      <c r="E1274" s="174" t="s">
        <v>7494</v>
      </c>
      <c r="F1274" s="211" t="s">
        <v>10050</v>
      </c>
      <c r="G1274" s="179" t="s">
        <v>4482</v>
      </c>
    </row>
    <row r="1275" spans="2:7">
      <c r="B1275" s="309"/>
      <c r="C1275" s="314"/>
      <c r="D1275" s="157" t="s">
        <v>7495</v>
      </c>
      <c r="E1275" s="174" t="s">
        <v>7496</v>
      </c>
      <c r="F1275" s="211" t="s">
        <v>10050</v>
      </c>
      <c r="G1275" s="179" t="s">
        <v>4483</v>
      </c>
    </row>
    <row r="1276" spans="2:7">
      <c r="B1276" s="309"/>
      <c r="C1276" s="314"/>
      <c r="D1276" s="157" t="s">
        <v>7497</v>
      </c>
      <c r="E1276" s="174" t="s">
        <v>7498</v>
      </c>
      <c r="F1276" s="211" t="s">
        <v>10050</v>
      </c>
      <c r="G1276" s="179" t="s">
        <v>4484</v>
      </c>
    </row>
    <row r="1277" spans="2:7" ht="22.5">
      <c r="B1277" s="309"/>
      <c r="C1277" s="314"/>
      <c r="D1277" s="157" t="s">
        <v>7499</v>
      </c>
      <c r="E1277" s="174" t="s">
        <v>7500</v>
      </c>
      <c r="F1277" s="211" t="s">
        <v>10050</v>
      </c>
      <c r="G1277" s="179" t="s">
        <v>4485</v>
      </c>
    </row>
    <row r="1278" spans="2:7">
      <c r="B1278" s="309"/>
      <c r="C1278" s="314"/>
      <c r="D1278" s="157" t="s">
        <v>7501</v>
      </c>
      <c r="E1278" s="174" t="s">
        <v>7502</v>
      </c>
      <c r="F1278" s="211" t="s">
        <v>10050</v>
      </c>
      <c r="G1278" s="179" t="s">
        <v>4486</v>
      </c>
    </row>
    <row r="1279" spans="2:7" ht="22.5">
      <c r="B1279" s="309"/>
      <c r="C1279" s="314"/>
      <c r="D1279" s="157" t="s">
        <v>7503</v>
      </c>
      <c r="E1279" s="174" t="s">
        <v>7504</v>
      </c>
      <c r="F1279" s="211" t="s">
        <v>10050</v>
      </c>
      <c r="G1279" s="179" t="s">
        <v>4487</v>
      </c>
    </row>
    <row r="1280" spans="2:7" ht="22.5">
      <c r="B1280" s="309"/>
      <c r="C1280" s="314"/>
      <c r="D1280" s="183" t="s">
        <v>7505</v>
      </c>
      <c r="E1280" s="174" t="s">
        <v>7506</v>
      </c>
      <c r="F1280" s="211" t="s">
        <v>10050</v>
      </c>
      <c r="G1280" s="179" t="s">
        <v>4488</v>
      </c>
    </row>
    <row r="1281" spans="2:7" ht="22.5">
      <c r="B1281" s="309"/>
      <c r="C1281" s="314"/>
      <c r="D1281" s="157" t="s">
        <v>7507</v>
      </c>
      <c r="E1281" s="174" t="s">
        <v>7508</v>
      </c>
      <c r="F1281" s="211" t="s">
        <v>10050</v>
      </c>
      <c r="G1281" s="179" t="s">
        <v>4489</v>
      </c>
    </row>
    <row r="1282" spans="2:7" ht="22.5">
      <c r="B1282" s="309"/>
      <c r="C1282" s="314"/>
      <c r="D1282" s="157" t="s">
        <v>7509</v>
      </c>
      <c r="E1282" s="174" t="s">
        <v>7510</v>
      </c>
      <c r="F1282" s="211" t="s">
        <v>10050</v>
      </c>
      <c r="G1282" s="179" t="s">
        <v>4490</v>
      </c>
    </row>
    <row r="1283" spans="2:7" ht="22.5">
      <c r="B1283" s="309"/>
      <c r="C1283" s="314"/>
      <c r="D1283" s="157" t="s">
        <v>7511</v>
      </c>
      <c r="E1283" s="174" t="s">
        <v>7512</v>
      </c>
      <c r="F1283" s="211" t="s">
        <v>10050</v>
      </c>
      <c r="G1283" s="179" t="s">
        <v>4491</v>
      </c>
    </row>
    <row r="1284" spans="2:7">
      <c r="B1284" s="309"/>
      <c r="C1284" s="314"/>
      <c r="D1284" s="157" t="s">
        <v>7513</v>
      </c>
      <c r="E1284" s="174" t="s">
        <v>7514</v>
      </c>
      <c r="F1284" s="211" t="s">
        <v>10050</v>
      </c>
      <c r="G1284" s="179" t="s">
        <v>4492</v>
      </c>
    </row>
    <row r="1285" spans="2:7">
      <c r="B1285" s="309"/>
      <c r="C1285" s="314"/>
      <c r="D1285" s="183" t="s">
        <v>7515</v>
      </c>
      <c r="E1285" s="174" t="s">
        <v>7516</v>
      </c>
      <c r="F1285" s="211" t="s">
        <v>10050</v>
      </c>
      <c r="G1285" s="179" t="s">
        <v>4493</v>
      </c>
    </row>
    <row r="1286" spans="2:7">
      <c r="B1286" s="309"/>
      <c r="C1286" s="314"/>
      <c r="D1286" s="157" t="s">
        <v>7517</v>
      </c>
      <c r="E1286" s="174" t="s">
        <v>7518</v>
      </c>
      <c r="F1286" s="211" t="s">
        <v>10050</v>
      </c>
      <c r="G1286" s="179" t="s">
        <v>4494</v>
      </c>
    </row>
    <row r="1287" spans="2:7" ht="22.5">
      <c r="B1287" s="309"/>
      <c r="C1287" s="314"/>
      <c r="D1287" s="157" t="s">
        <v>7519</v>
      </c>
      <c r="E1287" s="158" t="s">
        <v>7520</v>
      </c>
      <c r="F1287" s="211" t="s">
        <v>10050</v>
      </c>
      <c r="G1287" s="179" t="s">
        <v>4495</v>
      </c>
    </row>
    <row r="1288" spans="2:7" ht="33.75">
      <c r="B1288" s="309"/>
      <c r="C1288" s="314"/>
      <c r="D1288" s="157" t="s">
        <v>7521</v>
      </c>
      <c r="E1288" s="174" t="s">
        <v>7522</v>
      </c>
      <c r="F1288" s="211" t="s">
        <v>10050</v>
      </c>
      <c r="G1288" s="179" t="s">
        <v>4496</v>
      </c>
    </row>
    <row r="1289" spans="2:7" ht="56.25">
      <c r="B1289" s="309"/>
      <c r="C1289" s="314"/>
      <c r="D1289" s="157" t="s">
        <v>7523</v>
      </c>
      <c r="E1289" s="174" t="s">
        <v>7524</v>
      </c>
      <c r="F1289" s="211" t="s">
        <v>10050</v>
      </c>
      <c r="G1289" s="179" t="s">
        <v>4497</v>
      </c>
    </row>
    <row r="1290" spans="2:7" ht="12" customHeight="1">
      <c r="B1290" s="309"/>
      <c r="C1290" s="314"/>
      <c r="D1290" s="157" t="s">
        <v>7525</v>
      </c>
      <c r="E1290" s="174" t="s">
        <v>630</v>
      </c>
      <c r="F1290" s="211" t="s">
        <v>10050</v>
      </c>
      <c r="G1290" s="179" t="s">
        <v>4498</v>
      </c>
    </row>
    <row r="1291" spans="2:7" ht="22.5">
      <c r="B1291" s="309"/>
      <c r="C1291" s="314"/>
      <c r="D1291" s="157" t="s">
        <v>7525</v>
      </c>
      <c r="E1291" s="174" t="s">
        <v>7526</v>
      </c>
      <c r="F1291" s="211" t="s">
        <v>10050</v>
      </c>
      <c r="G1291" s="179" t="s">
        <v>4498</v>
      </c>
    </row>
    <row r="1292" spans="2:7" ht="33.75">
      <c r="B1292" s="309"/>
      <c r="C1292" s="314"/>
      <c r="D1292" s="157" t="s">
        <v>7527</v>
      </c>
      <c r="E1292" s="174" t="s">
        <v>7528</v>
      </c>
      <c r="F1292" s="211" t="s">
        <v>10050</v>
      </c>
      <c r="G1292" s="179" t="s">
        <v>4499</v>
      </c>
    </row>
    <row r="1293" spans="2:7" ht="33.75">
      <c r="B1293" s="309"/>
      <c r="C1293" s="314"/>
      <c r="D1293" s="157" t="s">
        <v>7527</v>
      </c>
      <c r="E1293" s="174" t="s">
        <v>7529</v>
      </c>
      <c r="F1293" s="211" t="s">
        <v>10050</v>
      </c>
      <c r="G1293" s="179" t="s">
        <v>4499</v>
      </c>
    </row>
    <row r="1294" spans="2:7" ht="33.75">
      <c r="B1294" s="309"/>
      <c r="C1294" s="314"/>
      <c r="D1294" s="157" t="s">
        <v>7527</v>
      </c>
      <c r="E1294" s="174" t="s">
        <v>7530</v>
      </c>
      <c r="F1294" s="211" t="s">
        <v>10050</v>
      </c>
      <c r="G1294" s="179" t="s">
        <v>4499</v>
      </c>
    </row>
    <row r="1295" spans="2:7">
      <c r="B1295" s="309"/>
      <c r="C1295" s="314"/>
      <c r="D1295" s="157" t="s">
        <v>7531</v>
      </c>
      <c r="E1295" s="174" t="s">
        <v>7532</v>
      </c>
      <c r="F1295" s="211" t="s">
        <v>10050</v>
      </c>
      <c r="G1295" s="179" t="s">
        <v>4500</v>
      </c>
    </row>
    <row r="1296" spans="2:7">
      <c r="B1296" s="309"/>
      <c r="C1296" s="314"/>
      <c r="D1296" s="157" t="s">
        <v>7533</v>
      </c>
      <c r="E1296" s="174" t="s">
        <v>7534</v>
      </c>
      <c r="F1296" s="211" t="s">
        <v>10050</v>
      </c>
      <c r="G1296" s="179" t="s">
        <v>4501</v>
      </c>
    </row>
    <row r="1297" spans="2:7">
      <c r="B1297" s="309"/>
      <c r="C1297" s="314"/>
      <c r="D1297" s="157" t="s">
        <v>7535</v>
      </c>
      <c r="E1297" s="174" t="s">
        <v>7536</v>
      </c>
      <c r="F1297" s="211" t="s">
        <v>10050</v>
      </c>
      <c r="G1297" s="179" t="s">
        <v>4502</v>
      </c>
    </row>
    <row r="1298" spans="2:7">
      <c r="B1298" s="309"/>
      <c r="C1298" s="314"/>
      <c r="D1298" s="157" t="s">
        <v>7537</v>
      </c>
      <c r="E1298" s="158" t="s">
        <v>7538</v>
      </c>
      <c r="F1298" s="211" t="s">
        <v>10050</v>
      </c>
      <c r="G1298" s="179" t="s">
        <v>4503</v>
      </c>
    </row>
    <row r="1299" spans="2:7" ht="22.5">
      <c r="B1299" s="309"/>
      <c r="C1299" s="314"/>
      <c r="D1299" s="157" t="s">
        <v>7539</v>
      </c>
      <c r="E1299" s="174" t="s">
        <v>7540</v>
      </c>
      <c r="F1299" s="211" t="s">
        <v>10050</v>
      </c>
      <c r="G1299" s="179" t="s">
        <v>4504</v>
      </c>
    </row>
    <row r="1300" spans="2:7" ht="22.5">
      <c r="B1300" s="309"/>
      <c r="C1300" s="314"/>
      <c r="D1300" s="157" t="s">
        <v>7539</v>
      </c>
      <c r="E1300" s="174" t="s">
        <v>7541</v>
      </c>
      <c r="F1300" s="211" t="s">
        <v>10050</v>
      </c>
      <c r="G1300" s="179" t="s">
        <v>4504</v>
      </c>
    </row>
    <row r="1301" spans="2:7">
      <c r="B1301" s="309"/>
      <c r="C1301" s="314"/>
      <c r="D1301" s="157" t="s">
        <v>7542</v>
      </c>
      <c r="E1301" s="158" t="s">
        <v>7543</v>
      </c>
      <c r="F1301" s="211" t="s">
        <v>10050</v>
      </c>
      <c r="G1301" s="179" t="s">
        <v>4505</v>
      </c>
    </row>
    <row r="1302" spans="2:7">
      <c r="B1302" s="309"/>
      <c r="C1302" s="314"/>
      <c r="D1302" s="157" t="s">
        <v>7544</v>
      </c>
      <c r="E1302" s="174" t="s">
        <v>7545</v>
      </c>
      <c r="F1302" s="211" t="s">
        <v>10050</v>
      </c>
      <c r="G1302" s="179" t="s">
        <v>4506</v>
      </c>
    </row>
    <row r="1303" spans="2:7">
      <c r="B1303" s="309"/>
      <c r="C1303" s="314"/>
      <c r="D1303" s="157" t="s">
        <v>7546</v>
      </c>
      <c r="E1303" s="174" t="s">
        <v>7547</v>
      </c>
      <c r="F1303" s="211" t="s">
        <v>10050</v>
      </c>
      <c r="G1303" s="179" t="s">
        <v>4507</v>
      </c>
    </row>
    <row r="1304" spans="2:7">
      <c r="B1304" s="309"/>
      <c r="C1304" s="314"/>
      <c r="D1304" s="157" t="s">
        <v>7548</v>
      </c>
      <c r="E1304" s="174" t="s">
        <v>7549</v>
      </c>
      <c r="F1304" s="211" t="s">
        <v>10050</v>
      </c>
      <c r="G1304" s="179" t="s">
        <v>4508</v>
      </c>
    </row>
    <row r="1305" spans="2:7">
      <c r="B1305" s="309"/>
      <c r="C1305" s="314"/>
      <c r="D1305" s="157" t="s">
        <v>7550</v>
      </c>
      <c r="E1305" s="174" t="s">
        <v>7551</v>
      </c>
      <c r="F1305" s="211" t="s">
        <v>10050</v>
      </c>
      <c r="G1305" s="179" t="s">
        <v>4509</v>
      </c>
    </row>
    <row r="1306" spans="2:7">
      <c r="B1306" s="309"/>
      <c r="C1306" s="314"/>
      <c r="D1306" s="157" t="s">
        <v>7552</v>
      </c>
      <c r="E1306" s="174" t="s">
        <v>1617</v>
      </c>
      <c r="F1306" s="211" t="s">
        <v>10050</v>
      </c>
      <c r="G1306" s="179" t="s">
        <v>4510</v>
      </c>
    </row>
    <row r="1307" spans="2:7" ht="22.5">
      <c r="B1307" s="309"/>
      <c r="C1307" s="314"/>
      <c r="D1307" s="157" t="s">
        <v>7553</v>
      </c>
      <c r="E1307" s="174" t="s">
        <v>7554</v>
      </c>
      <c r="F1307" s="211" t="s">
        <v>10050</v>
      </c>
      <c r="G1307" s="179" t="s">
        <v>4511</v>
      </c>
    </row>
    <row r="1308" spans="2:7" ht="22.5">
      <c r="B1308" s="309"/>
      <c r="C1308" s="314"/>
      <c r="D1308" s="157" t="s">
        <v>7555</v>
      </c>
      <c r="E1308" s="174" t="s">
        <v>196</v>
      </c>
      <c r="F1308" s="211" t="s">
        <v>10050</v>
      </c>
      <c r="G1308" s="179" t="s">
        <v>4512</v>
      </c>
    </row>
    <row r="1309" spans="2:7">
      <c r="B1309" s="309"/>
      <c r="C1309" s="314"/>
      <c r="D1309" s="157" t="s">
        <v>7556</v>
      </c>
      <c r="E1309" s="174" t="s">
        <v>7557</v>
      </c>
      <c r="F1309" s="211" t="s">
        <v>10050</v>
      </c>
      <c r="G1309" s="179" t="s">
        <v>4513</v>
      </c>
    </row>
    <row r="1310" spans="2:7">
      <c r="B1310" s="309"/>
      <c r="C1310" s="314"/>
      <c r="D1310" s="157" t="s">
        <v>7558</v>
      </c>
      <c r="E1310" s="174" t="s">
        <v>7559</v>
      </c>
      <c r="F1310" s="211" t="s">
        <v>10050</v>
      </c>
      <c r="G1310" s="179" t="s">
        <v>4514</v>
      </c>
    </row>
    <row r="1311" spans="2:7">
      <c r="B1311" s="309"/>
      <c r="C1311" s="314"/>
      <c r="D1311" s="157" t="s">
        <v>7560</v>
      </c>
      <c r="E1311" s="174" t="s">
        <v>7561</v>
      </c>
      <c r="F1311" s="211" t="s">
        <v>10050</v>
      </c>
      <c r="G1311" s="179" t="s">
        <v>7562</v>
      </c>
    </row>
    <row r="1312" spans="2:7">
      <c r="B1312" s="309"/>
      <c r="C1312" s="314"/>
      <c r="D1312" s="157" t="s">
        <v>7563</v>
      </c>
      <c r="E1312" s="174" t="s">
        <v>7564</v>
      </c>
      <c r="F1312" s="211" t="s">
        <v>10050</v>
      </c>
      <c r="G1312" s="179" t="s">
        <v>4515</v>
      </c>
    </row>
    <row r="1313" spans="2:7">
      <c r="B1313" s="309"/>
      <c r="C1313" s="314"/>
      <c r="D1313" s="157" t="s">
        <v>7565</v>
      </c>
      <c r="E1313" s="174" t="s">
        <v>7566</v>
      </c>
      <c r="F1313" s="211" t="s">
        <v>10050</v>
      </c>
      <c r="G1313" s="179" t="s">
        <v>4516</v>
      </c>
    </row>
    <row r="1314" spans="2:7">
      <c r="B1314" s="309"/>
      <c r="C1314" s="314"/>
      <c r="D1314" s="157" t="s">
        <v>7567</v>
      </c>
      <c r="E1314" s="174" t="s">
        <v>1270</v>
      </c>
      <c r="F1314" s="211" t="s">
        <v>10050</v>
      </c>
      <c r="G1314" s="179" t="s">
        <v>4517</v>
      </c>
    </row>
    <row r="1315" spans="2:7">
      <c r="B1315" s="309"/>
      <c r="C1315" s="314"/>
      <c r="D1315" s="157" t="s">
        <v>7568</v>
      </c>
      <c r="E1315" s="174" t="s">
        <v>1278</v>
      </c>
      <c r="F1315" s="211" t="s">
        <v>10050</v>
      </c>
      <c r="G1315" s="179" t="s">
        <v>4518</v>
      </c>
    </row>
    <row r="1316" spans="2:7">
      <c r="B1316" s="309"/>
      <c r="C1316" s="314"/>
      <c r="D1316" s="157" t="s">
        <v>7569</v>
      </c>
      <c r="E1316" s="174" t="s">
        <v>738</v>
      </c>
      <c r="F1316" s="211" t="s">
        <v>10050</v>
      </c>
      <c r="G1316" s="179" t="s">
        <v>4519</v>
      </c>
    </row>
    <row r="1317" spans="2:7">
      <c r="B1317" s="309"/>
      <c r="C1317" s="314"/>
      <c r="D1317" s="157" t="s">
        <v>7570</v>
      </c>
      <c r="E1317" s="174" t="s">
        <v>897</v>
      </c>
      <c r="F1317" s="211" t="s">
        <v>10050</v>
      </c>
      <c r="G1317" s="179" t="s">
        <v>4520</v>
      </c>
    </row>
    <row r="1318" spans="2:7" ht="22.5">
      <c r="B1318" s="309"/>
      <c r="C1318" s="314"/>
      <c r="D1318" s="157" t="s">
        <v>7571</v>
      </c>
      <c r="E1318" s="174" t="s">
        <v>7572</v>
      </c>
      <c r="F1318" s="211" t="s">
        <v>10050</v>
      </c>
      <c r="G1318" s="179" t="s">
        <v>4521</v>
      </c>
    </row>
    <row r="1319" spans="2:7">
      <c r="B1319" s="309"/>
      <c r="C1319" s="314"/>
      <c r="D1319" s="157" t="s">
        <v>7573</v>
      </c>
      <c r="E1319" s="174" t="s">
        <v>7574</v>
      </c>
      <c r="F1319" s="211" t="s">
        <v>10050</v>
      </c>
      <c r="G1319" s="179" t="s">
        <v>4522</v>
      </c>
    </row>
    <row r="1320" spans="2:7" ht="33.75">
      <c r="B1320" s="309"/>
      <c r="C1320" s="314"/>
      <c r="D1320" s="157" t="s">
        <v>7575</v>
      </c>
      <c r="E1320" s="174" t="s">
        <v>7576</v>
      </c>
      <c r="F1320" s="211" t="s">
        <v>10050</v>
      </c>
      <c r="G1320" s="179" t="s">
        <v>4523</v>
      </c>
    </row>
    <row r="1321" spans="2:7">
      <c r="B1321" s="309"/>
      <c r="C1321" s="314"/>
      <c r="D1321" s="157" t="s">
        <v>7577</v>
      </c>
      <c r="E1321" s="174" t="s">
        <v>7578</v>
      </c>
      <c r="F1321" s="211" t="s">
        <v>10050</v>
      </c>
      <c r="G1321" s="179" t="s">
        <v>4524</v>
      </c>
    </row>
    <row r="1322" spans="2:7">
      <c r="B1322" s="309"/>
      <c r="C1322" s="314"/>
      <c r="D1322" s="157" t="s">
        <v>7579</v>
      </c>
      <c r="E1322" s="174" t="s">
        <v>1341</v>
      </c>
      <c r="F1322" s="211" t="s">
        <v>10050</v>
      </c>
      <c r="G1322" s="179" t="s">
        <v>4525</v>
      </c>
    </row>
    <row r="1323" spans="2:7">
      <c r="B1323" s="309"/>
      <c r="C1323" s="314"/>
      <c r="D1323" s="157" t="s">
        <v>7580</v>
      </c>
      <c r="E1323" s="174" t="s">
        <v>1057</v>
      </c>
      <c r="F1323" s="211" t="s">
        <v>10050</v>
      </c>
      <c r="G1323" s="179" t="s">
        <v>4526</v>
      </c>
    </row>
    <row r="1324" spans="2:7">
      <c r="B1324" s="309"/>
      <c r="C1324" s="314"/>
      <c r="D1324" s="157" t="s">
        <v>7581</v>
      </c>
      <c r="E1324" s="174" t="s">
        <v>7582</v>
      </c>
      <c r="F1324" s="211" t="s">
        <v>10050</v>
      </c>
      <c r="G1324" s="179" t="s">
        <v>4527</v>
      </c>
    </row>
    <row r="1325" spans="2:7">
      <c r="B1325" s="309"/>
      <c r="C1325" s="314"/>
      <c r="D1325" s="157" t="s">
        <v>7583</v>
      </c>
      <c r="E1325" s="174" t="s">
        <v>7584</v>
      </c>
      <c r="F1325" s="211" t="s">
        <v>10050</v>
      </c>
      <c r="G1325" s="179" t="s">
        <v>4528</v>
      </c>
    </row>
    <row r="1326" spans="2:7">
      <c r="B1326" s="309"/>
      <c r="C1326" s="314"/>
      <c r="D1326" s="157" t="s">
        <v>7585</v>
      </c>
      <c r="E1326" s="174" t="s">
        <v>7586</v>
      </c>
      <c r="F1326" s="211" t="s">
        <v>10050</v>
      </c>
      <c r="G1326" s="179" t="s">
        <v>4529</v>
      </c>
    </row>
    <row r="1327" spans="2:7" ht="22.5">
      <c r="B1327" s="309"/>
      <c r="C1327" s="314"/>
      <c r="D1327" s="157" t="s">
        <v>7587</v>
      </c>
      <c r="E1327" s="174" t="s">
        <v>7588</v>
      </c>
      <c r="F1327" s="211" t="s">
        <v>10050</v>
      </c>
      <c r="G1327" s="179" t="s">
        <v>4530</v>
      </c>
    </row>
    <row r="1328" spans="2:7">
      <c r="B1328" s="309"/>
      <c r="C1328" s="314"/>
      <c r="D1328" s="157" t="s">
        <v>7589</v>
      </c>
      <c r="E1328" s="174" t="s">
        <v>7590</v>
      </c>
      <c r="F1328" s="211" t="s">
        <v>10050</v>
      </c>
      <c r="G1328" s="179" t="s">
        <v>4531</v>
      </c>
    </row>
    <row r="1329" spans="2:7">
      <c r="B1329" s="309"/>
      <c r="C1329" s="314"/>
      <c r="D1329" s="157" t="s">
        <v>7591</v>
      </c>
      <c r="E1329" s="174" t="s">
        <v>7592</v>
      </c>
      <c r="F1329" s="211" t="s">
        <v>10050</v>
      </c>
      <c r="G1329" s="179" t="s">
        <v>4532</v>
      </c>
    </row>
    <row r="1330" spans="2:7">
      <c r="B1330" s="309"/>
      <c r="C1330" s="314"/>
      <c r="D1330" s="157" t="s">
        <v>7593</v>
      </c>
      <c r="E1330" s="174" t="s">
        <v>583</v>
      </c>
      <c r="F1330" s="211" t="s">
        <v>10050</v>
      </c>
      <c r="G1330" s="179" t="s">
        <v>4533</v>
      </c>
    </row>
    <row r="1331" spans="2:7" ht="22.5">
      <c r="B1331" s="309"/>
      <c r="C1331" s="314"/>
      <c r="D1331" s="157" t="s">
        <v>7594</v>
      </c>
      <c r="E1331" s="174" t="s">
        <v>7595</v>
      </c>
      <c r="F1331" s="211" t="s">
        <v>10050</v>
      </c>
      <c r="G1331" s="179" t="s">
        <v>4534</v>
      </c>
    </row>
    <row r="1332" spans="2:7">
      <c r="B1332" s="309"/>
      <c r="C1332" s="314"/>
      <c r="D1332" s="157" t="s">
        <v>7596</v>
      </c>
      <c r="E1332" s="174" t="s">
        <v>7597</v>
      </c>
      <c r="F1332" s="211" t="s">
        <v>10050</v>
      </c>
      <c r="G1332" s="179" t="s">
        <v>4535</v>
      </c>
    </row>
    <row r="1333" spans="2:7" ht="33.75">
      <c r="B1333" s="309"/>
      <c r="C1333" s="314"/>
      <c r="D1333" s="157" t="s">
        <v>7598</v>
      </c>
      <c r="E1333" s="174" t="s">
        <v>7599</v>
      </c>
      <c r="F1333" s="211" t="s">
        <v>10050</v>
      </c>
      <c r="G1333" s="179" t="s">
        <v>4536</v>
      </c>
    </row>
    <row r="1334" spans="2:7" ht="22.5">
      <c r="B1334" s="309"/>
      <c r="C1334" s="314"/>
      <c r="D1334" s="157" t="s">
        <v>7600</v>
      </c>
      <c r="E1334" s="174" t="s">
        <v>7601</v>
      </c>
      <c r="F1334" s="211" t="s">
        <v>10050</v>
      </c>
      <c r="G1334" s="179" t="s">
        <v>4537</v>
      </c>
    </row>
    <row r="1335" spans="2:7">
      <c r="B1335" s="309"/>
      <c r="C1335" s="314"/>
      <c r="D1335" s="157" t="s">
        <v>7602</v>
      </c>
      <c r="E1335" s="174" t="s">
        <v>7603</v>
      </c>
      <c r="F1335" s="211" t="s">
        <v>10050</v>
      </c>
      <c r="G1335" s="179" t="s">
        <v>4538</v>
      </c>
    </row>
    <row r="1336" spans="2:7" ht="33.75">
      <c r="B1336" s="309"/>
      <c r="C1336" s="314"/>
      <c r="D1336" s="157" t="s">
        <v>7604</v>
      </c>
      <c r="E1336" s="174" t="s">
        <v>7605</v>
      </c>
      <c r="F1336" s="211" t="s">
        <v>10050</v>
      </c>
      <c r="G1336" s="179" t="s">
        <v>7606</v>
      </c>
    </row>
    <row r="1337" spans="2:7">
      <c r="B1337" s="309"/>
      <c r="C1337" s="314"/>
      <c r="D1337" s="157" t="s">
        <v>7607</v>
      </c>
      <c r="E1337" s="174" t="s">
        <v>7608</v>
      </c>
      <c r="F1337" s="211" t="s">
        <v>10050</v>
      </c>
      <c r="G1337" s="179" t="s">
        <v>4539</v>
      </c>
    </row>
    <row r="1338" spans="2:7">
      <c r="B1338" s="309"/>
      <c r="C1338" s="314"/>
      <c r="D1338" s="157" t="s">
        <v>7609</v>
      </c>
      <c r="E1338" s="174" t="s">
        <v>7610</v>
      </c>
      <c r="F1338" s="211" t="s">
        <v>10050</v>
      </c>
      <c r="G1338" s="179" t="s">
        <v>4540</v>
      </c>
    </row>
    <row r="1339" spans="2:7">
      <c r="B1339" s="309"/>
      <c r="C1339" s="314"/>
      <c r="D1339" s="157" t="s">
        <v>7611</v>
      </c>
      <c r="E1339" s="174" t="s">
        <v>7612</v>
      </c>
      <c r="F1339" s="211" t="s">
        <v>10050</v>
      </c>
      <c r="G1339" s="179" t="s">
        <v>4541</v>
      </c>
    </row>
    <row r="1340" spans="2:7">
      <c r="B1340" s="309"/>
      <c r="C1340" s="314"/>
      <c r="D1340" s="157" t="s">
        <v>7613</v>
      </c>
      <c r="E1340" s="174" t="s">
        <v>7614</v>
      </c>
      <c r="F1340" s="211" t="s">
        <v>10050</v>
      </c>
      <c r="G1340" s="179" t="s">
        <v>4542</v>
      </c>
    </row>
    <row r="1341" spans="2:7">
      <c r="B1341" s="309"/>
      <c r="C1341" s="314"/>
      <c r="D1341" s="157" t="s">
        <v>7615</v>
      </c>
      <c r="E1341" s="174" t="s">
        <v>1362</v>
      </c>
      <c r="F1341" s="211" t="s">
        <v>10050</v>
      </c>
      <c r="G1341" s="179" t="s">
        <v>4543</v>
      </c>
    </row>
    <row r="1342" spans="2:7">
      <c r="B1342" s="309"/>
      <c r="C1342" s="314"/>
      <c r="D1342" s="157" t="s">
        <v>7616</v>
      </c>
      <c r="E1342" s="174" t="s">
        <v>7617</v>
      </c>
      <c r="F1342" s="211" t="s">
        <v>10050</v>
      </c>
      <c r="G1342" s="179" t="s">
        <v>4544</v>
      </c>
    </row>
    <row r="1343" spans="2:7">
      <c r="B1343" s="309"/>
      <c r="C1343" s="314"/>
      <c r="D1343" s="157" t="s">
        <v>7618</v>
      </c>
      <c r="E1343" s="174" t="s">
        <v>7619</v>
      </c>
      <c r="F1343" s="211" t="s">
        <v>10050</v>
      </c>
      <c r="G1343" s="179" t="s">
        <v>4545</v>
      </c>
    </row>
    <row r="1344" spans="2:7">
      <c r="B1344" s="309"/>
      <c r="C1344" s="314"/>
      <c r="D1344" s="157" t="s">
        <v>7620</v>
      </c>
      <c r="E1344" s="174" t="s">
        <v>7621</v>
      </c>
      <c r="F1344" s="211" t="s">
        <v>10050</v>
      </c>
      <c r="G1344" s="179" t="s">
        <v>4546</v>
      </c>
    </row>
    <row r="1345" spans="2:7" ht="33.75">
      <c r="B1345" s="309"/>
      <c r="C1345" s="314"/>
      <c r="D1345" s="157" t="s">
        <v>7622</v>
      </c>
      <c r="E1345" s="174" t="s">
        <v>7623</v>
      </c>
      <c r="F1345" s="211" t="s">
        <v>10050</v>
      </c>
      <c r="G1345" s="179" t="s">
        <v>4547</v>
      </c>
    </row>
    <row r="1346" spans="2:7">
      <c r="B1346" s="309"/>
      <c r="C1346" s="314"/>
      <c r="D1346" s="157" t="s">
        <v>7624</v>
      </c>
      <c r="E1346" s="174" t="s">
        <v>7625</v>
      </c>
      <c r="F1346" s="211" t="s">
        <v>10050</v>
      </c>
      <c r="G1346" s="179" t="s">
        <v>4548</v>
      </c>
    </row>
    <row r="1347" spans="2:7">
      <c r="B1347" s="309"/>
      <c r="C1347" s="314"/>
      <c r="D1347" s="157" t="s">
        <v>7626</v>
      </c>
      <c r="E1347" s="174" t="s">
        <v>7627</v>
      </c>
      <c r="F1347" s="211" t="s">
        <v>10050</v>
      </c>
      <c r="G1347" s="179" t="s">
        <v>4549</v>
      </c>
    </row>
    <row r="1348" spans="2:7">
      <c r="B1348" s="309"/>
      <c r="C1348" s="314"/>
      <c r="D1348" s="157" t="s">
        <v>383</v>
      </c>
      <c r="E1348" s="174" t="s">
        <v>385</v>
      </c>
      <c r="F1348" s="211" t="s">
        <v>10050</v>
      </c>
      <c r="G1348" s="179" t="s">
        <v>4550</v>
      </c>
    </row>
    <row r="1349" spans="2:7">
      <c r="B1349" s="309"/>
      <c r="C1349" s="314"/>
      <c r="D1349" s="157" t="s">
        <v>7628</v>
      </c>
      <c r="E1349" s="174" t="s">
        <v>650</v>
      </c>
      <c r="F1349" s="211" t="s">
        <v>10050</v>
      </c>
      <c r="G1349" s="179" t="s">
        <v>4551</v>
      </c>
    </row>
    <row r="1350" spans="2:7">
      <c r="B1350" s="309"/>
      <c r="C1350" s="314"/>
      <c r="D1350" s="157" t="s">
        <v>652</v>
      </c>
      <c r="E1350" s="174" t="s">
        <v>657</v>
      </c>
      <c r="F1350" s="211" t="s">
        <v>10050</v>
      </c>
      <c r="G1350" s="179" t="s">
        <v>4552</v>
      </c>
    </row>
    <row r="1351" spans="2:7">
      <c r="B1351" s="309"/>
      <c r="C1351" s="314"/>
      <c r="D1351" s="157" t="s">
        <v>652</v>
      </c>
      <c r="E1351" s="174" t="s">
        <v>1896</v>
      </c>
      <c r="F1351" s="211" t="s">
        <v>10050</v>
      </c>
      <c r="G1351" s="179" t="s">
        <v>4552</v>
      </c>
    </row>
    <row r="1352" spans="2:7">
      <c r="B1352" s="309"/>
      <c r="C1352" s="314"/>
      <c r="D1352" s="157" t="s">
        <v>652</v>
      </c>
      <c r="E1352" s="174" t="s">
        <v>1306</v>
      </c>
      <c r="F1352" s="211" t="s">
        <v>10050</v>
      </c>
      <c r="G1352" s="179" t="s">
        <v>4552</v>
      </c>
    </row>
    <row r="1353" spans="2:7">
      <c r="B1353" s="309"/>
      <c r="C1353" s="314"/>
      <c r="D1353" s="157" t="s">
        <v>652</v>
      </c>
      <c r="E1353" s="174" t="s">
        <v>1898</v>
      </c>
      <c r="F1353" s="211" t="s">
        <v>10050</v>
      </c>
      <c r="G1353" s="179" t="s">
        <v>4552</v>
      </c>
    </row>
    <row r="1354" spans="2:7">
      <c r="B1354" s="309"/>
      <c r="C1354" s="314"/>
      <c r="D1354" s="157" t="s">
        <v>652</v>
      </c>
      <c r="E1354" s="174" t="s">
        <v>1377</v>
      </c>
      <c r="F1354" s="211" t="s">
        <v>10050</v>
      </c>
      <c r="G1354" s="179" t="s">
        <v>4552</v>
      </c>
    </row>
    <row r="1355" spans="2:7">
      <c r="B1355" s="309"/>
      <c r="C1355" s="314"/>
      <c r="D1355" s="157" t="s">
        <v>652</v>
      </c>
      <c r="E1355" s="174" t="s">
        <v>1902</v>
      </c>
      <c r="F1355" s="211" t="s">
        <v>10050</v>
      </c>
      <c r="G1355" s="179" t="s">
        <v>4552</v>
      </c>
    </row>
    <row r="1356" spans="2:7">
      <c r="B1356" s="309"/>
      <c r="C1356" s="314"/>
      <c r="D1356" s="157" t="s">
        <v>652</v>
      </c>
      <c r="E1356" s="174" t="s">
        <v>654</v>
      </c>
      <c r="F1356" s="211" t="s">
        <v>10050</v>
      </c>
      <c r="G1356" s="179" t="s">
        <v>4552</v>
      </c>
    </row>
    <row r="1357" spans="2:7">
      <c r="B1357" s="309"/>
      <c r="C1357" s="314"/>
      <c r="D1357" s="157" t="s">
        <v>681</v>
      </c>
      <c r="E1357" s="174" t="s">
        <v>683</v>
      </c>
      <c r="F1357" s="211" t="s">
        <v>10050</v>
      </c>
      <c r="G1357" s="179" t="s">
        <v>4553</v>
      </c>
    </row>
    <row r="1358" spans="2:7">
      <c r="B1358" s="309"/>
      <c r="C1358" s="314"/>
      <c r="D1358" s="157" t="s">
        <v>7629</v>
      </c>
      <c r="E1358" s="174" t="s">
        <v>700</v>
      </c>
      <c r="F1358" s="211" t="s">
        <v>10050</v>
      </c>
      <c r="G1358" s="179" t="s">
        <v>4554</v>
      </c>
    </row>
    <row r="1359" spans="2:7">
      <c r="B1359" s="309"/>
      <c r="C1359" s="314"/>
      <c r="D1359" s="157" t="s">
        <v>825</v>
      </c>
      <c r="E1359" s="174" t="s">
        <v>827</v>
      </c>
      <c r="F1359" s="211" t="s">
        <v>10050</v>
      </c>
      <c r="G1359" s="179" t="s">
        <v>4555</v>
      </c>
    </row>
    <row r="1360" spans="2:7">
      <c r="B1360" s="309"/>
      <c r="C1360" s="314"/>
      <c r="D1360" s="157" t="s">
        <v>817</v>
      </c>
      <c r="E1360" s="174" t="s">
        <v>819</v>
      </c>
      <c r="F1360" s="211" t="s">
        <v>10050</v>
      </c>
      <c r="G1360" s="179" t="s">
        <v>4556</v>
      </c>
    </row>
    <row r="1361" spans="2:7">
      <c r="B1361" s="309"/>
      <c r="C1361" s="314"/>
      <c r="D1361" s="157" t="s">
        <v>7630</v>
      </c>
      <c r="E1361" s="174" t="s">
        <v>1799</v>
      </c>
      <c r="F1361" s="211" t="s">
        <v>10050</v>
      </c>
      <c r="G1361" s="179" t="s">
        <v>4557</v>
      </c>
    </row>
    <row r="1362" spans="2:7">
      <c r="B1362" s="309"/>
      <c r="C1362" s="314"/>
      <c r="D1362" s="157" t="s">
        <v>7631</v>
      </c>
      <c r="E1362" s="174" t="s">
        <v>7632</v>
      </c>
      <c r="F1362" s="211" t="s">
        <v>10050</v>
      </c>
      <c r="G1362" s="179" t="s">
        <v>4558</v>
      </c>
    </row>
    <row r="1363" spans="2:7">
      <c r="B1363" s="309"/>
      <c r="C1363" s="314"/>
      <c r="D1363" s="157" t="s">
        <v>7633</v>
      </c>
      <c r="E1363" s="174" t="s">
        <v>7634</v>
      </c>
      <c r="F1363" s="211" t="s">
        <v>10050</v>
      </c>
      <c r="G1363" s="179" t="s">
        <v>4559</v>
      </c>
    </row>
    <row r="1364" spans="2:7">
      <c r="B1364" s="309"/>
      <c r="C1364" s="314"/>
      <c r="D1364" s="157" t="s">
        <v>7635</v>
      </c>
      <c r="E1364" s="174" t="s">
        <v>7636</v>
      </c>
      <c r="F1364" s="211" t="s">
        <v>10050</v>
      </c>
      <c r="G1364" s="179" t="s">
        <v>4560</v>
      </c>
    </row>
    <row r="1365" spans="2:7" ht="22.5">
      <c r="B1365" s="309"/>
      <c r="C1365" s="314"/>
      <c r="D1365" s="157" t="s">
        <v>7637</v>
      </c>
      <c r="E1365" s="174" t="s">
        <v>7638</v>
      </c>
      <c r="F1365" s="211" t="s">
        <v>10050</v>
      </c>
      <c r="G1365" s="179" t="s">
        <v>4561</v>
      </c>
    </row>
    <row r="1366" spans="2:7">
      <c r="B1366" s="309"/>
      <c r="C1366" s="314"/>
      <c r="D1366" s="157" t="s">
        <v>7639</v>
      </c>
      <c r="E1366" s="174" t="s">
        <v>7640</v>
      </c>
      <c r="F1366" s="211" t="s">
        <v>10050</v>
      </c>
      <c r="G1366" s="179" t="s">
        <v>4562</v>
      </c>
    </row>
    <row r="1367" spans="2:7" ht="22.5">
      <c r="B1367" s="309"/>
      <c r="C1367" s="314"/>
      <c r="D1367" s="157" t="s">
        <v>7641</v>
      </c>
      <c r="E1367" s="174" t="s">
        <v>7642</v>
      </c>
      <c r="F1367" s="211" t="s">
        <v>10050</v>
      </c>
      <c r="G1367" s="179" t="s">
        <v>4563</v>
      </c>
    </row>
    <row r="1368" spans="2:7">
      <c r="B1368" s="309"/>
      <c r="C1368" s="314"/>
      <c r="D1368" s="157" t="s">
        <v>7643</v>
      </c>
      <c r="E1368" s="174" t="s">
        <v>7644</v>
      </c>
      <c r="F1368" s="211" t="s">
        <v>10050</v>
      </c>
      <c r="G1368" s="179" t="s">
        <v>4564</v>
      </c>
    </row>
    <row r="1369" spans="2:7">
      <c r="B1369" s="309"/>
      <c r="C1369" s="314"/>
      <c r="D1369" s="157" t="s">
        <v>7645</v>
      </c>
      <c r="E1369" s="174" t="s">
        <v>7646</v>
      </c>
      <c r="F1369" s="211" t="s">
        <v>10050</v>
      </c>
      <c r="G1369" s="179" t="s">
        <v>4565</v>
      </c>
    </row>
    <row r="1370" spans="2:7" ht="22.5">
      <c r="B1370" s="309"/>
      <c r="C1370" s="314"/>
      <c r="D1370" s="157" t="s">
        <v>7647</v>
      </c>
      <c r="E1370" s="174" t="s">
        <v>7648</v>
      </c>
      <c r="F1370" s="211" t="s">
        <v>10050</v>
      </c>
      <c r="G1370" s="179" t="s">
        <v>4566</v>
      </c>
    </row>
    <row r="1371" spans="2:7">
      <c r="B1371" s="309"/>
      <c r="C1371" s="314"/>
      <c r="D1371" s="157" t="s">
        <v>7649</v>
      </c>
      <c r="E1371" s="174" t="s">
        <v>7650</v>
      </c>
      <c r="F1371" s="211" t="s">
        <v>10050</v>
      </c>
      <c r="G1371" s="179" t="s">
        <v>4567</v>
      </c>
    </row>
    <row r="1372" spans="2:7" ht="22.5">
      <c r="B1372" s="309"/>
      <c r="C1372" s="314"/>
      <c r="D1372" s="157" t="s">
        <v>7651</v>
      </c>
      <c r="E1372" s="174" t="s">
        <v>7652</v>
      </c>
      <c r="F1372" s="211" t="s">
        <v>10050</v>
      </c>
      <c r="G1372" s="179" t="s">
        <v>4568</v>
      </c>
    </row>
    <row r="1373" spans="2:7" ht="22.5">
      <c r="B1373" s="309"/>
      <c r="C1373" s="314"/>
      <c r="D1373" s="157" t="s">
        <v>7653</v>
      </c>
      <c r="E1373" s="174" t="s">
        <v>7654</v>
      </c>
      <c r="F1373" s="211" t="s">
        <v>10050</v>
      </c>
      <c r="G1373" s="179" t="s">
        <v>4569</v>
      </c>
    </row>
    <row r="1374" spans="2:7">
      <c r="B1374" s="309"/>
      <c r="C1374" s="314"/>
      <c r="D1374" s="157" t="s">
        <v>7655</v>
      </c>
      <c r="E1374" s="174" t="s">
        <v>7656</v>
      </c>
      <c r="F1374" s="211" t="s">
        <v>10050</v>
      </c>
      <c r="G1374" s="179" t="s">
        <v>4570</v>
      </c>
    </row>
    <row r="1375" spans="2:7">
      <c r="B1375" s="309"/>
      <c r="C1375" s="314"/>
      <c r="D1375" s="157" t="s">
        <v>7657</v>
      </c>
      <c r="E1375" s="174" t="s">
        <v>7658</v>
      </c>
      <c r="F1375" s="211" t="s">
        <v>10050</v>
      </c>
      <c r="G1375" s="179" t="s">
        <v>4571</v>
      </c>
    </row>
    <row r="1376" spans="2:7">
      <c r="B1376" s="309"/>
      <c r="C1376" s="314"/>
      <c r="D1376" s="157" t="s">
        <v>7659</v>
      </c>
      <c r="E1376" s="174" t="s">
        <v>196</v>
      </c>
      <c r="F1376" s="211" t="s">
        <v>10050</v>
      </c>
      <c r="G1376" s="179" t="s">
        <v>4572</v>
      </c>
    </row>
    <row r="1377" spans="2:7" ht="22.5">
      <c r="B1377" s="309"/>
      <c r="C1377" s="314"/>
      <c r="D1377" s="157" t="s">
        <v>7660</v>
      </c>
      <c r="E1377" s="174" t="s">
        <v>7661</v>
      </c>
      <c r="F1377" s="211" t="s">
        <v>10050</v>
      </c>
      <c r="G1377" s="179" t="s">
        <v>4573</v>
      </c>
    </row>
    <row r="1378" spans="2:7">
      <c r="B1378" s="309"/>
      <c r="C1378" s="314"/>
      <c r="D1378" s="157" t="s">
        <v>7662</v>
      </c>
      <c r="E1378" s="174" t="s">
        <v>7663</v>
      </c>
      <c r="F1378" s="211" t="s">
        <v>10050</v>
      </c>
      <c r="G1378" s="179" t="s">
        <v>4574</v>
      </c>
    </row>
    <row r="1379" spans="2:7">
      <c r="B1379" s="309"/>
      <c r="C1379" s="314"/>
      <c r="D1379" s="157" t="s">
        <v>7664</v>
      </c>
      <c r="E1379" s="174" t="s">
        <v>7665</v>
      </c>
      <c r="F1379" s="211" t="s">
        <v>10050</v>
      </c>
      <c r="G1379" s="179" t="s">
        <v>4575</v>
      </c>
    </row>
    <row r="1380" spans="2:7">
      <c r="B1380" s="309"/>
      <c r="C1380" s="314"/>
      <c r="D1380" s="157" t="s">
        <v>7666</v>
      </c>
      <c r="E1380" s="174" t="s">
        <v>7667</v>
      </c>
      <c r="F1380" s="211" t="s">
        <v>10050</v>
      </c>
      <c r="G1380" s="179" t="s">
        <v>4576</v>
      </c>
    </row>
    <row r="1381" spans="2:7">
      <c r="B1381" s="309"/>
      <c r="C1381" s="314"/>
      <c r="D1381" s="157" t="s">
        <v>7668</v>
      </c>
      <c r="E1381" s="174" t="s">
        <v>7669</v>
      </c>
      <c r="F1381" s="211" t="s">
        <v>10050</v>
      </c>
      <c r="G1381" s="179" t="s">
        <v>4577</v>
      </c>
    </row>
    <row r="1382" spans="2:7">
      <c r="B1382" s="309"/>
      <c r="C1382" s="314"/>
      <c r="D1382" s="157" t="s">
        <v>7670</v>
      </c>
      <c r="E1382" s="174" t="s">
        <v>7671</v>
      </c>
      <c r="F1382" s="211" t="s">
        <v>10050</v>
      </c>
      <c r="G1382" s="179" t="s">
        <v>4578</v>
      </c>
    </row>
    <row r="1383" spans="2:7">
      <c r="B1383" s="309"/>
      <c r="C1383" s="314"/>
      <c r="D1383" s="157" t="s">
        <v>7672</v>
      </c>
      <c r="E1383" s="174" t="s">
        <v>7673</v>
      </c>
      <c r="F1383" s="211" t="s">
        <v>10050</v>
      </c>
      <c r="G1383" s="179" t="s">
        <v>7674</v>
      </c>
    </row>
    <row r="1384" spans="2:7" ht="22.5">
      <c r="B1384" s="309"/>
      <c r="C1384" s="314"/>
      <c r="D1384" s="157" t="s">
        <v>7675</v>
      </c>
      <c r="E1384" s="174" t="s">
        <v>7676</v>
      </c>
      <c r="F1384" s="211" t="s">
        <v>10050</v>
      </c>
      <c r="G1384" s="179" t="s">
        <v>4579</v>
      </c>
    </row>
    <row r="1385" spans="2:7" ht="22.5">
      <c r="B1385" s="309"/>
      <c r="C1385" s="314"/>
      <c r="D1385" s="157" t="s">
        <v>7677</v>
      </c>
      <c r="E1385" s="174" t="s">
        <v>7678</v>
      </c>
      <c r="F1385" s="211" t="s">
        <v>10050</v>
      </c>
      <c r="G1385" s="179" t="s">
        <v>4580</v>
      </c>
    </row>
    <row r="1386" spans="2:7">
      <c r="B1386" s="309"/>
      <c r="C1386" s="314"/>
      <c r="D1386" s="157" t="s">
        <v>7679</v>
      </c>
      <c r="E1386" s="174" t="s">
        <v>7680</v>
      </c>
      <c r="F1386" s="211" t="s">
        <v>10050</v>
      </c>
      <c r="G1386" s="179" t="s">
        <v>4581</v>
      </c>
    </row>
    <row r="1387" spans="2:7" ht="22.5">
      <c r="B1387" s="309"/>
      <c r="C1387" s="314"/>
      <c r="D1387" s="157" t="s">
        <v>7681</v>
      </c>
      <c r="E1387" s="174" t="s">
        <v>7682</v>
      </c>
      <c r="F1387" s="211" t="s">
        <v>10050</v>
      </c>
      <c r="G1387" s="179" t="s">
        <v>4582</v>
      </c>
    </row>
    <row r="1388" spans="2:7">
      <c r="B1388" s="309"/>
      <c r="C1388" s="314"/>
      <c r="D1388" s="157" t="s">
        <v>7683</v>
      </c>
      <c r="E1388" s="174" t="s">
        <v>7684</v>
      </c>
      <c r="F1388" s="211" t="s">
        <v>10050</v>
      </c>
      <c r="G1388" s="179" t="s">
        <v>4583</v>
      </c>
    </row>
    <row r="1389" spans="2:7" ht="22.5">
      <c r="B1389" s="309"/>
      <c r="C1389" s="314"/>
      <c r="D1389" s="157" t="s">
        <v>7685</v>
      </c>
      <c r="E1389" s="174" t="s">
        <v>7686</v>
      </c>
      <c r="F1389" s="211" t="s">
        <v>10050</v>
      </c>
      <c r="G1389" s="179" t="s">
        <v>4584</v>
      </c>
    </row>
    <row r="1390" spans="2:7">
      <c r="B1390" s="309"/>
      <c r="C1390" s="314"/>
      <c r="D1390" s="157" t="s">
        <v>7687</v>
      </c>
      <c r="E1390" s="174" t="s">
        <v>7688</v>
      </c>
      <c r="F1390" s="211" t="s">
        <v>10050</v>
      </c>
      <c r="G1390" s="179" t="s">
        <v>4585</v>
      </c>
    </row>
    <row r="1391" spans="2:7" ht="33.75">
      <c r="B1391" s="309"/>
      <c r="C1391" s="314"/>
      <c r="D1391" s="157" t="s">
        <v>7689</v>
      </c>
      <c r="E1391" s="174" t="s">
        <v>7690</v>
      </c>
      <c r="F1391" s="211" t="s">
        <v>10050</v>
      </c>
      <c r="G1391" s="179" t="s">
        <v>4586</v>
      </c>
    </row>
    <row r="1392" spans="2:7">
      <c r="B1392" s="309"/>
      <c r="C1392" s="314"/>
      <c r="D1392" s="157" t="s">
        <v>7691</v>
      </c>
      <c r="E1392" s="174" t="s">
        <v>7692</v>
      </c>
      <c r="F1392" s="211" t="s">
        <v>10050</v>
      </c>
      <c r="G1392" s="179" t="s">
        <v>4587</v>
      </c>
    </row>
    <row r="1393" spans="2:7" ht="33.75">
      <c r="B1393" s="309"/>
      <c r="C1393" s="314"/>
      <c r="D1393" s="157" t="s">
        <v>7693</v>
      </c>
      <c r="E1393" s="174" t="s">
        <v>7694</v>
      </c>
      <c r="F1393" s="211" t="s">
        <v>10050</v>
      </c>
      <c r="G1393" s="179" t="s">
        <v>4588</v>
      </c>
    </row>
    <row r="1394" spans="2:7">
      <c r="B1394" s="309"/>
      <c r="C1394" s="314"/>
      <c r="D1394" s="157" t="s">
        <v>7695</v>
      </c>
      <c r="E1394" s="174" t="s">
        <v>7696</v>
      </c>
      <c r="F1394" s="211" t="s">
        <v>10050</v>
      </c>
      <c r="G1394" s="179" t="s">
        <v>4589</v>
      </c>
    </row>
    <row r="1395" spans="2:7" ht="22.5">
      <c r="B1395" s="309"/>
      <c r="C1395" s="314"/>
      <c r="D1395" s="157" t="s">
        <v>7697</v>
      </c>
      <c r="E1395" s="174" t="s">
        <v>7698</v>
      </c>
      <c r="F1395" s="211" t="s">
        <v>10050</v>
      </c>
      <c r="G1395" s="179" t="s">
        <v>4590</v>
      </c>
    </row>
    <row r="1396" spans="2:7" ht="22.5">
      <c r="B1396" s="309"/>
      <c r="C1396" s="314"/>
      <c r="D1396" s="157" t="s">
        <v>7699</v>
      </c>
      <c r="E1396" s="174" t="s">
        <v>7700</v>
      </c>
      <c r="F1396" s="211" t="s">
        <v>10050</v>
      </c>
      <c r="G1396" s="179" t="s">
        <v>4591</v>
      </c>
    </row>
    <row r="1397" spans="2:7" ht="22.5">
      <c r="B1397" s="309"/>
      <c r="C1397" s="314"/>
      <c r="D1397" s="157" t="s">
        <v>7701</v>
      </c>
      <c r="E1397" s="174" t="s">
        <v>7702</v>
      </c>
      <c r="F1397" s="211" t="s">
        <v>10050</v>
      </c>
      <c r="G1397" s="179" t="s">
        <v>4592</v>
      </c>
    </row>
    <row r="1398" spans="2:7" ht="22.5">
      <c r="B1398" s="309"/>
      <c r="C1398" s="314"/>
      <c r="D1398" s="157" t="s">
        <v>7703</v>
      </c>
      <c r="E1398" s="174" t="s">
        <v>7704</v>
      </c>
      <c r="F1398" s="211" t="s">
        <v>10050</v>
      </c>
      <c r="G1398" s="179" t="s">
        <v>4593</v>
      </c>
    </row>
    <row r="1399" spans="2:7" ht="33.75">
      <c r="B1399" s="309"/>
      <c r="C1399" s="314"/>
      <c r="D1399" s="157" t="s">
        <v>7705</v>
      </c>
      <c r="E1399" s="174" t="s">
        <v>7706</v>
      </c>
      <c r="F1399" s="211" t="s">
        <v>10050</v>
      </c>
      <c r="G1399" s="179" t="s">
        <v>4594</v>
      </c>
    </row>
    <row r="1400" spans="2:7" ht="33.75">
      <c r="B1400" s="309"/>
      <c r="C1400" s="314"/>
      <c r="D1400" s="157" t="s">
        <v>7707</v>
      </c>
      <c r="E1400" s="174" t="s">
        <v>7708</v>
      </c>
      <c r="F1400" s="211" t="s">
        <v>10050</v>
      </c>
      <c r="G1400" s="179" t="s">
        <v>4595</v>
      </c>
    </row>
    <row r="1401" spans="2:7" ht="33.75">
      <c r="B1401" s="309"/>
      <c r="C1401" s="314"/>
      <c r="D1401" s="157" t="s">
        <v>7709</v>
      </c>
      <c r="E1401" s="174" t="s">
        <v>7710</v>
      </c>
      <c r="F1401" s="211" t="s">
        <v>10050</v>
      </c>
      <c r="G1401" s="179" t="s">
        <v>4596</v>
      </c>
    </row>
    <row r="1402" spans="2:7">
      <c r="B1402" s="309"/>
      <c r="C1402" s="314"/>
      <c r="D1402" s="157" t="s">
        <v>7711</v>
      </c>
      <c r="E1402" s="174" t="s">
        <v>7712</v>
      </c>
      <c r="F1402" s="211" t="s">
        <v>10050</v>
      </c>
      <c r="G1402" s="179" t="s">
        <v>4597</v>
      </c>
    </row>
    <row r="1403" spans="2:7" ht="22.5">
      <c r="B1403" s="309"/>
      <c r="C1403" s="314"/>
      <c r="D1403" s="157" t="s">
        <v>7713</v>
      </c>
      <c r="E1403" s="174" t="s">
        <v>7714</v>
      </c>
      <c r="F1403" s="211" t="s">
        <v>10050</v>
      </c>
      <c r="G1403" s="179" t="s">
        <v>4598</v>
      </c>
    </row>
    <row r="1404" spans="2:7">
      <c r="B1404" s="309"/>
      <c r="C1404" s="314"/>
      <c r="D1404" s="157" t="s">
        <v>7715</v>
      </c>
      <c r="E1404" s="174" t="s">
        <v>7716</v>
      </c>
      <c r="F1404" s="211" t="s">
        <v>10050</v>
      </c>
      <c r="G1404" s="179" t="s">
        <v>4599</v>
      </c>
    </row>
    <row r="1405" spans="2:7">
      <c r="B1405" s="309"/>
      <c r="C1405" s="314"/>
      <c r="D1405" s="157" t="s">
        <v>7717</v>
      </c>
      <c r="E1405" s="174" t="s">
        <v>7718</v>
      </c>
      <c r="F1405" s="211" t="s">
        <v>10050</v>
      </c>
      <c r="G1405" s="179" t="s">
        <v>4600</v>
      </c>
    </row>
    <row r="1406" spans="2:7">
      <c r="B1406" s="309"/>
      <c r="C1406" s="314"/>
      <c r="D1406" s="157" t="s">
        <v>7719</v>
      </c>
      <c r="E1406" s="174" t="s">
        <v>7720</v>
      </c>
      <c r="F1406" s="211" t="s">
        <v>10050</v>
      </c>
      <c r="G1406" s="179" t="s">
        <v>4601</v>
      </c>
    </row>
    <row r="1407" spans="2:7">
      <c r="B1407" s="309"/>
      <c r="C1407" s="314"/>
      <c r="D1407" s="157" t="s">
        <v>7721</v>
      </c>
      <c r="E1407" s="174" t="s">
        <v>7722</v>
      </c>
      <c r="F1407" s="211" t="s">
        <v>10050</v>
      </c>
      <c r="G1407" s="179" t="s">
        <v>4602</v>
      </c>
    </row>
    <row r="1408" spans="2:7">
      <c r="B1408" s="309"/>
      <c r="C1408" s="314"/>
      <c r="D1408" s="157" t="s">
        <v>7723</v>
      </c>
      <c r="E1408" s="174" t="s">
        <v>7724</v>
      </c>
      <c r="F1408" s="211" t="s">
        <v>10050</v>
      </c>
      <c r="G1408" s="179" t="s">
        <v>4603</v>
      </c>
    </row>
    <row r="1409" spans="2:7" ht="22.5">
      <c r="B1409" s="309"/>
      <c r="C1409" s="314"/>
      <c r="D1409" s="157" t="s">
        <v>7725</v>
      </c>
      <c r="E1409" s="174" t="s">
        <v>7726</v>
      </c>
      <c r="F1409" s="211" t="s">
        <v>10050</v>
      </c>
      <c r="G1409" s="179" t="s">
        <v>7727</v>
      </c>
    </row>
    <row r="1410" spans="2:7">
      <c r="B1410" s="309"/>
      <c r="C1410" s="314"/>
      <c r="D1410" s="157" t="s">
        <v>7728</v>
      </c>
      <c r="E1410" s="174" t="s">
        <v>7729</v>
      </c>
      <c r="F1410" s="211" t="s">
        <v>10050</v>
      </c>
      <c r="G1410" s="179" t="s">
        <v>4604</v>
      </c>
    </row>
    <row r="1411" spans="2:7" ht="22.5">
      <c r="B1411" s="309"/>
      <c r="C1411" s="314"/>
      <c r="D1411" s="157" t="s">
        <v>7730</v>
      </c>
      <c r="E1411" s="174" t="s">
        <v>7731</v>
      </c>
      <c r="F1411" s="211" t="s">
        <v>10050</v>
      </c>
      <c r="G1411" s="179" t="s">
        <v>4605</v>
      </c>
    </row>
    <row r="1412" spans="2:7" ht="22.5">
      <c r="B1412" s="309"/>
      <c r="C1412" s="314"/>
      <c r="D1412" s="157" t="s">
        <v>7732</v>
      </c>
      <c r="E1412" s="174" t="s">
        <v>7733</v>
      </c>
      <c r="F1412" s="211" t="s">
        <v>10050</v>
      </c>
      <c r="G1412" s="179" t="s">
        <v>4606</v>
      </c>
    </row>
    <row r="1413" spans="2:7" ht="33.75">
      <c r="B1413" s="309"/>
      <c r="C1413" s="314"/>
      <c r="D1413" s="157" t="s">
        <v>7734</v>
      </c>
      <c r="E1413" s="174" t="s">
        <v>7735</v>
      </c>
      <c r="F1413" s="211" t="s">
        <v>10050</v>
      </c>
      <c r="G1413" s="179" t="s">
        <v>4607</v>
      </c>
    </row>
    <row r="1414" spans="2:7" ht="22.5">
      <c r="B1414" s="309"/>
      <c r="C1414" s="314"/>
      <c r="D1414" s="157" t="s">
        <v>7736</v>
      </c>
      <c r="E1414" s="174" t="s">
        <v>7737</v>
      </c>
      <c r="F1414" s="211" t="s">
        <v>10050</v>
      </c>
      <c r="G1414" s="179" t="s">
        <v>4608</v>
      </c>
    </row>
    <row r="1415" spans="2:7">
      <c r="B1415" s="309"/>
      <c r="C1415" s="314"/>
      <c r="D1415" s="157" t="s">
        <v>7738</v>
      </c>
      <c r="E1415" s="174" t="s">
        <v>7739</v>
      </c>
      <c r="F1415" s="211" t="s">
        <v>10050</v>
      </c>
      <c r="G1415" s="179" t="s">
        <v>4609</v>
      </c>
    </row>
    <row r="1416" spans="2:7" ht="33.75">
      <c r="B1416" s="309"/>
      <c r="C1416" s="314"/>
      <c r="D1416" s="157" t="s">
        <v>7740</v>
      </c>
      <c r="E1416" s="174" t="s">
        <v>7741</v>
      </c>
      <c r="F1416" s="211" t="s">
        <v>10050</v>
      </c>
      <c r="G1416" s="179" t="s">
        <v>4610</v>
      </c>
    </row>
    <row r="1417" spans="2:7" ht="33.75">
      <c r="B1417" s="309"/>
      <c r="C1417" s="314"/>
      <c r="D1417" s="157" t="s">
        <v>7742</v>
      </c>
      <c r="E1417" s="174" t="s">
        <v>7743</v>
      </c>
      <c r="F1417" s="211" t="s">
        <v>10050</v>
      </c>
      <c r="G1417" s="179" t="s">
        <v>4611</v>
      </c>
    </row>
    <row r="1418" spans="2:7">
      <c r="B1418" s="309"/>
      <c r="C1418" s="314"/>
      <c r="D1418" s="157" t="s">
        <v>7744</v>
      </c>
      <c r="E1418" s="174" t="s">
        <v>7745</v>
      </c>
      <c r="F1418" s="211" t="s">
        <v>10050</v>
      </c>
      <c r="G1418" s="179" t="s">
        <v>4612</v>
      </c>
    </row>
    <row r="1419" spans="2:7" ht="22.5">
      <c r="B1419" s="309"/>
      <c r="C1419" s="314"/>
      <c r="D1419" s="157" t="s">
        <v>7746</v>
      </c>
      <c r="E1419" s="174" t="s">
        <v>7747</v>
      </c>
      <c r="F1419" s="211" t="s">
        <v>10050</v>
      </c>
      <c r="G1419" s="179" t="s">
        <v>4613</v>
      </c>
    </row>
    <row r="1420" spans="2:7">
      <c r="B1420" s="309"/>
      <c r="C1420" s="314"/>
      <c r="D1420" s="157" t="s">
        <v>7748</v>
      </c>
      <c r="E1420" s="174" t="s">
        <v>7749</v>
      </c>
      <c r="F1420" s="211" t="s">
        <v>10050</v>
      </c>
      <c r="G1420" s="179" t="s">
        <v>4614</v>
      </c>
    </row>
    <row r="1421" spans="2:7">
      <c r="B1421" s="309"/>
      <c r="C1421" s="314"/>
      <c r="D1421" s="157" t="s">
        <v>7750</v>
      </c>
      <c r="E1421" s="174" t="s">
        <v>7751</v>
      </c>
      <c r="F1421" s="211" t="s">
        <v>10050</v>
      </c>
      <c r="G1421" s="179" t="s">
        <v>4615</v>
      </c>
    </row>
    <row r="1422" spans="2:7">
      <c r="B1422" s="309"/>
      <c r="C1422" s="314"/>
      <c r="D1422" s="157" t="s">
        <v>7750</v>
      </c>
      <c r="E1422" s="174" t="s">
        <v>7752</v>
      </c>
      <c r="F1422" s="211" t="s">
        <v>10050</v>
      </c>
      <c r="G1422" s="179" t="s">
        <v>4615</v>
      </c>
    </row>
    <row r="1423" spans="2:7">
      <c r="B1423" s="309"/>
      <c r="C1423" s="314"/>
      <c r="D1423" s="157" t="s">
        <v>7750</v>
      </c>
      <c r="E1423" s="174" t="s">
        <v>7753</v>
      </c>
      <c r="F1423" s="211" t="s">
        <v>10050</v>
      </c>
      <c r="G1423" s="179" t="s">
        <v>4615</v>
      </c>
    </row>
    <row r="1424" spans="2:7">
      <c r="B1424" s="309"/>
      <c r="C1424" s="314"/>
      <c r="D1424" s="157" t="s">
        <v>1063</v>
      </c>
      <c r="E1424" s="174" t="s">
        <v>1065</v>
      </c>
      <c r="F1424" s="211" t="s">
        <v>10050</v>
      </c>
      <c r="G1424" s="179" t="s">
        <v>4616</v>
      </c>
    </row>
    <row r="1425" spans="2:7">
      <c r="B1425" s="309"/>
      <c r="C1425" s="314"/>
      <c r="D1425" s="157" t="s">
        <v>7754</v>
      </c>
      <c r="E1425" s="174" t="s">
        <v>7755</v>
      </c>
      <c r="F1425" s="211" t="s">
        <v>10050</v>
      </c>
      <c r="G1425" s="179" t="s">
        <v>4617</v>
      </c>
    </row>
    <row r="1426" spans="2:7">
      <c r="B1426" s="309"/>
      <c r="C1426" s="314"/>
      <c r="D1426" s="157" t="s">
        <v>7756</v>
      </c>
      <c r="E1426" s="174" t="s">
        <v>7757</v>
      </c>
      <c r="F1426" s="211" t="s">
        <v>10050</v>
      </c>
      <c r="G1426" s="179" t="s">
        <v>4618</v>
      </c>
    </row>
    <row r="1427" spans="2:7">
      <c r="B1427" s="309"/>
      <c r="C1427" s="314"/>
      <c r="D1427" s="157" t="s">
        <v>7756</v>
      </c>
      <c r="E1427" s="174" t="s">
        <v>7758</v>
      </c>
      <c r="F1427" s="211" t="s">
        <v>10050</v>
      </c>
      <c r="G1427" s="179" t="s">
        <v>4618</v>
      </c>
    </row>
    <row r="1428" spans="2:7" ht="22.5">
      <c r="B1428" s="309"/>
      <c r="C1428" s="314"/>
      <c r="D1428" s="157" t="s">
        <v>7759</v>
      </c>
      <c r="E1428" s="174" t="s">
        <v>7760</v>
      </c>
      <c r="F1428" s="211" t="s">
        <v>10050</v>
      </c>
      <c r="G1428" s="179" t="s">
        <v>4619</v>
      </c>
    </row>
    <row r="1429" spans="2:7">
      <c r="B1429" s="309"/>
      <c r="C1429" s="314"/>
      <c r="D1429" s="157" t="s">
        <v>7761</v>
      </c>
      <c r="E1429" s="174" t="s">
        <v>7762</v>
      </c>
      <c r="F1429" s="211" t="s">
        <v>10050</v>
      </c>
      <c r="G1429" s="179" t="s">
        <v>4620</v>
      </c>
    </row>
    <row r="1430" spans="2:7">
      <c r="B1430" s="309"/>
      <c r="C1430" s="314"/>
      <c r="D1430" s="157" t="s">
        <v>7763</v>
      </c>
      <c r="E1430" s="174" t="s">
        <v>7764</v>
      </c>
      <c r="F1430" s="211" t="s">
        <v>10050</v>
      </c>
      <c r="G1430" s="179" t="s">
        <v>4621</v>
      </c>
    </row>
    <row r="1431" spans="2:7" ht="33.75">
      <c r="B1431" s="309"/>
      <c r="C1431" s="314"/>
      <c r="D1431" s="157" t="s">
        <v>7765</v>
      </c>
      <c r="E1431" s="174" t="s">
        <v>196</v>
      </c>
      <c r="F1431" s="211" t="s">
        <v>10050</v>
      </c>
      <c r="G1431" s="179" t="s">
        <v>4623</v>
      </c>
    </row>
    <row r="1432" spans="2:7" ht="22.5">
      <c r="B1432" s="309"/>
      <c r="C1432" s="314"/>
      <c r="D1432" s="157" t="s">
        <v>7766</v>
      </c>
      <c r="E1432" s="174" t="s">
        <v>7767</v>
      </c>
      <c r="F1432" s="211" t="s">
        <v>10050</v>
      </c>
      <c r="G1432" s="179" t="s">
        <v>4624</v>
      </c>
    </row>
    <row r="1433" spans="2:7">
      <c r="B1433" s="309"/>
      <c r="C1433" s="314"/>
      <c r="D1433" s="157" t="s">
        <v>7768</v>
      </c>
      <c r="E1433" s="174" t="s">
        <v>7769</v>
      </c>
      <c r="F1433" s="211" t="s">
        <v>10050</v>
      </c>
      <c r="G1433" s="179" t="s">
        <v>4625</v>
      </c>
    </row>
    <row r="1434" spans="2:7" ht="22.5">
      <c r="B1434" s="309"/>
      <c r="C1434" s="314"/>
      <c r="D1434" s="157" t="s">
        <v>7770</v>
      </c>
      <c r="E1434" s="174" t="s">
        <v>196</v>
      </c>
      <c r="F1434" s="211" t="s">
        <v>10050</v>
      </c>
      <c r="G1434" s="179" t="s">
        <v>4626</v>
      </c>
    </row>
    <row r="1435" spans="2:7">
      <c r="B1435" s="309"/>
      <c r="C1435" s="314"/>
      <c r="D1435" s="157" t="s">
        <v>7771</v>
      </c>
      <c r="E1435" s="174" t="s">
        <v>7772</v>
      </c>
      <c r="F1435" s="211" t="s">
        <v>10050</v>
      </c>
      <c r="G1435" s="179" t="s">
        <v>4627</v>
      </c>
    </row>
    <row r="1436" spans="2:7">
      <c r="B1436" s="309"/>
      <c r="C1436" s="314"/>
      <c r="D1436" s="157" t="s">
        <v>7771</v>
      </c>
      <c r="E1436" s="174" t="s">
        <v>7773</v>
      </c>
      <c r="F1436" s="211" t="s">
        <v>10050</v>
      </c>
      <c r="G1436" s="179" t="s">
        <v>4627</v>
      </c>
    </row>
    <row r="1437" spans="2:7" ht="33.75">
      <c r="B1437" s="309"/>
      <c r="C1437" s="314"/>
      <c r="D1437" s="157" t="s">
        <v>7774</v>
      </c>
      <c r="E1437" s="174" t="s">
        <v>7775</v>
      </c>
      <c r="F1437" s="211" t="s">
        <v>10050</v>
      </c>
      <c r="G1437" s="179" t="s">
        <v>4628</v>
      </c>
    </row>
    <row r="1438" spans="2:7" ht="22.5">
      <c r="B1438" s="309"/>
      <c r="C1438" s="314"/>
      <c r="D1438" s="157" t="s">
        <v>7776</v>
      </c>
      <c r="E1438" s="174" t="s">
        <v>7777</v>
      </c>
      <c r="F1438" s="211" t="s">
        <v>10050</v>
      </c>
      <c r="G1438" s="179" t="s">
        <v>4629</v>
      </c>
    </row>
    <row r="1439" spans="2:7" ht="22.5">
      <c r="B1439" s="309"/>
      <c r="C1439" s="314"/>
      <c r="D1439" s="157" t="s">
        <v>7778</v>
      </c>
      <c r="E1439" s="174" t="s">
        <v>7779</v>
      </c>
      <c r="F1439" s="211" t="s">
        <v>10050</v>
      </c>
      <c r="G1439" s="179" t="s">
        <v>4630</v>
      </c>
    </row>
    <row r="1440" spans="2:7">
      <c r="B1440" s="309"/>
      <c r="C1440" s="314"/>
      <c r="D1440" s="157" t="s">
        <v>7780</v>
      </c>
      <c r="E1440" s="174" t="s">
        <v>7781</v>
      </c>
      <c r="F1440" s="211" t="s">
        <v>10050</v>
      </c>
      <c r="G1440" s="179" t="s">
        <v>4631</v>
      </c>
    </row>
    <row r="1441" spans="2:7" ht="33.75">
      <c r="B1441" s="309"/>
      <c r="C1441" s="314"/>
      <c r="D1441" s="157" t="s">
        <v>7782</v>
      </c>
      <c r="E1441" s="174" t="s">
        <v>7783</v>
      </c>
      <c r="F1441" s="211" t="s">
        <v>10050</v>
      </c>
      <c r="G1441" s="179" t="s">
        <v>4632</v>
      </c>
    </row>
    <row r="1442" spans="2:7" ht="33.75">
      <c r="B1442" s="309"/>
      <c r="C1442" s="314"/>
      <c r="D1442" s="157" t="s">
        <v>7784</v>
      </c>
      <c r="E1442" s="174" t="s">
        <v>7785</v>
      </c>
      <c r="F1442" s="211" t="s">
        <v>10050</v>
      </c>
      <c r="G1442" s="179" t="s">
        <v>4633</v>
      </c>
    </row>
    <row r="1443" spans="2:7" ht="33.75">
      <c r="B1443" s="309"/>
      <c r="C1443" s="314"/>
      <c r="D1443" s="157" t="s">
        <v>7786</v>
      </c>
      <c r="E1443" s="174" t="s">
        <v>7787</v>
      </c>
      <c r="F1443" s="211" t="s">
        <v>10050</v>
      </c>
      <c r="G1443" s="179" t="s">
        <v>4634</v>
      </c>
    </row>
    <row r="1444" spans="2:7">
      <c r="B1444" s="309"/>
      <c r="C1444" s="314"/>
      <c r="D1444" s="157" t="s">
        <v>7788</v>
      </c>
      <c r="E1444" s="174" t="s">
        <v>7789</v>
      </c>
      <c r="F1444" s="211" t="s">
        <v>10050</v>
      </c>
      <c r="G1444" s="179" t="s">
        <v>4635</v>
      </c>
    </row>
    <row r="1445" spans="2:7">
      <c r="B1445" s="309"/>
      <c r="C1445" s="314"/>
      <c r="D1445" s="157" t="s">
        <v>7790</v>
      </c>
      <c r="E1445" s="174" t="s">
        <v>7791</v>
      </c>
      <c r="F1445" s="211" t="s">
        <v>10050</v>
      </c>
      <c r="G1445" s="179" t="s">
        <v>4636</v>
      </c>
    </row>
    <row r="1446" spans="2:7">
      <c r="B1446" s="309"/>
      <c r="C1446" s="314"/>
      <c r="D1446" s="157" t="s">
        <v>7792</v>
      </c>
      <c r="E1446" s="174" t="s">
        <v>7793</v>
      </c>
      <c r="F1446" s="211" t="s">
        <v>10050</v>
      </c>
      <c r="G1446" s="179" t="s">
        <v>4637</v>
      </c>
    </row>
    <row r="1447" spans="2:7">
      <c r="B1447" s="309"/>
      <c r="C1447" s="314"/>
      <c r="D1447" s="157" t="s">
        <v>7794</v>
      </c>
      <c r="E1447" s="174" t="s">
        <v>7795</v>
      </c>
      <c r="F1447" s="211" t="s">
        <v>10050</v>
      </c>
      <c r="G1447" s="179" t="s">
        <v>4638</v>
      </c>
    </row>
    <row r="1448" spans="2:7">
      <c r="B1448" s="309"/>
      <c r="C1448" s="314"/>
      <c r="D1448" s="157" t="s">
        <v>7796</v>
      </c>
      <c r="E1448" s="174" t="s">
        <v>7797</v>
      </c>
      <c r="F1448" s="211" t="s">
        <v>10050</v>
      </c>
      <c r="G1448" s="179" t="s">
        <v>4639</v>
      </c>
    </row>
    <row r="1449" spans="2:7" ht="22.5">
      <c r="B1449" s="309"/>
      <c r="C1449" s="314"/>
      <c r="D1449" s="157" t="s">
        <v>7798</v>
      </c>
      <c r="E1449" s="174" t="s">
        <v>7799</v>
      </c>
      <c r="F1449" s="211" t="s">
        <v>10050</v>
      </c>
      <c r="G1449" s="179" t="s">
        <v>4640</v>
      </c>
    </row>
    <row r="1450" spans="2:7" ht="33.75">
      <c r="B1450" s="309"/>
      <c r="C1450" s="314"/>
      <c r="D1450" s="157" t="s">
        <v>7800</v>
      </c>
      <c r="E1450" s="174" t="s">
        <v>7801</v>
      </c>
      <c r="F1450" s="211" t="s">
        <v>10050</v>
      </c>
      <c r="G1450" s="179" t="s">
        <v>4641</v>
      </c>
    </row>
    <row r="1451" spans="2:7" ht="33.75">
      <c r="B1451" s="309"/>
      <c r="C1451" s="314"/>
      <c r="D1451" s="157" t="s">
        <v>7800</v>
      </c>
      <c r="E1451" s="174" t="s">
        <v>7802</v>
      </c>
      <c r="F1451" s="211" t="s">
        <v>10050</v>
      </c>
      <c r="G1451" s="179" t="s">
        <v>4641</v>
      </c>
    </row>
    <row r="1452" spans="2:7" ht="22.5">
      <c r="B1452" s="309"/>
      <c r="C1452" s="314"/>
      <c r="D1452" s="157" t="s">
        <v>7803</v>
      </c>
      <c r="E1452" s="174" t="s">
        <v>7804</v>
      </c>
      <c r="F1452" s="211" t="s">
        <v>10050</v>
      </c>
      <c r="G1452" s="179" t="s">
        <v>4642</v>
      </c>
    </row>
    <row r="1453" spans="2:7" ht="33.75">
      <c r="B1453" s="309"/>
      <c r="C1453" s="314"/>
      <c r="D1453" s="157" t="s">
        <v>7805</v>
      </c>
      <c r="E1453" s="174" t="s">
        <v>7806</v>
      </c>
      <c r="F1453" s="211" t="s">
        <v>10050</v>
      </c>
      <c r="G1453" s="179" t="s">
        <v>4643</v>
      </c>
    </row>
    <row r="1454" spans="2:7" ht="33.75">
      <c r="B1454" s="309"/>
      <c r="C1454" s="314"/>
      <c r="D1454" s="157" t="s">
        <v>7805</v>
      </c>
      <c r="E1454" s="174" t="s">
        <v>7807</v>
      </c>
      <c r="F1454" s="211" t="s">
        <v>10050</v>
      </c>
      <c r="G1454" s="179" t="s">
        <v>4643</v>
      </c>
    </row>
    <row r="1455" spans="2:7">
      <c r="B1455" s="309"/>
      <c r="C1455" s="314"/>
      <c r="D1455" s="157" t="s">
        <v>7808</v>
      </c>
      <c r="E1455" s="174" t="s">
        <v>7809</v>
      </c>
      <c r="F1455" s="211" t="s">
        <v>10050</v>
      </c>
      <c r="G1455" s="179" t="s">
        <v>4644</v>
      </c>
    </row>
    <row r="1456" spans="2:7">
      <c r="B1456" s="309"/>
      <c r="C1456" s="314"/>
      <c r="D1456" s="157" t="s">
        <v>7810</v>
      </c>
      <c r="E1456" s="174" t="s">
        <v>7811</v>
      </c>
      <c r="F1456" s="211" t="s">
        <v>10050</v>
      </c>
      <c r="G1456" s="179" t="s">
        <v>4645</v>
      </c>
    </row>
    <row r="1457" spans="2:7" ht="22.5">
      <c r="B1457" s="309"/>
      <c r="C1457" s="314"/>
      <c r="D1457" s="157" t="s">
        <v>7812</v>
      </c>
      <c r="E1457" s="174" t="s">
        <v>7813</v>
      </c>
      <c r="F1457" s="211" t="s">
        <v>10050</v>
      </c>
      <c r="G1457" s="179" t="s">
        <v>4646</v>
      </c>
    </row>
    <row r="1458" spans="2:7">
      <c r="B1458" s="309"/>
      <c r="C1458" s="314"/>
      <c r="D1458" s="157" t="s">
        <v>7814</v>
      </c>
      <c r="E1458" s="174" t="s">
        <v>7815</v>
      </c>
      <c r="F1458" s="211" t="s">
        <v>10050</v>
      </c>
      <c r="G1458" s="179" t="s">
        <v>4647</v>
      </c>
    </row>
    <row r="1459" spans="2:7">
      <c r="B1459" s="309"/>
      <c r="C1459" s="314"/>
      <c r="D1459" s="157" t="s">
        <v>7816</v>
      </c>
      <c r="E1459" s="174" t="s">
        <v>7817</v>
      </c>
      <c r="F1459" s="211" t="s">
        <v>10050</v>
      </c>
      <c r="G1459" s="179" t="s">
        <v>4648</v>
      </c>
    </row>
    <row r="1460" spans="2:7">
      <c r="B1460" s="309"/>
      <c r="C1460" s="314"/>
      <c r="D1460" s="157" t="s">
        <v>7818</v>
      </c>
      <c r="E1460" s="174" t="s">
        <v>7819</v>
      </c>
      <c r="F1460" s="211" t="s">
        <v>10050</v>
      </c>
      <c r="G1460" s="179" t="s">
        <v>4649</v>
      </c>
    </row>
    <row r="1461" spans="2:7" ht="22.5">
      <c r="B1461" s="309"/>
      <c r="C1461" s="314"/>
      <c r="D1461" s="157" t="s">
        <v>7820</v>
      </c>
      <c r="E1461" s="174" t="s">
        <v>7821</v>
      </c>
      <c r="F1461" s="211" t="s">
        <v>10050</v>
      </c>
      <c r="G1461" s="179" t="s">
        <v>4650</v>
      </c>
    </row>
    <row r="1462" spans="2:7">
      <c r="B1462" s="309"/>
      <c r="C1462" s="314"/>
      <c r="D1462" s="157" t="s">
        <v>7822</v>
      </c>
      <c r="E1462" s="174" t="s">
        <v>7823</v>
      </c>
      <c r="F1462" s="211" t="s">
        <v>10050</v>
      </c>
      <c r="G1462" s="179" t="s">
        <v>4651</v>
      </c>
    </row>
    <row r="1463" spans="2:7">
      <c r="B1463" s="309"/>
      <c r="C1463" s="314"/>
      <c r="D1463" s="157" t="s">
        <v>7824</v>
      </c>
      <c r="E1463" s="174" t="s">
        <v>7825</v>
      </c>
      <c r="F1463" s="211" t="s">
        <v>10050</v>
      </c>
      <c r="G1463" s="179" t="s">
        <v>4652</v>
      </c>
    </row>
    <row r="1464" spans="2:7" ht="22.5">
      <c r="B1464" s="309"/>
      <c r="C1464" s="314"/>
      <c r="D1464" s="157" t="s">
        <v>7826</v>
      </c>
      <c r="E1464" s="174" t="s">
        <v>7827</v>
      </c>
      <c r="F1464" s="211" t="s">
        <v>10050</v>
      </c>
      <c r="G1464" s="179" t="s">
        <v>4653</v>
      </c>
    </row>
    <row r="1465" spans="2:7" ht="22.5">
      <c r="B1465" s="309"/>
      <c r="C1465" s="314"/>
      <c r="D1465" s="157" t="s">
        <v>7828</v>
      </c>
      <c r="E1465" s="174" t="s">
        <v>7829</v>
      </c>
      <c r="F1465" s="211" t="s">
        <v>10050</v>
      </c>
      <c r="G1465" s="179" t="s">
        <v>4654</v>
      </c>
    </row>
    <row r="1466" spans="2:7" ht="33.75">
      <c r="B1466" s="309"/>
      <c r="C1466" s="314"/>
      <c r="D1466" s="157" t="s">
        <v>7830</v>
      </c>
      <c r="E1466" s="174" t="s">
        <v>7831</v>
      </c>
      <c r="F1466" s="211" t="s">
        <v>10050</v>
      </c>
      <c r="G1466" s="179" t="s">
        <v>4655</v>
      </c>
    </row>
    <row r="1467" spans="2:7" ht="33.75">
      <c r="B1467" s="309"/>
      <c r="C1467" s="314"/>
      <c r="D1467" s="157" t="s">
        <v>7830</v>
      </c>
      <c r="E1467" s="174" t="s">
        <v>7832</v>
      </c>
      <c r="F1467" s="211" t="s">
        <v>10050</v>
      </c>
      <c r="G1467" s="179" t="s">
        <v>4655</v>
      </c>
    </row>
    <row r="1468" spans="2:7" ht="22.5">
      <c r="B1468" s="309"/>
      <c r="C1468" s="314"/>
      <c r="D1468" s="157" t="s">
        <v>7833</v>
      </c>
      <c r="E1468" s="174" t="s">
        <v>7834</v>
      </c>
      <c r="F1468" s="211" t="s">
        <v>10050</v>
      </c>
      <c r="G1468" s="179" t="s">
        <v>4656</v>
      </c>
    </row>
    <row r="1469" spans="2:7" ht="22.5">
      <c r="B1469" s="309"/>
      <c r="C1469" s="314"/>
      <c r="D1469" s="157" t="s">
        <v>7835</v>
      </c>
      <c r="E1469" s="174" t="s">
        <v>7836</v>
      </c>
      <c r="F1469" s="211" t="s">
        <v>10050</v>
      </c>
      <c r="G1469" s="179" t="s">
        <v>4657</v>
      </c>
    </row>
    <row r="1470" spans="2:7" ht="33.75">
      <c r="B1470" s="309"/>
      <c r="C1470" s="314"/>
      <c r="D1470" s="157" t="s">
        <v>7837</v>
      </c>
      <c r="E1470" s="174" t="s">
        <v>7838</v>
      </c>
      <c r="F1470" s="211" t="s">
        <v>10050</v>
      </c>
      <c r="G1470" s="179" t="s">
        <v>4658</v>
      </c>
    </row>
    <row r="1471" spans="2:7" ht="45">
      <c r="B1471" s="309"/>
      <c r="C1471" s="314"/>
      <c r="D1471" s="157" t="s">
        <v>7839</v>
      </c>
      <c r="E1471" s="174" t="s">
        <v>7840</v>
      </c>
      <c r="F1471" s="211" t="s">
        <v>10050</v>
      </c>
      <c r="G1471" s="179" t="s">
        <v>4659</v>
      </c>
    </row>
    <row r="1472" spans="2:7" ht="33.75">
      <c r="B1472" s="309"/>
      <c r="C1472" s="314"/>
      <c r="D1472" s="157" t="s">
        <v>7841</v>
      </c>
      <c r="E1472" s="174" t="s">
        <v>7842</v>
      </c>
      <c r="F1472" s="211" t="s">
        <v>10050</v>
      </c>
      <c r="G1472" s="179" t="s">
        <v>4660</v>
      </c>
    </row>
    <row r="1473" spans="2:7" ht="22.5">
      <c r="B1473" s="309"/>
      <c r="C1473" s="314"/>
      <c r="D1473" s="157" t="s">
        <v>7843</v>
      </c>
      <c r="E1473" s="174" t="s">
        <v>7844</v>
      </c>
      <c r="F1473" s="211" t="s">
        <v>10050</v>
      </c>
      <c r="G1473" s="179" t="s">
        <v>4661</v>
      </c>
    </row>
    <row r="1474" spans="2:7">
      <c r="B1474" s="309"/>
      <c r="C1474" s="314"/>
      <c r="D1474" s="157" t="s">
        <v>7845</v>
      </c>
      <c r="E1474" s="174" t="s">
        <v>7846</v>
      </c>
      <c r="F1474" s="211" t="s">
        <v>10050</v>
      </c>
      <c r="G1474" s="179" t="s">
        <v>4662</v>
      </c>
    </row>
    <row r="1475" spans="2:7" ht="22.5">
      <c r="B1475" s="309"/>
      <c r="C1475" s="314"/>
      <c r="D1475" s="157" t="s">
        <v>7847</v>
      </c>
      <c r="E1475" s="174" t="s">
        <v>7848</v>
      </c>
      <c r="F1475" s="211" t="s">
        <v>10050</v>
      </c>
      <c r="G1475" s="179" t="s">
        <v>4663</v>
      </c>
    </row>
    <row r="1476" spans="2:7" ht="33.75">
      <c r="B1476" s="309"/>
      <c r="C1476" s="314"/>
      <c r="D1476" s="157" t="s">
        <v>7849</v>
      </c>
      <c r="E1476" s="174" t="s">
        <v>7850</v>
      </c>
      <c r="F1476" s="211" t="s">
        <v>10050</v>
      </c>
      <c r="G1476" s="179" t="s">
        <v>4664</v>
      </c>
    </row>
    <row r="1477" spans="2:7">
      <c r="B1477" s="309"/>
      <c r="C1477" s="314"/>
      <c r="D1477" s="157" t="s">
        <v>7851</v>
      </c>
      <c r="E1477" s="174" t="s">
        <v>7852</v>
      </c>
      <c r="F1477" s="211" t="s">
        <v>10050</v>
      </c>
      <c r="G1477" s="179" t="s">
        <v>7853</v>
      </c>
    </row>
    <row r="1478" spans="2:7">
      <c r="B1478" s="309"/>
      <c r="C1478" s="314"/>
      <c r="D1478" s="157" t="s">
        <v>7854</v>
      </c>
      <c r="E1478" s="174" t="s">
        <v>7855</v>
      </c>
      <c r="F1478" s="211" t="s">
        <v>10050</v>
      </c>
      <c r="G1478" s="179" t="s">
        <v>4665</v>
      </c>
    </row>
    <row r="1479" spans="2:7">
      <c r="B1479" s="309"/>
      <c r="C1479" s="314"/>
      <c r="D1479" s="157" t="s">
        <v>7856</v>
      </c>
      <c r="E1479" s="174" t="s">
        <v>7857</v>
      </c>
      <c r="F1479" s="211" t="s">
        <v>10050</v>
      </c>
      <c r="G1479" s="179" t="s">
        <v>4666</v>
      </c>
    </row>
    <row r="1480" spans="2:7" ht="22.5">
      <c r="B1480" s="309"/>
      <c r="C1480" s="314"/>
      <c r="D1480" s="157" t="s">
        <v>7858</v>
      </c>
      <c r="E1480" s="174" t="s">
        <v>7859</v>
      </c>
      <c r="F1480" s="211" t="s">
        <v>10050</v>
      </c>
      <c r="G1480" s="179" t="s">
        <v>4667</v>
      </c>
    </row>
    <row r="1481" spans="2:7">
      <c r="B1481" s="309"/>
      <c r="C1481" s="314"/>
      <c r="D1481" s="157" t="s">
        <v>7860</v>
      </c>
      <c r="E1481" s="174" t="s">
        <v>7861</v>
      </c>
      <c r="F1481" s="211" t="s">
        <v>10050</v>
      </c>
      <c r="G1481" s="179" t="s">
        <v>4668</v>
      </c>
    </row>
    <row r="1482" spans="2:7">
      <c r="B1482" s="309"/>
      <c r="C1482" s="314"/>
      <c r="D1482" s="157" t="s">
        <v>7862</v>
      </c>
      <c r="E1482" s="174" t="s">
        <v>7863</v>
      </c>
      <c r="F1482" s="211" t="s">
        <v>10050</v>
      </c>
      <c r="G1482" s="179" t="s">
        <v>4669</v>
      </c>
    </row>
    <row r="1483" spans="2:7" ht="22.5">
      <c r="B1483" s="309"/>
      <c r="C1483" s="314"/>
      <c r="D1483" s="157" t="s">
        <v>7864</v>
      </c>
      <c r="E1483" s="174" t="s">
        <v>7865</v>
      </c>
      <c r="F1483" s="211" t="s">
        <v>10050</v>
      </c>
      <c r="G1483" s="179" t="s">
        <v>4670</v>
      </c>
    </row>
    <row r="1484" spans="2:7" ht="22.5">
      <c r="B1484" s="309"/>
      <c r="C1484" s="314"/>
      <c r="D1484" s="157" t="s">
        <v>7866</v>
      </c>
      <c r="E1484" s="174" t="s">
        <v>7867</v>
      </c>
      <c r="F1484" s="211" t="s">
        <v>10050</v>
      </c>
      <c r="G1484" s="179" t="s">
        <v>4671</v>
      </c>
    </row>
    <row r="1485" spans="2:7">
      <c r="B1485" s="309"/>
      <c r="C1485" s="314"/>
      <c r="D1485" s="157" t="s">
        <v>7868</v>
      </c>
      <c r="E1485" s="174" t="s">
        <v>7869</v>
      </c>
      <c r="F1485" s="211" t="s">
        <v>10050</v>
      </c>
      <c r="G1485" s="179" t="s">
        <v>4672</v>
      </c>
    </row>
    <row r="1486" spans="2:7" ht="33.75">
      <c r="B1486" s="309"/>
      <c r="C1486" s="314"/>
      <c r="D1486" s="157" t="s">
        <v>7870</v>
      </c>
      <c r="E1486" s="174" t="s">
        <v>7871</v>
      </c>
      <c r="F1486" s="211" t="s">
        <v>10050</v>
      </c>
      <c r="G1486" s="179" t="s">
        <v>4673</v>
      </c>
    </row>
    <row r="1487" spans="2:7" ht="33.75">
      <c r="B1487" s="309"/>
      <c r="C1487" s="314"/>
      <c r="D1487" s="157" t="s">
        <v>7872</v>
      </c>
      <c r="E1487" s="174" t="s">
        <v>7873</v>
      </c>
      <c r="F1487" s="211" t="s">
        <v>10050</v>
      </c>
      <c r="G1487" s="179" t="s">
        <v>4674</v>
      </c>
    </row>
    <row r="1488" spans="2:7" ht="22.5">
      <c r="B1488" s="309"/>
      <c r="C1488" s="314"/>
      <c r="D1488" s="157" t="s">
        <v>7874</v>
      </c>
      <c r="E1488" s="174" t="s">
        <v>7875</v>
      </c>
      <c r="F1488" s="211" t="s">
        <v>10050</v>
      </c>
      <c r="G1488" s="179" t="s">
        <v>4675</v>
      </c>
    </row>
    <row r="1489" spans="2:7">
      <c r="B1489" s="309"/>
      <c r="C1489" s="314"/>
      <c r="D1489" s="157" t="s">
        <v>7876</v>
      </c>
      <c r="E1489" s="174" t="s">
        <v>7877</v>
      </c>
      <c r="F1489" s="211" t="s">
        <v>10050</v>
      </c>
      <c r="G1489" s="179" t="s">
        <v>4676</v>
      </c>
    </row>
    <row r="1490" spans="2:7" ht="22.5">
      <c r="B1490" s="309"/>
      <c r="C1490" s="314"/>
      <c r="D1490" s="157" t="s">
        <v>7878</v>
      </c>
      <c r="E1490" s="174" t="s">
        <v>7879</v>
      </c>
      <c r="F1490" s="211" t="s">
        <v>10050</v>
      </c>
      <c r="G1490" s="179" t="s">
        <v>4677</v>
      </c>
    </row>
    <row r="1491" spans="2:7" ht="22.5">
      <c r="B1491" s="309"/>
      <c r="C1491" s="314"/>
      <c r="D1491" s="157" t="s">
        <v>7878</v>
      </c>
      <c r="E1491" s="174" t="s">
        <v>7880</v>
      </c>
      <c r="F1491" s="211" t="s">
        <v>10050</v>
      </c>
      <c r="G1491" s="179" t="s">
        <v>4677</v>
      </c>
    </row>
    <row r="1492" spans="2:7" ht="22.5">
      <c r="B1492" s="309"/>
      <c r="C1492" s="314"/>
      <c r="D1492" s="157" t="s">
        <v>7881</v>
      </c>
      <c r="E1492" s="174" t="s">
        <v>2002</v>
      </c>
      <c r="F1492" s="211" t="s">
        <v>10050</v>
      </c>
      <c r="G1492" s="179" t="s">
        <v>4678</v>
      </c>
    </row>
    <row r="1493" spans="2:7">
      <c r="B1493" s="309"/>
      <c r="C1493" s="314"/>
      <c r="D1493" s="157" t="s">
        <v>7882</v>
      </c>
      <c r="E1493" s="174" t="s">
        <v>7883</v>
      </c>
      <c r="F1493" s="211" t="s">
        <v>10050</v>
      </c>
      <c r="G1493" s="179" t="s">
        <v>4679</v>
      </c>
    </row>
    <row r="1494" spans="2:7">
      <c r="B1494" s="309"/>
      <c r="C1494" s="314"/>
      <c r="D1494" s="157" t="s">
        <v>7884</v>
      </c>
      <c r="E1494" s="174" t="s">
        <v>7885</v>
      </c>
      <c r="F1494" s="211" t="s">
        <v>10050</v>
      </c>
      <c r="G1494" s="179" t="s">
        <v>4680</v>
      </c>
    </row>
    <row r="1495" spans="2:7">
      <c r="B1495" s="309"/>
      <c r="C1495" s="314"/>
      <c r="D1495" s="157" t="s">
        <v>7886</v>
      </c>
      <c r="E1495" s="174" t="s">
        <v>7887</v>
      </c>
      <c r="F1495" s="211" t="s">
        <v>10050</v>
      </c>
      <c r="G1495" s="179" t="s">
        <v>4681</v>
      </c>
    </row>
    <row r="1496" spans="2:7" ht="33.75">
      <c r="B1496" s="309"/>
      <c r="C1496" s="314"/>
      <c r="D1496" s="157" t="s">
        <v>7888</v>
      </c>
      <c r="E1496" s="174" t="s">
        <v>7889</v>
      </c>
      <c r="F1496" s="211" t="s">
        <v>10050</v>
      </c>
      <c r="G1496" s="179" t="s">
        <v>4682</v>
      </c>
    </row>
    <row r="1497" spans="2:7">
      <c r="B1497" s="309"/>
      <c r="C1497" s="314"/>
      <c r="D1497" s="157" t="s">
        <v>7890</v>
      </c>
      <c r="E1497" s="174" t="s">
        <v>7891</v>
      </c>
      <c r="F1497" s="211" t="s">
        <v>10050</v>
      </c>
      <c r="G1497" s="179" t="s">
        <v>4683</v>
      </c>
    </row>
    <row r="1498" spans="2:7">
      <c r="B1498" s="309"/>
      <c r="C1498" s="314"/>
      <c r="D1498" s="157" t="s">
        <v>7892</v>
      </c>
      <c r="E1498" s="174" t="s">
        <v>7806</v>
      </c>
      <c r="F1498" s="211" t="s">
        <v>10050</v>
      </c>
      <c r="G1498" s="179" t="s">
        <v>4684</v>
      </c>
    </row>
    <row r="1499" spans="2:7">
      <c r="B1499" s="309"/>
      <c r="C1499" s="314"/>
      <c r="D1499" s="157" t="s">
        <v>7893</v>
      </c>
      <c r="E1499" s="174" t="s">
        <v>7894</v>
      </c>
      <c r="F1499" s="211" t="s">
        <v>10050</v>
      </c>
      <c r="G1499" s="179" t="s">
        <v>4685</v>
      </c>
    </row>
    <row r="1500" spans="2:7" ht="22.5">
      <c r="B1500" s="309"/>
      <c r="C1500" s="314"/>
      <c r="D1500" s="157" t="s">
        <v>7895</v>
      </c>
      <c r="E1500" s="174" t="s">
        <v>7896</v>
      </c>
      <c r="F1500" s="211" t="s">
        <v>10050</v>
      </c>
      <c r="G1500" s="179" t="s">
        <v>4686</v>
      </c>
    </row>
    <row r="1501" spans="2:7">
      <c r="B1501" s="309"/>
      <c r="C1501" s="314"/>
      <c r="D1501" s="157" t="s">
        <v>7897</v>
      </c>
      <c r="E1501" s="174" t="s">
        <v>7898</v>
      </c>
      <c r="F1501" s="211" t="s">
        <v>10050</v>
      </c>
      <c r="G1501" s="179" t="s">
        <v>4687</v>
      </c>
    </row>
    <row r="1502" spans="2:7">
      <c r="B1502" s="309"/>
      <c r="C1502" s="314"/>
      <c r="D1502" s="157" t="s">
        <v>7899</v>
      </c>
      <c r="E1502" s="174" t="s">
        <v>7900</v>
      </c>
      <c r="F1502" s="211" t="s">
        <v>10050</v>
      </c>
      <c r="G1502" s="179" t="s">
        <v>4688</v>
      </c>
    </row>
    <row r="1503" spans="2:7" ht="22.5">
      <c r="B1503" s="309"/>
      <c r="C1503" s="314"/>
      <c r="D1503" s="157" t="s">
        <v>7901</v>
      </c>
      <c r="E1503" s="174" t="s">
        <v>7902</v>
      </c>
      <c r="F1503" s="211" t="s">
        <v>10050</v>
      </c>
      <c r="G1503" s="179" t="s">
        <v>4689</v>
      </c>
    </row>
    <row r="1504" spans="2:7" ht="22.5">
      <c r="B1504" s="309"/>
      <c r="C1504" s="314"/>
      <c r="D1504" s="157" t="s">
        <v>7903</v>
      </c>
      <c r="E1504" s="174" t="s">
        <v>7904</v>
      </c>
      <c r="F1504" s="211" t="s">
        <v>10050</v>
      </c>
      <c r="G1504" s="179" t="s">
        <v>4690</v>
      </c>
    </row>
    <row r="1505" spans="2:7">
      <c r="B1505" s="309"/>
      <c r="C1505" s="314"/>
      <c r="D1505" s="157" t="s">
        <v>7905</v>
      </c>
      <c r="E1505" s="174" t="s">
        <v>7906</v>
      </c>
      <c r="F1505" s="211" t="s">
        <v>10050</v>
      </c>
      <c r="G1505" s="179" t="s">
        <v>4691</v>
      </c>
    </row>
    <row r="1506" spans="2:7" ht="33.75">
      <c r="B1506" s="309"/>
      <c r="C1506" s="314"/>
      <c r="D1506" s="157" t="s">
        <v>7907</v>
      </c>
      <c r="E1506" s="174" t="s">
        <v>7908</v>
      </c>
      <c r="F1506" s="211" t="s">
        <v>10050</v>
      </c>
      <c r="G1506" s="179" t="s">
        <v>4692</v>
      </c>
    </row>
    <row r="1507" spans="2:7" ht="22.5">
      <c r="B1507" s="309"/>
      <c r="C1507" s="314"/>
      <c r="D1507" s="157" t="s">
        <v>7909</v>
      </c>
      <c r="E1507" s="174" t="s">
        <v>7910</v>
      </c>
      <c r="F1507" s="211" t="s">
        <v>10050</v>
      </c>
      <c r="G1507" s="179" t="s">
        <v>4693</v>
      </c>
    </row>
    <row r="1508" spans="2:7">
      <c r="B1508" s="309"/>
      <c r="C1508" s="314"/>
      <c r="D1508" s="157" t="s">
        <v>7911</v>
      </c>
      <c r="E1508" s="174" t="s">
        <v>7912</v>
      </c>
      <c r="F1508" s="211" t="s">
        <v>10050</v>
      </c>
      <c r="G1508" s="179" t="s">
        <v>4694</v>
      </c>
    </row>
    <row r="1509" spans="2:7">
      <c r="B1509" s="309"/>
      <c r="C1509" s="314"/>
      <c r="D1509" s="157" t="s">
        <v>7913</v>
      </c>
      <c r="E1509" s="174" t="s">
        <v>7914</v>
      </c>
      <c r="F1509" s="211" t="s">
        <v>10050</v>
      </c>
      <c r="G1509" s="179" t="s">
        <v>4695</v>
      </c>
    </row>
    <row r="1510" spans="2:7" ht="33.75">
      <c r="B1510" s="309"/>
      <c r="C1510" s="314"/>
      <c r="D1510" s="157" t="s">
        <v>7915</v>
      </c>
      <c r="E1510" s="174" t="s">
        <v>7916</v>
      </c>
      <c r="F1510" s="211" t="s">
        <v>10050</v>
      </c>
      <c r="G1510" s="179" t="s">
        <v>4696</v>
      </c>
    </row>
    <row r="1511" spans="2:7">
      <c r="B1511" s="309"/>
      <c r="C1511" s="314"/>
      <c r="D1511" s="157" t="s">
        <v>7917</v>
      </c>
      <c r="E1511" s="174" t="s">
        <v>7918</v>
      </c>
      <c r="F1511" s="211" t="s">
        <v>10050</v>
      </c>
      <c r="G1511" s="179" t="s">
        <v>4697</v>
      </c>
    </row>
    <row r="1512" spans="2:7">
      <c r="B1512" s="309"/>
      <c r="C1512" s="314"/>
      <c r="D1512" s="157" t="s">
        <v>7919</v>
      </c>
      <c r="E1512" s="174" t="s">
        <v>7920</v>
      </c>
      <c r="F1512" s="211" t="s">
        <v>10050</v>
      </c>
      <c r="G1512" s="179" t="s">
        <v>4698</v>
      </c>
    </row>
    <row r="1513" spans="2:7" ht="22.5">
      <c r="B1513" s="309"/>
      <c r="C1513" s="314"/>
      <c r="D1513" s="157" t="s">
        <v>7921</v>
      </c>
      <c r="E1513" s="174" t="s">
        <v>7922</v>
      </c>
      <c r="F1513" s="211" t="s">
        <v>10050</v>
      </c>
      <c r="G1513" s="179" t="s">
        <v>4699</v>
      </c>
    </row>
    <row r="1514" spans="2:7">
      <c r="B1514" s="309"/>
      <c r="C1514" s="314"/>
      <c r="D1514" s="157" t="s">
        <v>7923</v>
      </c>
      <c r="E1514" s="174" t="s">
        <v>7924</v>
      </c>
      <c r="F1514" s="211" t="s">
        <v>10050</v>
      </c>
      <c r="G1514" s="179" t="s">
        <v>4700</v>
      </c>
    </row>
    <row r="1515" spans="2:7">
      <c r="B1515" s="309"/>
      <c r="C1515" s="314"/>
      <c r="D1515" s="157" t="s">
        <v>7925</v>
      </c>
      <c r="E1515" s="174" t="s">
        <v>7926</v>
      </c>
      <c r="F1515" s="211" t="s">
        <v>10050</v>
      </c>
      <c r="G1515" s="179" t="s">
        <v>4701</v>
      </c>
    </row>
    <row r="1516" spans="2:7">
      <c r="B1516" s="309"/>
      <c r="C1516" s="314"/>
      <c r="D1516" s="157" t="s">
        <v>7927</v>
      </c>
      <c r="E1516" s="174" t="s">
        <v>7928</v>
      </c>
      <c r="F1516" s="211" t="s">
        <v>10050</v>
      </c>
      <c r="G1516" s="179" t="s">
        <v>4702</v>
      </c>
    </row>
    <row r="1517" spans="2:7" ht="22.5">
      <c r="B1517" s="309"/>
      <c r="C1517" s="314"/>
      <c r="D1517" s="157" t="s">
        <v>7929</v>
      </c>
      <c r="E1517" s="174" t="s">
        <v>7930</v>
      </c>
      <c r="F1517" s="211" t="s">
        <v>10050</v>
      </c>
      <c r="G1517" s="179" t="s">
        <v>4703</v>
      </c>
    </row>
    <row r="1518" spans="2:7" ht="22.5">
      <c r="B1518" s="309"/>
      <c r="C1518" s="314"/>
      <c r="D1518" s="157" t="s">
        <v>7931</v>
      </c>
      <c r="E1518" s="174" t="s">
        <v>7932</v>
      </c>
      <c r="F1518" s="211" t="s">
        <v>10050</v>
      </c>
      <c r="G1518" s="179" t="s">
        <v>4704</v>
      </c>
    </row>
    <row r="1519" spans="2:7">
      <c r="B1519" s="309"/>
      <c r="C1519" s="314"/>
      <c r="D1519" s="157" t="s">
        <v>7933</v>
      </c>
      <c r="E1519" s="174" t="s">
        <v>7934</v>
      </c>
      <c r="F1519" s="211" t="s">
        <v>10050</v>
      </c>
      <c r="G1519" s="179" t="s">
        <v>4705</v>
      </c>
    </row>
    <row r="1520" spans="2:7">
      <c r="B1520" s="309"/>
      <c r="C1520" s="314"/>
      <c r="D1520" s="157" t="s">
        <v>7935</v>
      </c>
      <c r="E1520" s="174" t="s">
        <v>1501</v>
      </c>
      <c r="F1520" s="211" t="s">
        <v>10050</v>
      </c>
      <c r="G1520" s="179" t="s">
        <v>4706</v>
      </c>
    </row>
    <row r="1521" spans="2:7">
      <c r="B1521" s="309"/>
      <c r="C1521" s="314"/>
      <c r="D1521" s="157" t="s">
        <v>7936</v>
      </c>
      <c r="E1521" s="174" t="s">
        <v>7937</v>
      </c>
      <c r="F1521" s="211" t="s">
        <v>10050</v>
      </c>
      <c r="G1521" s="179" t="s">
        <v>4707</v>
      </c>
    </row>
    <row r="1522" spans="2:7" ht="22.5">
      <c r="B1522" s="309"/>
      <c r="C1522" s="314"/>
      <c r="D1522" s="157" t="s">
        <v>7938</v>
      </c>
      <c r="E1522" s="174" t="s">
        <v>7939</v>
      </c>
      <c r="F1522" s="211" t="s">
        <v>10050</v>
      </c>
      <c r="G1522" s="179" t="s">
        <v>4708</v>
      </c>
    </row>
    <row r="1523" spans="2:7" ht="33.75">
      <c r="B1523" s="309"/>
      <c r="C1523" s="314"/>
      <c r="D1523" s="157" t="s">
        <v>7940</v>
      </c>
      <c r="E1523" s="174" t="s">
        <v>7941</v>
      </c>
      <c r="F1523" s="211" t="s">
        <v>10050</v>
      </c>
      <c r="G1523" s="179" t="s">
        <v>4709</v>
      </c>
    </row>
    <row r="1524" spans="2:7" ht="22.5">
      <c r="B1524" s="309"/>
      <c r="C1524" s="314"/>
      <c r="D1524" s="157" t="s">
        <v>7942</v>
      </c>
      <c r="E1524" s="174" t="s">
        <v>7943</v>
      </c>
      <c r="F1524" s="211" t="s">
        <v>10050</v>
      </c>
      <c r="G1524" s="179" t="s">
        <v>4710</v>
      </c>
    </row>
    <row r="1525" spans="2:7" ht="22.5">
      <c r="B1525" s="309"/>
      <c r="C1525" s="314"/>
      <c r="D1525" s="157" t="s">
        <v>7944</v>
      </c>
      <c r="E1525" s="174" t="s">
        <v>7945</v>
      </c>
      <c r="F1525" s="211" t="s">
        <v>10050</v>
      </c>
      <c r="G1525" s="179" t="s">
        <v>4711</v>
      </c>
    </row>
    <row r="1526" spans="2:7">
      <c r="B1526" s="309"/>
      <c r="C1526" s="314"/>
      <c r="D1526" s="157" t="s">
        <v>7946</v>
      </c>
      <c r="E1526" s="174" t="s">
        <v>7947</v>
      </c>
      <c r="F1526" s="211" t="s">
        <v>10050</v>
      </c>
      <c r="G1526" s="179" t="s">
        <v>4712</v>
      </c>
    </row>
    <row r="1527" spans="2:7" ht="22.5">
      <c r="B1527" s="309"/>
      <c r="C1527" s="314"/>
      <c r="D1527" s="157" t="s">
        <v>7948</v>
      </c>
      <c r="E1527" s="174" t="s">
        <v>7949</v>
      </c>
      <c r="F1527" s="211" t="s">
        <v>10050</v>
      </c>
      <c r="G1527" s="179" t="s">
        <v>4713</v>
      </c>
    </row>
    <row r="1528" spans="2:7" ht="22.5">
      <c r="B1528" s="309"/>
      <c r="C1528" s="314"/>
      <c r="D1528" s="157" t="s">
        <v>7950</v>
      </c>
      <c r="E1528" s="174" t="s">
        <v>7951</v>
      </c>
      <c r="F1528" s="211" t="s">
        <v>10050</v>
      </c>
      <c r="G1528" s="179" t="s">
        <v>4714</v>
      </c>
    </row>
    <row r="1529" spans="2:7" ht="22.5">
      <c r="B1529" s="309"/>
      <c r="C1529" s="314"/>
      <c r="D1529" s="157" t="s">
        <v>7952</v>
      </c>
      <c r="E1529" s="174" t="s">
        <v>7953</v>
      </c>
      <c r="F1529" s="211" t="s">
        <v>10050</v>
      </c>
      <c r="G1529" s="179" t="s">
        <v>4715</v>
      </c>
    </row>
    <row r="1530" spans="2:7">
      <c r="B1530" s="309"/>
      <c r="C1530" s="314"/>
      <c r="D1530" s="157" t="s">
        <v>7954</v>
      </c>
      <c r="E1530" s="174" t="s">
        <v>7955</v>
      </c>
      <c r="F1530" s="211" t="s">
        <v>10050</v>
      </c>
      <c r="G1530" s="179" t="s">
        <v>4716</v>
      </c>
    </row>
    <row r="1531" spans="2:7" ht="33.75">
      <c r="B1531" s="309"/>
      <c r="C1531" s="314"/>
      <c r="D1531" s="157" t="s">
        <v>7956</v>
      </c>
      <c r="E1531" s="174" t="s">
        <v>7957</v>
      </c>
      <c r="F1531" s="211" t="s">
        <v>10050</v>
      </c>
      <c r="G1531" s="179" t="s">
        <v>4717</v>
      </c>
    </row>
    <row r="1532" spans="2:7">
      <c r="B1532" s="309"/>
      <c r="C1532" s="314"/>
      <c r="D1532" s="157" t="s">
        <v>7958</v>
      </c>
      <c r="E1532" s="174" t="s">
        <v>7959</v>
      </c>
      <c r="F1532" s="211" t="s">
        <v>10050</v>
      </c>
      <c r="G1532" s="179" t="s">
        <v>4718</v>
      </c>
    </row>
    <row r="1533" spans="2:7" ht="22.5">
      <c r="B1533" s="309"/>
      <c r="C1533" s="314"/>
      <c r="D1533" s="157" t="s">
        <v>7960</v>
      </c>
      <c r="E1533" s="174" t="s">
        <v>196</v>
      </c>
      <c r="F1533" s="211" t="s">
        <v>10050</v>
      </c>
      <c r="G1533" s="179" t="s">
        <v>4719</v>
      </c>
    </row>
    <row r="1534" spans="2:7" ht="33.75">
      <c r="B1534" s="309"/>
      <c r="C1534" s="314"/>
      <c r="D1534" s="157" t="s">
        <v>7961</v>
      </c>
      <c r="E1534" s="174" t="s">
        <v>196</v>
      </c>
      <c r="F1534" s="211" t="s">
        <v>10050</v>
      </c>
      <c r="G1534" s="179" t="s">
        <v>4720</v>
      </c>
    </row>
    <row r="1535" spans="2:7">
      <c r="B1535" s="309"/>
      <c r="C1535" s="314"/>
      <c r="D1535" s="157" t="s">
        <v>7962</v>
      </c>
      <c r="E1535" s="174" t="s">
        <v>7963</v>
      </c>
      <c r="F1535" s="211" t="s">
        <v>10050</v>
      </c>
      <c r="G1535" s="179" t="s">
        <v>4721</v>
      </c>
    </row>
    <row r="1536" spans="2:7" ht="22.5">
      <c r="B1536" s="309"/>
      <c r="C1536" s="314"/>
      <c r="D1536" s="157" t="s">
        <v>7964</v>
      </c>
      <c r="E1536" s="174" t="s">
        <v>7965</v>
      </c>
      <c r="F1536" s="211" t="s">
        <v>10050</v>
      </c>
      <c r="G1536" s="179" t="s">
        <v>4722</v>
      </c>
    </row>
    <row r="1537" spans="2:7">
      <c r="B1537" s="309"/>
      <c r="C1537" s="314"/>
      <c r="D1537" s="157" t="s">
        <v>7966</v>
      </c>
      <c r="E1537" s="174" t="s">
        <v>7967</v>
      </c>
      <c r="F1537" s="211" t="s">
        <v>10050</v>
      </c>
      <c r="G1537" s="179" t="s">
        <v>4723</v>
      </c>
    </row>
    <row r="1538" spans="2:7">
      <c r="B1538" s="309"/>
      <c r="C1538" s="314"/>
      <c r="D1538" s="157" t="s">
        <v>7968</v>
      </c>
      <c r="E1538" s="174" t="s">
        <v>7969</v>
      </c>
      <c r="F1538" s="211" t="s">
        <v>10050</v>
      </c>
      <c r="G1538" s="179" t="s">
        <v>4724</v>
      </c>
    </row>
    <row r="1539" spans="2:7" ht="22.5">
      <c r="B1539" s="309"/>
      <c r="C1539" s="314"/>
      <c r="D1539" s="157" t="s">
        <v>7970</v>
      </c>
      <c r="E1539" s="174" t="s">
        <v>7971</v>
      </c>
      <c r="F1539" s="211" t="s">
        <v>10050</v>
      </c>
      <c r="G1539" s="179" t="s">
        <v>4725</v>
      </c>
    </row>
    <row r="1540" spans="2:7">
      <c r="B1540" s="309"/>
      <c r="C1540" s="314"/>
      <c r="D1540" s="157" t="s">
        <v>7972</v>
      </c>
      <c r="E1540" s="174" t="s">
        <v>7973</v>
      </c>
      <c r="F1540" s="211" t="s">
        <v>10050</v>
      </c>
      <c r="G1540" s="179" t="s">
        <v>4726</v>
      </c>
    </row>
    <row r="1541" spans="2:7">
      <c r="B1541" s="309"/>
      <c r="C1541" s="314"/>
      <c r="D1541" s="157" t="s">
        <v>7974</v>
      </c>
      <c r="E1541" s="174" t="s">
        <v>7975</v>
      </c>
      <c r="F1541" s="211" t="s">
        <v>10050</v>
      </c>
      <c r="G1541" s="179" t="s">
        <v>4727</v>
      </c>
    </row>
    <row r="1542" spans="2:7" ht="22.5">
      <c r="B1542" s="309"/>
      <c r="C1542" s="314"/>
      <c r="D1542" s="157" t="s">
        <v>7976</v>
      </c>
      <c r="E1542" s="174" t="s">
        <v>7977</v>
      </c>
      <c r="F1542" s="211" t="s">
        <v>10050</v>
      </c>
      <c r="G1542" s="179" t="s">
        <v>4728</v>
      </c>
    </row>
    <row r="1543" spans="2:7" ht="33.75">
      <c r="B1543" s="309"/>
      <c r="C1543" s="314"/>
      <c r="D1543" s="157" t="s">
        <v>7978</v>
      </c>
      <c r="E1543" s="174" t="s">
        <v>7979</v>
      </c>
      <c r="F1543" s="211" t="s">
        <v>10050</v>
      </c>
      <c r="G1543" s="179" t="s">
        <v>4729</v>
      </c>
    </row>
    <row r="1544" spans="2:7" ht="45">
      <c r="B1544" s="309"/>
      <c r="C1544" s="314"/>
      <c r="D1544" s="157" t="s">
        <v>7980</v>
      </c>
      <c r="E1544" s="174" t="s">
        <v>7981</v>
      </c>
      <c r="F1544" s="211" t="s">
        <v>10050</v>
      </c>
      <c r="G1544" s="179" t="s">
        <v>4730</v>
      </c>
    </row>
    <row r="1545" spans="2:7" ht="45">
      <c r="B1545" s="309"/>
      <c r="C1545" s="314"/>
      <c r="D1545" s="157" t="s">
        <v>7980</v>
      </c>
      <c r="E1545" s="174" t="s">
        <v>7982</v>
      </c>
      <c r="F1545" s="211" t="s">
        <v>10050</v>
      </c>
      <c r="G1545" s="179" t="s">
        <v>4730</v>
      </c>
    </row>
    <row r="1546" spans="2:7" ht="22.5">
      <c r="B1546" s="309"/>
      <c r="C1546" s="314"/>
      <c r="D1546" s="157" t="s">
        <v>7983</v>
      </c>
      <c r="E1546" s="174" t="s">
        <v>7984</v>
      </c>
      <c r="F1546" s="211" t="s">
        <v>10050</v>
      </c>
      <c r="G1546" s="179" t="s">
        <v>7985</v>
      </c>
    </row>
    <row r="1547" spans="2:7" ht="22.5">
      <c r="B1547" s="309"/>
      <c r="C1547" s="314"/>
      <c r="D1547" s="157" t="s">
        <v>7986</v>
      </c>
      <c r="E1547" s="158" t="s">
        <v>7987</v>
      </c>
      <c r="F1547" s="211" t="s">
        <v>10050</v>
      </c>
      <c r="G1547" s="179" t="s">
        <v>4731</v>
      </c>
    </row>
    <row r="1548" spans="2:7" ht="22.5">
      <c r="B1548" s="309"/>
      <c r="C1548" s="314"/>
      <c r="D1548" s="157" t="s">
        <v>7988</v>
      </c>
      <c r="E1548" s="174" t="s">
        <v>1803</v>
      </c>
      <c r="F1548" s="211" t="s">
        <v>10050</v>
      </c>
      <c r="G1548" s="179" t="s">
        <v>4732</v>
      </c>
    </row>
    <row r="1549" spans="2:7">
      <c r="B1549" s="309"/>
      <c r="C1549" s="314"/>
      <c r="D1549" s="157" t="s">
        <v>7989</v>
      </c>
      <c r="E1549" s="158" t="s">
        <v>7990</v>
      </c>
      <c r="F1549" s="211" t="s">
        <v>10050</v>
      </c>
      <c r="G1549" s="179" t="s">
        <v>4733</v>
      </c>
    </row>
    <row r="1550" spans="2:7" ht="12" customHeight="1">
      <c r="B1550" s="309"/>
      <c r="C1550" s="314"/>
      <c r="D1550" s="157" t="s">
        <v>7991</v>
      </c>
      <c r="E1550" s="174" t="s">
        <v>7992</v>
      </c>
      <c r="F1550" s="211" t="s">
        <v>10050</v>
      </c>
      <c r="G1550" s="179" t="s">
        <v>4734</v>
      </c>
    </row>
    <row r="1551" spans="2:7" ht="22.5">
      <c r="B1551" s="309"/>
      <c r="C1551" s="314"/>
      <c r="D1551" s="157" t="s">
        <v>7993</v>
      </c>
      <c r="E1551" s="174" t="s">
        <v>7994</v>
      </c>
      <c r="F1551" s="211" t="s">
        <v>10050</v>
      </c>
      <c r="G1551" s="179" t="s">
        <v>4735</v>
      </c>
    </row>
    <row r="1552" spans="2:7">
      <c r="B1552" s="309"/>
      <c r="C1552" s="314"/>
      <c r="D1552" s="157" t="s">
        <v>7995</v>
      </c>
      <c r="E1552" s="174" t="s">
        <v>7996</v>
      </c>
      <c r="F1552" s="211" t="s">
        <v>10050</v>
      </c>
      <c r="G1552" s="179" t="s">
        <v>4736</v>
      </c>
    </row>
    <row r="1553" spans="2:7" ht="33.75">
      <c r="B1553" s="309"/>
      <c r="C1553" s="314"/>
      <c r="D1553" s="157" t="s">
        <v>7997</v>
      </c>
      <c r="E1553" s="174" t="s">
        <v>7998</v>
      </c>
      <c r="F1553" s="211" t="s">
        <v>10050</v>
      </c>
      <c r="G1553" s="179" t="s">
        <v>4737</v>
      </c>
    </row>
    <row r="1554" spans="2:7" ht="33.75">
      <c r="B1554" s="309"/>
      <c r="C1554" s="314"/>
      <c r="D1554" s="157" t="s">
        <v>7999</v>
      </c>
      <c r="E1554" s="174" t="s">
        <v>8000</v>
      </c>
      <c r="F1554" s="211" t="s">
        <v>10050</v>
      </c>
      <c r="G1554" s="179" t="s">
        <v>4738</v>
      </c>
    </row>
    <row r="1555" spans="2:7" ht="12" customHeight="1">
      <c r="B1555" s="309"/>
      <c r="C1555" s="314"/>
      <c r="D1555" s="157" t="s">
        <v>8001</v>
      </c>
      <c r="E1555" s="174" t="s">
        <v>8002</v>
      </c>
      <c r="F1555" s="211" t="s">
        <v>10050</v>
      </c>
      <c r="G1555" s="179" t="s">
        <v>4739</v>
      </c>
    </row>
    <row r="1556" spans="2:7" ht="22.5">
      <c r="B1556" s="309"/>
      <c r="C1556" s="314"/>
      <c r="D1556" s="157" t="s">
        <v>8003</v>
      </c>
      <c r="E1556" s="174" t="s">
        <v>8004</v>
      </c>
      <c r="F1556" s="211" t="s">
        <v>10050</v>
      </c>
      <c r="G1556" s="179" t="s">
        <v>4740</v>
      </c>
    </row>
    <row r="1557" spans="2:7" ht="22.5">
      <c r="B1557" s="309"/>
      <c r="C1557" s="314"/>
      <c r="D1557" s="157" t="s">
        <v>8005</v>
      </c>
      <c r="E1557" s="174" t="s">
        <v>8006</v>
      </c>
      <c r="F1557" s="211" t="s">
        <v>10050</v>
      </c>
      <c r="G1557" s="179" t="s">
        <v>4741</v>
      </c>
    </row>
    <row r="1558" spans="2:7">
      <c r="B1558" s="309"/>
      <c r="C1558" s="314"/>
      <c r="D1558" s="157" t="s">
        <v>8007</v>
      </c>
      <c r="E1558" s="174" t="s">
        <v>8008</v>
      </c>
      <c r="F1558" s="211" t="s">
        <v>10050</v>
      </c>
      <c r="G1558" s="179" t="s">
        <v>4742</v>
      </c>
    </row>
    <row r="1559" spans="2:7">
      <c r="B1559" s="309"/>
      <c r="C1559" s="314"/>
      <c r="D1559" s="157" t="s">
        <v>8009</v>
      </c>
      <c r="E1559" s="174" t="s">
        <v>8010</v>
      </c>
      <c r="F1559" s="211" t="s">
        <v>10050</v>
      </c>
      <c r="G1559" s="179" t="s">
        <v>4743</v>
      </c>
    </row>
    <row r="1560" spans="2:7" ht="22.5">
      <c r="B1560" s="309"/>
      <c r="C1560" s="314"/>
      <c r="D1560" s="157" t="s">
        <v>8011</v>
      </c>
      <c r="E1560" s="174" t="s">
        <v>8012</v>
      </c>
      <c r="F1560" s="211" t="s">
        <v>10050</v>
      </c>
      <c r="G1560" s="179" t="s">
        <v>4744</v>
      </c>
    </row>
    <row r="1561" spans="2:7">
      <c r="B1561" s="309"/>
      <c r="C1561" s="314"/>
      <c r="D1561" s="157" t="s">
        <v>8013</v>
      </c>
      <c r="E1561" s="174" t="s">
        <v>8014</v>
      </c>
      <c r="F1561" s="211" t="s">
        <v>10050</v>
      </c>
      <c r="G1561" s="179" t="s">
        <v>4745</v>
      </c>
    </row>
    <row r="1562" spans="2:7" ht="22.5">
      <c r="B1562" s="309"/>
      <c r="C1562" s="314"/>
      <c r="D1562" s="157" t="s">
        <v>8015</v>
      </c>
      <c r="E1562" s="174" t="s">
        <v>8016</v>
      </c>
      <c r="F1562" s="211" t="s">
        <v>10050</v>
      </c>
      <c r="G1562" s="179" t="s">
        <v>4746</v>
      </c>
    </row>
    <row r="1563" spans="2:7">
      <c r="B1563" s="309"/>
      <c r="C1563" s="314"/>
      <c r="D1563" s="157" t="s">
        <v>8017</v>
      </c>
      <c r="E1563" s="174" t="s">
        <v>8018</v>
      </c>
      <c r="F1563" s="211" t="s">
        <v>10050</v>
      </c>
      <c r="G1563" s="179" t="s">
        <v>4747</v>
      </c>
    </row>
    <row r="1564" spans="2:7">
      <c r="B1564" s="309"/>
      <c r="C1564" s="314"/>
      <c r="D1564" s="157" t="s">
        <v>8019</v>
      </c>
      <c r="E1564" s="174" t="s">
        <v>8020</v>
      </c>
      <c r="F1564" s="211" t="s">
        <v>10050</v>
      </c>
      <c r="G1564" s="179" t="s">
        <v>4748</v>
      </c>
    </row>
    <row r="1565" spans="2:7">
      <c r="B1565" s="309"/>
      <c r="C1565" s="314"/>
      <c r="D1565" s="157" t="s">
        <v>8021</v>
      </c>
      <c r="E1565" s="174" t="s">
        <v>8022</v>
      </c>
      <c r="F1565" s="211" t="s">
        <v>10050</v>
      </c>
      <c r="G1565" s="179" t="s">
        <v>4749</v>
      </c>
    </row>
    <row r="1566" spans="2:7">
      <c r="B1566" s="309"/>
      <c r="C1566" s="314"/>
      <c r="D1566" s="157" t="s">
        <v>8023</v>
      </c>
      <c r="E1566" s="174" t="s">
        <v>8024</v>
      </c>
      <c r="F1566" s="211" t="s">
        <v>10050</v>
      </c>
      <c r="G1566" s="179" t="s">
        <v>4750</v>
      </c>
    </row>
    <row r="1567" spans="2:7" ht="33.75">
      <c r="B1567" s="309"/>
      <c r="C1567" s="314"/>
      <c r="D1567" s="157" t="s">
        <v>8025</v>
      </c>
      <c r="E1567" s="174" t="s">
        <v>8026</v>
      </c>
      <c r="F1567" s="211" t="s">
        <v>10050</v>
      </c>
      <c r="G1567" s="179" t="s">
        <v>4751</v>
      </c>
    </row>
    <row r="1568" spans="2:7">
      <c r="B1568" s="309"/>
      <c r="C1568" s="314"/>
      <c r="D1568" s="157" t="s">
        <v>8027</v>
      </c>
      <c r="E1568" s="174" t="s">
        <v>8028</v>
      </c>
      <c r="F1568" s="211" t="s">
        <v>10050</v>
      </c>
      <c r="G1568" s="179" t="s">
        <v>4752</v>
      </c>
    </row>
    <row r="1569" spans="2:7" ht="22.5">
      <c r="B1569" s="309"/>
      <c r="C1569" s="314"/>
      <c r="D1569" s="157" t="s">
        <v>8029</v>
      </c>
      <c r="E1569" s="174" t="s">
        <v>8030</v>
      </c>
      <c r="F1569" s="211" t="s">
        <v>10050</v>
      </c>
      <c r="G1569" s="179" t="s">
        <v>4753</v>
      </c>
    </row>
    <row r="1570" spans="2:7" ht="22.5">
      <c r="B1570" s="309"/>
      <c r="C1570" s="314"/>
      <c r="D1570" s="157" t="s">
        <v>8031</v>
      </c>
      <c r="E1570" s="174" t="s">
        <v>8032</v>
      </c>
      <c r="F1570" s="211" t="s">
        <v>10050</v>
      </c>
      <c r="G1570" s="179" t="s">
        <v>4754</v>
      </c>
    </row>
    <row r="1571" spans="2:7" ht="22.5">
      <c r="B1571" s="309"/>
      <c r="C1571" s="314"/>
      <c r="D1571" s="157" t="s">
        <v>8033</v>
      </c>
      <c r="E1571" s="174" t="s">
        <v>8034</v>
      </c>
      <c r="F1571" s="211" t="s">
        <v>10050</v>
      </c>
      <c r="G1571" s="179" t="s">
        <v>4755</v>
      </c>
    </row>
    <row r="1572" spans="2:7" ht="22.5">
      <c r="B1572" s="309"/>
      <c r="C1572" s="314"/>
      <c r="D1572" s="157" t="s">
        <v>8035</v>
      </c>
      <c r="E1572" s="174" t="s">
        <v>8036</v>
      </c>
      <c r="F1572" s="211" t="s">
        <v>10050</v>
      </c>
      <c r="G1572" s="179" t="s">
        <v>4756</v>
      </c>
    </row>
    <row r="1573" spans="2:7">
      <c r="B1573" s="309"/>
      <c r="C1573" s="314"/>
      <c r="D1573" s="157" t="s">
        <v>8037</v>
      </c>
      <c r="E1573" s="174" t="s">
        <v>8038</v>
      </c>
      <c r="F1573" s="211" t="s">
        <v>10050</v>
      </c>
      <c r="G1573" s="179" t="s">
        <v>4757</v>
      </c>
    </row>
    <row r="1574" spans="2:7" ht="33.75">
      <c r="B1574" s="309"/>
      <c r="C1574" s="314"/>
      <c r="D1574" s="157" t="s">
        <v>8039</v>
      </c>
      <c r="E1574" s="174" t="s">
        <v>8040</v>
      </c>
      <c r="F1574" s="211" t="s">
        <v>10050</v>
      </c>
      <c r="G1574" s="179" t="s">
        <v>4758</v>
      </c>
    </row>
    <row r="1575" spans="2:7">
      <c r="B1575" s="309"/>
      <c r="C1575" s="314"/>
      <c r="D1575" s="157" t="s">
        <v>8041</v>
      </c>
      <c r="E1575" s="174" t="s">
        <v>8042</v>
      </c>
      <c r="F1575" s="211" t="s">
        <v>10050</v>
      </c>
      <c r="G1575" s="179" t="s">
        <v>4759</v>
      </c>
    </row>
    <row r="1576" spans="2:7" ht="12" customHeight="1">
      <c r="B1576" s="309"/>
      <c r="C1576" s="314"/>
      <c r="D1576" s="157" t="s">
        <v>8043</v>
      </c>
      <c r="E1576" s="174" t="s">
        <v>8044</v>
      </c>
      <c r="F1576" s="211" t="s">
        <v>10050</v>
      </c>
      <c r="G1576" s="179" t="s">
        <v>4760</v>
      </c>
    </row>
    <row r="1577" spans="2:7">
      <c r="B1577" s="309"/>
      <c r="C1577" s="314"/>
      <c r="D1577" s="157" t="s">
        <v>8045</v>
      </c>
      <c r="E1577" s="174" t="s">
        <v>8046</v>
      </c>
      <c r="F1577" s="211" t="s">
        <v>10050</v>
      </c>
      <c r="G1577" s="179" t="s">
        <v>4761</v>
      </c>
    </row>
    <row r="1578" spans="2:7" ht="22.5">
      <c r="B1578" s="309"/>
      <c r="C1578" s="314"/>
      <c r="D1578" s="157" t="s">
        <v>8047</v>
      </c>
      <c r="E1578" s="174" t="s">
        <v>8048</v>
      </c>
      <c r="F1578" s="211" t="s">
        <v>10050</v>
      </c>
      <c r="G1578" s="179" t="s">
        <v>4762</v>
      </c>
    </row>
    <row r="1579" spans="2:7">
      <c r="B1579" s="309"/>
      <c r="C1579" s="314"/>
      <c r="D1579" s="183" t="s">
        <v>8049</v>
      </c>
      <c r="E1579" s="174" t="s">
        <v>8050</v>
      </c>
      <c r="F1579" s="211" t="s">
        <v>10050</v>
      </c>
      <c r="G1579" s="179" t="s">
        <v>4763</v>
      </c>
    </row>
    <row r="1580" spans="2:7" ht="78.75">
      <c r="B1580" s="309"/>
      <c r="C1580" s="314"/>
      <c r="D1580" s="157" t="s">
        <v>8051</v>
      </c>
      <c r="E1580" s="174" t="s">
        <v>196</v>
      </c>
      <c r="F1580" s="211" t="s">
        <v>10050</v>
      </c>
      <c r="G1580" s="179" t="s">
        <v>4764</v>
      </c>
    </row>
    <row r="1581" spans="2:7" ht="45">
      <c r="B1581" s="309"/>
      <c r="C1581" s="314"/>
      <c r="D1581" s="157" t="s">
        <v>8052</v>
      </c>
      <c r="E1581" s="174" t="s">
        <v>8053</v>
      </c>
      <c r="F1581" s="211" t="s">
        <v>10050</v>
      </c>
      <c r="G1581" s="179" t="s">
        <v>4765</v>
      </c>
    </row>
    <row r="1582" spans="2:7" ht="45">
      <c r="B1582" s="309"/>
      <c r="C1582" s="314"/>
      <c r="D1582" s="157" t="s">
        <v>8052</v>
      </c>
      <c r="E1582" s="174" t="s">
        <v>8054</v>
      </c>
      <c r="F1582" s="211" t="s">
        <v>10050</v>
      </c>
      <c r="G1582" s="179" t="s">
        <v>4765</v>
      </c>
    </row>
    <row r="1583" spans="2:7" ht="45">
      <c r="B1583" s="309"/>
      <c r="C1583" s="314"/>
      <c r="D1583" s="157" t="s">
        <v>8052</v>
      </c>
      <c r="E1583" s="174" t="s">
        <v>8055</v>
      </c>
      <c r="F1583" s="211" t="s">
        <v>10050</v>
      </c>
      <c r="G1583" s="179" t="s">
        <v>4765</v>
      </c>
    </row>
    <row r="1584" spans="2:7">
      <c r="B1584" s="309"/>
      <c r="C1584" s="314"/>
      <c r="D1584" s="157" t="s">
        <v>8056</v>
      </c>
      <c r="E1584" s="174" t="s">
        <v>8057</v>
      </c>
      <c r="F1584" s="211" t="s">
        <v>10050</v>
      </c>
      <c r="G1584" s="179" t="s">
        <v>4766</v>
      </c>
    </row>
    <row r="1585" spans="2:7" ht="22.5">
      <c r="B1585" s="309"/>
      <c r="C1585" s="314"/>
      <c r="D1585" s="183" t="s">
        <v>8058</v>
      </c>
      <c r="E1585" s="174" t="s">
        <v>8059</v>
      </c>
      <c r="F1585" s="211" t="s">
        <v>10050</v>
      </c>
      <c r="G1585" s="179" t="s">
        <v>4767</v>
      </c>
    </row>
    <row r="1586" spans="2:7" ht="22.5">
      <c r="B1586" s="309"/>
      <c r="C1586" s="314"/>
      <c r="D1586" s="157" t="s">
        <v>8060</v>
      </c>
      <c r="E1586" s="174" t="s">
        <v>8061</v>
      </c>
      <c r="F1586" s="211" t="s">
        <v>10050</v>
      </c>
      <c r="G1586" s="179" t="s">
        <v>4768</v>
      </c>
    </row>
    <row r="1587" spans="2:7" ht="22.5">
      <c r="B1587" s="309"/>
      <c r="C1587" s="314"/>
      <c r="D1587" s="157" t="s">
        <v>8062</v>
      </c>
      <c r="E1587" s="174" t="s">
        <v>1976</v>
      </c>
      <c r="F1587" s="211" t="s">
        <v>10050</v>
      </c>
      <c r="G1587" s="179" t="s">
        <v>4769</v>
      </c>
    </row>
    <row r="1588" spans="2:7" ht="22.5">
      <c r="B1588" s="309"/>
      <c r="C1588" s="314"/>
      <c r="D1588" s="157" t="s">
        <v>8063</v>
      </c>
      <c r="E1588" s="174" t="s">
        <v>8064</v>
      </c>
      <c r="F1588" s="211" t="s">
        <v>10050</v>
      </c>
      <c r="G1588" s="179" t="s">
        <v>4770</v>
      </c>
    </row>
    <row r="1589" spans="2:7">
      <c r="B1589" s="309"/>
      <c r="C1589" s="314"/>
      <c r="D1589" s="157" t="s">
        <v>8065</v>
      </c>
      <c r="E1589" s="174" t="s">
        <v>8066</v>
      </c>
      <c r="F1589" s="211" t="s">
        <v>10050</v>
      </c>
      <c r="G1589" s="179" t="s">
        <v>4771</v>
      </c>
    </row>
    <row r="1590" spans="2:7" ht="22.5">
      <c r="B1590" s="309"/>
      <c r="C1590" s="314"/>
      <c r="D1590" s="157" t="s">
        <v>8067</v>
      </c>
      <c r="E1590" s="174" t="s">
        <v>8068</v>
      </c>
      <c r="F1590" s="211" t="s">
        <v>10050</v>
      </c>
      <c r="G1590" s="179" t="s">
        <v>4772</v>
      </c>
    </row>
    <row r="1591" spans="2:7">
      <c r="B1591" s="309"/>
      <c r="C1591" s="314"/>
      <c r="D1591" s="183" t="s">
        <v>8069</v>
      </c>
      <c r="E1591" s="174" t="s">
        <v>8070</v>
      </c>
      <c r="F1591" s="211" t="s">
        <v>10050</v>
      </c>
      <c r="G1591" s="179" t="s">
        <v>4773</v>
      </c>
    </row>
    <row r="1592" spans="2:7" ht="22.5">
      <c r="B1592" s="309"/>
      <c r="C1592" s="314"/>
      <c r="D1592" s="157" t="s">
        <v>8071</v>
      </c>
      <c r="E1592" s="174" t="s">
        <v>8072</v>
      </c>
      <c r="F1592" s="211" t="s">
        <v>10050</v>
      </c>
      <c r="G1592" s="179" t="s">
        <v>4774</v>
      </c>
    </row>
    <row r="1593" spans="2:7" ht="22.5">
      <c r="B1593" s="309"/>
      <c r="C1593" s="314"/>
      <c r="D1593" s="183" t="s">
        <v>8073</v>
      </c>
      <c r="E1593" s="174" t="s">
        <v>1954</v>
      </c>
      <c r="F1593" s="211" t="s">
        <v>10050</v>
      </c>
      <c r="G1593" s="179" t="s">
        <v>4775</v>
      </c>
    </row>
    <row r="1594" spans="2:7" ht="22.5">
      <c r="B1594" s="309"/>
      <c r="C1594" s="314"/>
      <c r="D1594" s="157" t="s">
        <v>8074</v>
      </c>
      <c r="E1594" s="174" t="s">
        <v>8075</v>
      </c>
      <c r="F1594" s="211" t="s">
        <v>10050</v>
      </c>
      <c r="G1594" s="179" t="s">
        <v>4776</v>
      </c>
    </row>
    <row r="1595" spans="2:7" ht="22.5">
      <c r="B1595" s="309"/>
      <c r="C1595" s="314"/>
      <c r="D1595" s="157" t="s">
        <v>8076</v>
      </c>
      <c r="E1595" s="174" t="s">
        <v>8077</v>
      </c>
      <c r="F1595" s="211" t="s">
        <v>10050</v>
      </c>
      <c r="G1595" s="179" t="s">
        <v>4777</v>
      </c>
    </row>
    <row r="1596" spans="2:7" ht="22.5">
      <c r="B1596" s="309"/>
      <c r="C1596" s="314"/>
      <c r="D1596" s="157" t="s">
        <v>8078</v>
      </c>
      <c r="E1596" s="174" t="s">
        <v>8079</v>
      </c>
      <c r="F1596" s="211" t="s">
        <v>10050</v>
      </c>
      <c r="G1596" s="179" t="s">
        <v>4778</v>
      </c>
    </row>
    <row r="1597" spans="2:7" ht="22.5">
      <c r="B1597" s="309"/>
      <c r="C1597" s="314"/>
      <c r="D1597" s="157" t="s">
        <v>8080</v>
      </c>
      <c r="E1597" s="174" t="s">
        <v>8081</v>
      </c>
      <c r="F1597" s="211" t="s">
        <v>10050</v>
      </c>
      <c r="G1597" s="179" t="s">
        <v>4779</v>
      </c>
    </row>
    <row r="1598" spans="2:7" ht="22.5">
      <c r="B1598" s="309"/>
      <c r="C1598" s="314"/>
      <c r="D1598" s="157" t="s">
        <v>8082</v>
      </c>
      <c r="E1598" s="174" t="s">
        <v>8083</v>
      </c>
      <c r="F1598" s="211" t="s">
        <v>10050</v>
      </c>
      <c r="G1598" s="179" t="s">
        <v>4780</v>
      </c>
    </row>
    <row r="1599" spans="2:7">
      <c r="B1599" s="309"/>
      <c r="C1599" s="314"/>
      <c r="D1599" s="157" t="s">
        <v>8084</v>
      </c>
      <c r="E1599" s="174" t="s">
        <v>8085</v>
      </c>
      <c r="F1599" s="211" t="s">
        <v>10050</v>
      </c>
      <c r="G1599" s="179" t="s">
        <v>4781</v>
      </c>
    </row>
    <row r="1600" spans="2:7">
      <c r="B1600" s="309"/>
      <c r="C1600" s="314"/>
      <c r="D1600" s="183" t="s">
        <v>8086</v>
      </c>
      <c r="E1600" s="174" t="s">
        <v>8087</v>
      </c>
      <c r="F1600" s="211" t="s">
        <v>10050</v>
      </c>
      <c r="G1600" s="179" t="s">
        <v>4782</v>
      </c>
    </row>
    <row r="1601" spans="2:7" ht="22.5">
      <c r="B1601" s="309"/>
      <c r="C1601" s="314"/>
      <c r="D1601" s="157" t="s">
        <v>8088</v>
      </c>
      <c r="E1601" s="174" t="s">
        <v>611</v>
      </c>
      <c r="F1601" s="211" t="s">
        <v>10050</v>
      </c>
      <c r="G1601" s="179" t="s">
        <v>4783</v>
      </c>
    </row>
    <row r="1602" spans="2:7">
      <c r="B1602" s="309"/>
      <c r="C1602" s="314"/>
      <c r="D1602" s="183" t="s">
        <v>8089</v>
      </c>
      <c r="E1602" s="174" t="s">
        <v>776</v>
      </c>
      <c r="F1602" s="211" t="s">
        <v>10050</v>
      </c>
      <c r="G1602" s="179" t="s">
        <v>4784</v>
      </c>
    </row>
    <row r="1603" spans="2:7" ht="22.5">
      <c r="B1603" s="309"/>
      <c r="C1603" s="314"/>
      <c r="D1603" s="157" t="s">
        <v>8090</v>
      </c>
      <c r="E1603" s="174" t="s">
        <v>1168</v>
      </c>
      <c r="F1603" s="211" t="s">
        <v>10050</v>
      </c>
      <c r="G1603" s="179" t="s">
        <v>4785</v>
      </c>
    </row>
    <row r="1604" spans="2:7">
      <c r="B1604" s="309"/>
      <c r="C1604" s="314"/>
      <c r="D1604" s="157" t="s">
        <v>8091</v>
      </c>
      <c r="E1604" s="174" t="s">
        <v>1782</v>
      </c>
      <c r="F1604" s="211" t="s">
        <v>10050</v>
      </c>
      <c r="G1604" s="179" t="s">
        <v>4786</v>
      </c>
    </row>
    <row r="1605" spans="2:7" ht="22.5">
      <c r="B1605" s="309"/>
      <c r="C1605" s="314"/>
      <c r="D1605" s="157" t="s">
        <v>8092</v>
      </c>
      <c r="E1605" s="174" t="s">
        <v>926</v>
      </c>
      <c r="F1605" s="211" t="s">
        <v>10050</v>
      </c>
      <c r="G1605" s="179" t="s">
        <v>4787</v>
      </c>
    </row>
    <row r="1606" spans="2:7">
      <c r="B1606" s="309"/>
      <c r="C1606" s="314"/>
      <c r="D1606" s="157" t="s">
        <v>8093</v>
      </c>
      <c r="E1606" s="174" t="s">
        <v>8094</v>
      </c>
      <c r="F1606" s="211" t="s">
        <v>10050</v>
      </c>
      <c r="G1606" s="179" t="s">
        <v>4788</v>
      </c>
    </row>
    <row r="1607" spans="2:7">
      <c r="B1607" s="309"/>
      <c r="C1607" s="314"/>
      <c r="D1607" s="183" t="s">
        <v>8095</v>
      </c>
      <c r="E1607" s="174" t="s">
        <v>1357</v>
      </c>
      <c r="F1607" s="211" t="s">
        <v>10050</v>
      </c>
      <c r="G1607" s="179" t="s">
        <v>4789</v>
      </c>
    </row>
    <row r="1608" spans="2:7">
      <c r="B1608" s="309"/>
      <c r="C1608" s="314"/>
      <c r="D1608" s="183" t="s">
        <v>8096</v>
      </c>
      <c r="E1608" s="174" t="s">
        <v>638</v>
      </c>
      <c r="F1608" s="211" t="s">
        <v>10050</v>
      </c>
      <c r="G1608" s="179" t="s">
        <v>4790</v>
      </c>
    </row>
    <row r="1609" spans="2:7">
      <c r="B1609" s="309"/>
      <c r="C1609" s="314"/>
      <c r="D1609" s="157" t="s">
        <v>8097</v>
      </c>
      <c r="E1609" s="174" t="s">
        <v>1736</v>
      </c>
      <c r="F1609" s="211" t="s">
        <v>10050</v>
      </c>
      <c r="G1609" s="179" t="s">
        <v>4791</v>
      </c>
    </row>
    <row r="1610" spans="2:7">
      <c r="B1610" s="309"/>
      <c r="C1610" s="314"/>
      <c r="D1610" s="183" t="s">
        <v>8098</v>
      </c>
      <c r="E1610" s="174" t="s">
        <v>8099</v>
      </c>
      <c r="F1610" s="211" t="s">
        <v>10050</v>
      </c>
      <c r="G1610" s="179" t="s">
        <v>4792</v>
      </c>
    </row>
    <row r="1611" spans="2:7">
      <c r="B1611" s="309"/>
      <c r="C1611" s="314"/>
      <c r="D1611" s="157" t="s">
        <v>3471</v>
      </c>
      <c r="E1611" s="174" t="s">
        <v>8100</v>
      </c>
      <c r="F1611" s="211" t="s">
        <v>10050</v>
      </c>
      <c r="G1611" s="179" t="s">
        <v>4793</v>
      </c>
    </row>
    <row r="1612" spans="2:7">
      <c r="B1612" s="309"/>
      <c r="C1612" s="314"/>
      <c r="D1612" s="157" t="s">
        <v>8101</v>
      </c>
      <c r="E1612" s="174" t="s">
        <v>1388</v>
      </c>
      <c r="F1612" s="211" t="s">
        <v>10050</v>
      </c>
      <c r="G1612" s="179" t="s">
        <v>4794</v>
      </c>
    </row>
    <row r="1613" spans="2:7">
      <c r="B1613" s="309"/>
      <c r="C1613" s="314"/>
      <c r="D1613" s="157" t="s">
        <v>8101</v>
      </c>
      <c r="E1613" s="174" t="s">
        <v>1390</v>
      </c>
      <c r="F1613" s="211" t="s">
        <v>10050</v>
      </c>
      <c r="G1613" s="179" t="s">
        <v>4794</v>
      </c>
    </row>
    <row r="1614" spans="2:7">
      <c r="B1614" s="309"/>
      <c r="C1614" s="314"/>
      <c r="D1614" s="183" t="s">
        <v>8102</v>
      </c>
      <c r="E1614" s="174" t="s">
        <v>1471</v>
      </c>
      <c r="F1614" s="211" t="s">
        <v>10050</v>
      </c>
      <c r="G1614" s="179" t="s">
        <v>4795</v>
      </c>
    </row>
    <row r="1615" spans="2:7">
      <c r="B1615" s="309"/>
      <c r="C1615" s="314"/>
      <c r="D1615" s="157" t="s">
        <v>8102</v>
      </c>
      <c r="E1615" s="174" t="s">
        <v>1469</v>
      </c>
      <c r="F1615" s="211" t="s">
        <v>10050</v>
      </c>
      <c r="G1615" s="179" t="s">
        <v>4795</v>
      </c>
    </row>
    <row r="1616" spans="2:7">
      <c r="B1616" s="309"/>
      <c r="C1616" s="314"/>
      <c r="D1616" s="157" t="s">
        <v>8103</v>
      </c>
      <c r="E1616" s="174" t="s">
        <v>1497</v>
      </c>
      <c r="F1616" s="211" t="s">
        <v>10050</v>
      </c>
      <c r="G1616" s="179" t="s">
        <v>4796</v>
      </c>
    </row>
    <row r="1617" spans="2:7">
      <c r="B1617" s="309"/>
      <c r="C1617" s="314"/>
      <c r="D1617" s="157" t="s">
        <v>8104</v>
      </c>
      <c r="E1617" s="174" t="s">
        <v>1483</v>
      </c>
      <c r="F1617" s="211" t="s">
        <v>10050</v>
      </c>
      <c r="G1617" s="179" t="s">
        <v>4797</v>
      </c>
    </row>
    <row r="1618" spans="2:7">
      <c r="B1618" s="309"/>
      <c r="C1618" s="314"/>
      <c r="D1618" s="183" t="s">
        <v>8104</v>
      </c>
      <c r="E1618" s="174" t="s">
        <v>8105</v>
      </c>
      <c r="F1618" s="211" t="s">
        <v>10050</v>
      </c>
      <c r="G1618" s="179" t="s">
        <v>4797</v>
      </c>
    </row>
    <row r="1619" spans="2:7">
      <c r="B1619" s="309"/>
      <c r="C1619" s="314"/>
      <c r="D1619" s="157" t="s">
        <v>8106</v>
      </c>
      <c r="E1619" s="174" t="s">
        <v>1485</v>
      </c>
      <c r="F1619" s="211" t="s">
        <v>10050</v>
      </c>
      <c r="G1619" s="179" t="s">
        <v>4798</v>
      </c>
    </row>
    <row r="1620" spans="2:7">
      <c r="B1620" s="309"/>
      <c r="C1620" s="314"/>
      <c r="D1620" s="157" t="s">
        <v>8106</v>
      </c>
      <c r="E1620" s="174" t="s">
        <v>1487</v>
      </c>
      <c r="F1620" s="211" t="s">
        <v>10050</v>
      </c>
      <c r="G1620" s="179" t="s">
        <v>4798</v>
      </c>
    </row>
    <row r="1621" spans="2:7">
      <c r="B1621" s="309"/>
      <c r="C1621" s="314"/>
      <c r="D1621" s="157" t="s">
        <v>8107</v>
      </c>
      <c r="E1621" s="174" t="s">
        <v>1519</v>
      </c>
      <c r="F1621" s="211" t="s">
        <v>10050</v>
      </c>
      <c r="G1621" s="179" t="s">
        <v>4799</v>
      </c>
    </row>
    <row r="1622" spans="2:7">
      <c r="B1622" s="309"/>
      <c r="C1622" s="314"/>
      <c r="D1622" s="157" t="s">
        <v>8108</v>
      </c>
      <c r="E1622" s="174" t="s">
        <v>1505</v>
      </c>
      <c r="F1622" s="211" t="s">
        <v>10050</v>
      </c>
      <c r="G1622" s="179" t="s">
        <v>4800</v>
      </c>
    </row>
    <row r="1623" spans="2:7">
      <c r="B1623" s="309"/>
      <c r="C1623" s="314"/>
      <c r="D1623" s="157" t="s">
        <v>8109</v>
      </c>
      <c r="E1623" s="174" t="s">
        <v>8110</v>
      </c>
      <c r="F1623" s="211" t="s">
        <v>10050</v>
      </c>
      <c r="G1623" s="179" t="s">
        <v>4801</v>
      </c>
    </row>
    <row r="1624" spans="2:7">
      <c r="B1624" s="309"/>
      <c r="C1624" s="314"/>
      <c r="D1624" s="157" t="s">
        <v>8111</v>
      </c>
      <c r="E1624" s="174" t="s">
        <v>8112</v>
      </c>
      <c r="F1624" s="211" t="s">
        <v>10050</v>
      </c>
      <c r="G1624" s="179" t="s">
        <v>4802</v>
      </c>
    </row>
    <row r="1625" spans="2:7">
      <c r="B1625" s="309"/>
      <c r="C1625" s="314"/>
      <c r="D1625" s="183" t="s">
        <v>8113</v>
      </c>
      <c r="E1625" s="174" t="s">
        <v>8114</v>
      </c>
      <c r="F1625" s="211" t="s">
        <v>10050</v>
      </c>
      <c r="G1625" s="179" t="s">
        <v>4803</v>
      </c>
    </row>
    <row r="1626" spans="2:7">
      <c r="B1626" s="309"/>
      <c r="C1626" s="314"/>
      <c r="D1626" s="157" t="s">
        <v>8115</v>
      </c>
      <c r="E1626" s="158" t="s">
        <v>8116</v>
      </c>
      <c r="F1626" s="211" t="s">
        <v>10050</v>
      </c>
      <c r="G1626" s="179" t="s">
        <v>4804</v>
      </c>
    </row>
    <row r="1627" spans="2:7">
      <c r="B1627" s="309"/>
      <c r="C1627" s="314"/>
      <c r="D1627" s="183" t="s">
        <v>8117</v>
      </c>
      <c r="E1627" s="158" t="s">
        <v>8118</v>
      </c>
      <c r="F1627" s="211" t="s">
        <v>10050</v>
      </c>
      <c r="G1627" s="179" t="s">
        <v>4805</v>
      </c>
    </row>
    <row r="1628" spans="2:7">
      <c r="B1628" s="309"/>
      <c r="C1628" s="314"/>
      <c r="D1628" s="157" t="s">
        <v>8119</v>
      </c>
      <c r="E1628" s="174" t="s">
        <v>8120</v>
      </c>
      <c r="F1628" s="211" t="s">
        <v>10050</v>
      </c>
      <c r="G1628" s="179" t="s">
        <v>4806</v>
      </c>
    </row>
    <row r="1629" spans="2:7" ht="22.5">
      <c r="B1629" s="309"/>
      <c r="C1629" s="314"/>
      <c r="D1629" s="183" t="s">
        <v>8121</v>
      </c>
      <c r="E1629" s="174" t="s">
        <v>8122</v>
      </c>
      <c r="F1629" s="211" t="s">
        <v>10050</v>
      </c>
      <c r="G1629" s="179" t="s">
        <v>4807</v>
      </c>
    </row>
    <row r="1630" spans="2:7" ht="22.5">
      <c r="B1630" s="309"/>
      <c r="C1630" s="314"/>
      <c r="D1630" s="157" t="s">
        <v>8123</v>
      </c>
      <c r="E1630" s="174" t="s">
        <v>8124</v>
      </c>
      <c r="F1630" s="211" t="s">
        <v>10050</v>
      </c>
      <c r="G1630" s="179" t="s">
        <v>4808</v>
      </c>
    </row>
    <row r="1631" spans="2:7">
      <c r="B1631" s="309"/>
      <c r="C1631" s="314"/>
      <c r="D1631" s="157" t="s">
        <v>8125</v>
      </c>
      <c r="E1631" s="174" t="s">
        <v>8126</v>
      </c>
      <c r="F1631" s="211" t="s">
        <v>10050</v>
      </c>
      <c r="G1631" s="179" t="s">
        <v>8127</v>
      </c>
    </row>
    <row r="1632" spans="2:7">
      <c r="B1632" s="309"/>
      <c r="C1632" s="314"/>
      <c r="D1632" s="157" t="s">
        <v>8128</v>
      </c>
      <c r="E1632" s="174" t="s">
        <v>8129</v>
      </c>
      <c r="F1632" s="211" t="s">
        <v>10050</v>
      </c>
      <c r="G1632" s="179" t="s">
        <v>4809</v>
      </c>
    </row>
    <row r="1633" spans="2:7" ht="22.5">
      <c r="B1633" s="309"/>
      <c r="C1633" s="314"/>
      <c r="D1633" s="157" t="s">
        <v>8130</v>
      </c>
      <c r="E1633" s="174" t="s">
        <v>8131</v>
      </c>
      <c r="F1633" s="211" t="s">
        <v>10050</v>
      </c>
      <c r="G1633" s="179" t="s">
        <v>4810</v>
      </c>
    </row>
    <row r="1634" spans="2:7">
      <c r="B1634" s="309"/>
      <c r="C1634" s="314"/>
      <c r="D1634" s="157" t="s">
        <v>8132</v>
      </c>
      <c r="E1634" s="174" t="s">
        <v>8133</v>
      </c>
      <c r="F1634" s="211" t="s">
        <v>10050</v>
      </c>
      <c r="G1634" s="179" t="s">
        <v>4811</v>
      </c>
    </row>
    <row r="1635" spans="2:7">
      <c r="B1635" s="309"/>
      <c r="C1635" s="314"/>
      <c r="D1635" s="157" t="s">
        <v>8134</v>
      </c>
      <c r="E1635" s="174" t="s">
        <v>8135</v>
      </c>
      <c r="F1635" s="211" t="s">
        <v>10050</v>
      </c>
      <c r="G1635" s="179" t="s">
        <v>4812</v>
      </c>
    </row>
    <row r="1636" spans="2:7" ht="22.5">
      <c r="B1636" s="309"/>
      <c r="C1636" s="314"/>
      <c r="D1636" s="157" t="s">
        <v>8136</v>
      </c>
      <c r="E1636" s="174" t="s">
        <v>8137</v>
      </c>
      <c r="F1636" s="211" t="s">
        <v>10050</v>
      </c>
      <c r="G1636" s="179" t="s">
        <v>4813</v>
      </c>
    </row>
    <row r="1637" spans="2:7" ht="22.5">
      <c r="B1637" s="309"/>
      <c r="C1637" s="314"/>
      <c r="D1637" s="157" t="s">
        <v>8138</v>
      </c>
      <c r="E1637" s="158" t="s">
        <v>8139</v>
      </c>
      <c r="F1637" s="211" t="s">
        <v>10050</v>
      </c>
      <c r="G1637" s="179" t="s">
        <v>4814</v>
      </c>
    </row>
    <row r="1638" spans="2:7" ht="22.5">
      <c r="B1638" s="309"/>
      <c r="C1638" s="314"/>
      <c r="D1638" s="157" t="s">
        <v>8140</v>
      </c>
      <c r="E1638" s="174" t="s">
        <v>8141</v>
      </c>
      <c r="F1638" s="211" t="s">
        <v>10050</v>
      </c>
      <c r="G1638" s="179" t="s">
        <v>4815</v>
      </c>
    </row>
    <row r="1639" spans="2:7">
      <c r="B1639" s="309"/>
      <c r="C1639" s="314"/>
      <c r="D1639" s="157" t="s">
        <v>8142</v>
      </c>
      <c r="E1639" s="174" t="s">
        <v>8143</v>
      </c>
      <c r="F1639" s="211" t="s">
        <v>10050</v>
      </c>
      <c r="G1639" s="179" t="s">
        <v>4816</v>
      </c>
    </row>
    <row r="1640" spans="2:7" ht="45">
      <c r="B1640" s="309"/>
      <c r="C1640" s="314"/>
      <c r="D1640" s="157" t="s">
        <v>8144</v>
      </c>
      <c r="E1640" s="174" t="s">
        <v>8145</v>
      </c>
      <c r="F1640" s="211" t="s">
        <v>10050</v>
      </c>
      <c r="G1640" s="179" t="s">
        <v>4817</v>
      </c>
    </row>
    <row r="1641" spans="2:7" ht="22.5">
      <c r="B1641" s="309"/>
      <c r="C1641" s="314"/>
      <c r="D1641" s="157" t="s">
        <v>8146</v>
      </c>
      <c r="E1641" s="174" t="s">
        <v>8147</v>
      </c>
      <c r="F1641" s="211" t="s">
        <v>10050</v>
      </c>
      <c r="G1641" s="179" t="s">
        <v>4818</v>
      </c>
    </row>
    <row r="1642" spans="2:7" ht="33.75">
      <c r="B1642" s="309"/>
      <c r="C1642" s="314"/>
      <c r="D1642" s="157" t="s">
        <v>8148</v>
      </c>
      <c r="E1642" s="174" t="s">
        <v>8149</v>
      </c>
      <c r="F1642" s="211" t="s">
        <v>10050</v>
      </c>
      <c r="G1642" s="179" t="s">
        <v>4819</v>
      </c>
    </row>
    <row r="1643" spans="2:7" ht="33.75">
      <c r="B1643" s="309"/>
      <c r="C1643" s="314"/>
      <c r="D1643" s="157" t="s">
        <v>8150</v>
      </c>
      <c r="E1643" s="174" t="s">
        <v>8151</v>
      </c>
      <c r="F1643" s="211" t="s">
        <v>10050</v>
      </c>
      <c r="G1643" s="179" t="s">
        <v>4820</v>
      </c>
    </row>
    <row r="1644" spans="2:7">
      <c r="B1644" s="309"/>
      <c r="C1644" s="314"/>
      <c r="D1644" s="157" t="s">
        <v>8152</v>
      </c>
      <c r="E1644" s="174" t="s">
        <v>8153</v>
      </c>
      <c r="F1644" s="211" t="s">
        <v>10050</v>
      </c>
      <c r="G1644" s="179" t="s">
        <v>4821</v>
      </c>
    </row>
    <row r="1645" spans="2:7" ht="33.75">
      <c r="B1645" s="309"/>
      <c r="C1645" s="314"/>
      <c r="D1645" s="157" t="s">
        <v>8154</v>
      </c>
      <c r="E1645" s="174" t="s">
        <v>8155</v>
      </c>
      <c r="F1645" s="211" t="s">
        <v>10050</v>
      </c>
      <c r="G1645" s="179" t="s">
        <v>4822</v>
      </c>
    </row>
    <row r="1646" spans="2:7" ht="33.75">
      <c r="B1646" s="309"/>
      <c r="C1646" s="314"/>
      <c r="D1646" s="157" t="s">
        <v>8156</v>
      </c>
      <c r="E1646" s="174" t="s">
        <v>8157</v>
      </c>
      <c r="F1646" s="211" t="s">
        <v>10050</v>
      </c>
      <c r="G1646" s="179" t="s">
        <v>4823</v>
      </c>
    </row>
    <row r="1647" spans="2:7" ht="22.5">
      <c r="B1647" s="309"/>
      <c r="C1647" s="314"/>
      <c r="D1647" s="157" t="s">
        <v>8158</v>
      </c>
      <c r="E1647" s="174" t="s">
        <v>8159</v>
      </c>
      <c r="F1647" s="211" t="s">
        <v>10050</v>
      </c>
      <c r="G1647" s="179" t="s">
        <v>4824</v>
      </c>
    </row>
    <row r="1648" spans="2:7">
      <c r="B1648" s="309"/>
      <c r="C1648" s="314"/>
      <c r="D1648" s="157" t="s">
        <v>8160</v>
      </c>
      <c r="E1648" s="174" t="s">
        <v>8161</v>
      </c>
      <c r="F1648" s="211" t="s">
        <v>10050</v>
      </c>
      <c r="G1648" s="179" t="s">
        <v>4825</v>
      </c>
    </row>
    <row r="1649" spans="1:7" ht="22.5">
      <c r="A1649" s="152" t="s">
        <v>8913</v>
      </c>
      <c r="B1649" s="309"/>
      <c r="C1649" s="314"/>
      <c r="D1649" s="157" t="s">
        <v>8162</v>
      </c>
      <c r="E1649" s="174" t="s">
        <v>7413</v>
      </c>
      <c r="F1649" s="211" t="s">
        <v>10050</v>
      </c>
      <c r="G1649" s="179" t="s">
        <v>4826</v>
      </c>
    </row>
    <row r="1650" spans="1:7" ht="22.5">
      <c r="B1650" s="309"/>
      <c r="C1650" s="314"/>
      <c r="D1650" s="157" t="s">
        <v>8162</v>
      </c>
      <c r="E1650" s="174" t="s">
        <v>8163</v>
      </c>
      <c r="F1650" s="211" t="s">
        <v>10050</v>
      </c>
      <c r="G1650" s="179" t="s">
        <v>4826</v>
      </c>
    </row>
    <row r="1651" spans="1:7">
      <c r="B1651" s="309"/>
      <c r="C1651" s="314"/>
      <c r="D1651" s="157" t="s">
        <v>8164</v>
      </c>
      <c r="E1651" s="174" t="s">
        <v>8165</v>
      </c>
      <c r="F1651" s="211" t="s">
        <v>10050</v>
      </c>
      <c r="G1651" s="179" t="s">
        <v>4827</v>
      </c>
    </row>
    <row r="1652" spans="1:7">
      <c r="B1652" s="309"/>
      <c r="C1652" s="314"/>
      <c r="D1652" s="157" t="s">
        <v>8166</v>
      </c>
      <c r="E1652" s="174" t="s">
        <v>8167</v>
      </c>
      <c r="F1652" s="211" t="s">
        <v>10050</v>
      </c>
      <c r="G1652" s="179" t="s">
        <v>4828</v>
      </c>
    </row>
    <row r="1653" spans="1:7" ht="33.75">
      <c r="B1653" s="309"/>
      <c r="C1653" s="314"/>
      <c r="D1653" s="157" t="s">
        <v>8168</v>
      </c>
      <c r="E1653" s="174" t="s">
        <v>8169</v>
      </c>
      <c r="F1653" s="211" t="s">
        <v>10050</v>
      </c>
      <c r="G1653" s="179" t="s">
        <v>4829</v>
      </c>
    </row>
    <row r="1654" spans="1:7">
      <c r="B1654" s="309"/>
      <c r="C1654" s="314"/>
      <c r="D1654" s="157" t="s">
        <v>8170</v>
      </c>
      <c r="E1654" s="174" t="s">
        <v>8171</v>
      </c>
      <c r="F1654" s="211" t="s">
        <v>10050</v>
      </c>
      <c r="G1654" s="179" t="s">
        <v>4830</v>
      </c>
    </row>
    <row r="1655" spans="1:7">
      <c r="B1655" s="309"/>
      <c r="C1655" s="314"/>
      <c r="D1655" s="157" t="s">
        <v>8172</v>
      </c>
      <c r="E1655" s="174" t="s">
        <v>8173</v>
      </c>
      <c r="F1655" s="211" t="s">
        <v>10050</v>
      </c>
      <c r="G1655" s="179" t="s">
        <v>4831</v>
      </c>
    </row>
    <row r="1656" spans="1:7" ht="45">
      <c r="B1656" s="309"/>
      <c r="C1656" s="314"/>
      <c r="D1656" s="157" t="s">
        <v>8174</v>
      </c>
      <c r="E1656" s="174" t="s">
        <v>8175</v>
      </c>
      <c r="F1656" s="211" t="s">
        <v>10050</v>
      </c>
      <c r="G1656" s="179" t="s">
        <v>4832</v>
      </c>
    </row>
    <row r="1657" spans="1:7" ht="22.5">
      <c r="B1657" s="309"/>
      <c r="C1657" s="314"/>
      <c r="D1657" s="157" t="s">
        <v>8176</v>
      </c>
      <c r="E1657" s="174" t="s">
        <v>1635</v>
      </c>
      <c r="F1657" s="211" t="s">
        <v>10050</v>
      </c>
      <c r="G1657" s="179" t="s">
        <v>4833</v>
      </c>
    </row>
    <row r="1658" spans="1:7">
      <c r="B1658" s="309"/>
      <c r="C1658" s="314"/>
      <c r="D1658" s="157" t="s">
        <v>8177</v>
      </c>
      <c r="E1658" s="174" t="s">
        <v>8178</v>
      </c>
      <c r="F1658" s="211" t="s">
        <v>10050</v>
      </c>
      <c r="G1658" s="179" t="s">
        <v>4834</v>
      </c>
    </row>
    <row r="1659" spans="1:7" ht="22.5">
      <c r="B1659" s="309"/>
      <c r="C1659" s="314"/>
      <c r="D1659" s="157" t="s">
        <v>8179</v>
      </c>
      <c r="E1659" s="174" t="s">
        <v>687</v>
      </c>
      <c r="F1659" s="211" t="s">
        <v>10050</v>
      </c>
      <c r="G1659" s="179" t="s">
        <v>4835</v>
      </c>
    </row>
    <row r="1660" spans="1:7">
      <c r="B1660" s="309"/>
      <c r="C1660" s="314"/>
      <c r="D1660" s="157" t="s">
        <v>8180</v>
      </c>
      <c r="E1660" s="174" t="s">
        <v>1302</v>
      </c>
      <c r="F1660" s="211" t="s">
        <v>10050</v>
      </c>
      <c r="G1660" s="179" t="s">
        <v>4836</v>
      </c>
    </row>
    <row r="1661" spans="1:7">
      <c r="B1661" s="309"/>
      <c r="C1661" s="314"/>
      <c r="D1661" s="157" t="s">
        <v>8181</v>
      </c>
      <c r="E1661" s="174" t="s">
        <v>1300</v>
      </c>
      <c r="F1661" s="211" t="s">
        <v>10050</v>
      </c>
      <c r="G1661" s="179" t="s">
        <v>4837</v>
      </c>
    </row>
    <row r="1662" spans="1:7">
      <c r="B1662" s="309"/>
      <c r="C1662" s="314"/>
      <c r="D1662" s="157" t="s">
        <v>8182</v>
      </c>
      <c r="E1662" s="174" t="s">
        <v>8183</v>
      </c>
      <c r="F1662" s="211" t="s">
        <v>10050</v>
      </c>
      <c r="G1662" s="179" t="s">
        <v>4838</v>
      </c>
    </row>
    <row r="1663" spans="1:7">
      <c r="B1663" s="309"/>
      <c r="C1663" s="314"/>
      <c r="D1663" s="157" t="s">
        <v>8184</v>
      </c>
      <c r="E1663" s="174" t="s">
        <v>335</v>
      </c>
      <c r="F1663" s="211" t="s">
        <v>10050</v>
      </c>
      <c r="G1663" s="179" t="s">
        <v>4839</v>
      </c>
    </row>
    <row r="1664" spans="1:7">
      <c r="B1664" s="309"/>
      <c r="C1664" s="314"/>
      <c r="D1664" s="157" t="s">
        <v>8185</v>
      </c>
      <c r="E1664" s="174" t="s">
        <v>343</v>
      </c>
      <c r="F1664" s="211" t="s">
        <v>10050</v>
      </c>
      <c r="G1664" s="179" t="s">
        <v>4840</v>
      </c>
    </row>
    <row r="1665" spans="2:7" ht="22.5">
      <c r="B1665" s="309"/>
      <c r="C1665" s="314"/>
      <c r="D1665" s="157" t="s">
        <v>8186</v>
      </c>
      <c r="E1665" s="174" t="s">
        <v>8187</v>
      </c>
      <c r="F1665" s="211" t="s">
        <v>10050</v>
      </c>
      <c r="G1665" s="179" t="s">
        <v>4841</v>
      </c>
    </row>
    <row r="1666" spans="2:7">
      <c r="B1666" s="309"/>
      <c r="C1666" s="314"/>
      <c r="D1666" s="157" t="s">
        <v>8188</v>
      </c>
      <c r="E1666" s="174" t="s">
        <v>1966</v>
      </c>
      <c r="F1666" s="211" t="s">
        <v>10050</v>
      </c>
      <c r="G1666" s="179" t="s">
        <v>4842</v>
      </c>
    </row>
    <row r="1667" spans="2:7">
      <c r="B1667" s="309"/>
      <c r="C1667" s="314"/>
      <c r="D1667" s="157" t="s">
        <v>8189</v>
      </c>
      <c r="E1667" s="174" t="s">
        <v>8190</v>
      </c>
      <c r="F1667" s="211" t="s">
        <v>10050</v>
      </c>
      <c r="G1667" s="179" t="s">
        <v>4843</v>
      </c>
    </row>
    <row r="1668" spans="2:7">
      <c r="B1668" s="309"/>
      <c r="C1668" s="314"/>
      <c r="D1668" s="157" t="s">
        <v>8191</v>
      </c>
      <c r="E1668" s="174" t="s">
        <v>623</v>
      </c>
      <c r="F1668" s="211" t="s">
        <v>10050</v>
      </c>
      <c r="G1668" s="179" t="s">
        <v>4844</v>
      </c>
    </row>
    <row r="1669" spans="2:7">
      <c r="B1669" s="309"/>
      <c r="C1669" s="314"/>
      <c r="D1669" s="157" t="s">
        <v>8192</v>
      </c>
      <c r="E1669" s="174" t="s">
        <v>8193</v>
      </c>
      <c r="F1669" s="211" t="s">
        <v>10050</v>
      </c>
      <c r="G1669" s="179" t="s">
        <v>4845</v>
      </c>
    </row>
    <row r="1670" spans="2:7">
      <c r="B1670" s="309"/>
      <c r="C1670" s="314"/>
      <c r="D1670" s="157" t="s">
        <v>8194</v>
      </c>
      <c r="E1670" s="174" t="s">
        <v>534</v>
      </c>
      <c r="F1670" s="211" t="s">
        <v>10050</v>
      </c>
      <c r="G1670" s="179" t="s">
        <v>4846</v>
      </c>
    </row>
    <row r="1671" spans="2:7">
      <c r="B1671" s="309"/>
      <c r="C1671" s="314"/>
      <c r="D1671" s="157" t="s">
        <v>191</v>
      </c>
      <c r="E1671" s="174" t="s">
        <v>193</v>
      </c>
      <c r="F1671" s="211" t="s">
        <v>10050</v>
      </c>
      <c r="G1671" s="179" t="s">
        <v>4847</v>
      </c>
    </row>
    <row r="1672" spans="2:7">
      <c r="B1672" s="309"/>
      <c r="C1672" s="314"/>
      <c r="D1672" s="157" t="s">
        <v>8195</v>
      </c>
      <c r="E1672" s="158" t="s">
        <v>377</v>
      </c>
      <c r="F1672" s="211" t="s">
        <v>10050</v>
      </c>
      <c r="G1672" s="179" t="s">
        <v>4848</v>
      </c>
    </row>
    <row r="1673" spans="2:7">
      <c r="B1673" s="309"/>
      <c r="C1673" s="314"/>
      <c r="D1673" s="157" t="s">
        <v>8196</v>
      </c>
      <c r="E1673" s="174" t="s">
        <v>8197</v>
      </c>
      <c r="F1673" s="211" t="s">
        <v>10050</v>
      </c>
      <c r="G1673" s="179" t="s">
        <v>4849</v>
      </c>
    </row>
    <row r="1674" spans="2:7">
      <c r="B1674" s="309"/>
      <c r="C1674" s="314"/>
      <c r="D1674" s="157" t="s">
        <v>8198</v>
      </c>
      <c r="E1674" s="174" t="s">
        <v>988</v>
      </c>
      <c r="F1674" s="211" t="s">
        <v>10050</v>
      </c>
      <c r="G1674" s="179" t="s">
        <v>4850</v>
      </c>
    </row>
    <row r="1675" spans="2:7">
      <c r="B1675" s="309"/>
      <c r="C1675" s="314"/>
      <c r="D1675" s="157" t="s">
        <v>8199</v>
      </c>
      <c r="E1675" s="174" t="s">
        <v>8200</v>
      </c>
      <c r="F1675" s="211" t="s">
        <v>10050</v>
      </c>
      <c r="G1675" s="179" t="s">
        <v>4851</v>
      </c>
    </row>
    <row r="1676" spans="2:7">
      <c r="B1676" s="309"/>
      <c r="C1676" s="314"/>
      <c r="D1676" s="157" t="s">
        <v>8201</v>
      </c>
      <c r="E1676" s="174" t="s">
        <v>8202</v>
      </c>
      <c r="F1676" s="211" t="s">
        <v>10050</v>
      </c>
      <c r="G1676" s="179" t="s">
        <v>8203</v>
      </c>
    </row>
    <row r="1677" spans="2:7" ht="22.5">
      <c r="B1677" s="309"/>
      <c r="C1677" s="314"/>
      <c r="D1677" s="157" t="s">
        <v>8204</v>
      </c>
      <c r="E1677" s="174" t="s">
        <v>8205</v>
      </c>
      <c r="F1677" s="211" t="s">
        <v>10050</v>
      </c>
      <c r="G1677" s="179" t="s">
        <v>4852</v>
      </c>
    </row>
    <row r="1678" spans="2:7">
      <c r="B1678" s="309"/>
      <c r="C1678" s="314"/>
      <c r="D1678" s="157" t="s">
        <v>8206</v>
      </c>
      <c r="E1678" s="174" t="s">
        <v>8207</v>
      </c>
      <c r="F1678" s="211" t="s">
        <v>10050</v>
      </c>
      <c r="G1678" s="179" t="s">
        <v>4853</v>
      </c>
    </row>
    <row r="1679" spans="2:7">
      <c r="B1679" s="309"/>
      <c r="C1679" s="314"/>
      <c r="D1679" s="157" t="s">
        <v>8208</v>
      </c>
      <c r="E1679" s="174" t="s">
        <v>8209</v>
      </c>
      <c r="F1679" s="211" t="s">
        <v>10050</v>
      </c>
      <c r="G1679" s="179" t="s">
        <v>4854</v>
      </c>
    </row>
    <row r="1680" spans="2:7" ht="22.5">
      <c r="B1680" s="309"/>
      <c r="C1680" s="314"/>
      <c r="D1680" s="157" t="s">
        <v>8210</v>
      </c>
      <c r="E1680" s="174" t="s">
        <v>8211</v>
      </c>
      <c r="F1680" s="211" t="s">
        <v>10050</v>
      </c>
      <c r="G1680" s="179" t="s">
        <v>4855</v>
      </c>
    </row>
    <row r="1681" spans="2:7" ht="22.5">
      <c r="B1681" s="309"/>
      <c r="C1681" s="314"/>
      <c r="D1681" s="157" t="s">
        <v>8212</v>
      </c>
      <c r="E1681" s="174" t="s">
        <v>8213</v>
      </c>
      <c r="F1681" s="211" t="s">
        <v>10050</v>
      </c>
      <c r="G1681" s="179" t="s">
        <v>4856</v>
      </c>
    </row>
    <row r="1682" spans="2:7">
      <c r="B1682" s="309"/>
      <c r="C1682" s="314"/>
      <c r="D1682" s="157" t="s">
        <v>8214</v>
      </c>
      <c r="E1682" s="174" t="s">
        <v>8215</v>
      </c>
      <c r="F1682" s="211" t="s">
        <v>10050</v>
      </c>
      <c r="G1682" s="179" t="s">
        <v>4857</v>
      </c>
    </row>
    <row r="1683" spans="2:7" ht="22.5">
      <c r="B1683" s="309"/>
      <c r="C1683" s="314"/>
      <c r="D1683" s="157" t="s">
        <v>8216</v>
      </c>
      <c r="E1683" s="174" t="s">
        <v>8217</v>
      </c>
      <c r="F1683" s="211" t="s">
        <v>10050</v>
      </c>
      <c r="G1683" s="179" t="s">
        <v>4858</v>
      </c>
    </row>
    <row r="1684" spans="2:7">
      <c r="B1684" s="309"/>
      <c r="C1684" s="314"/>
      <c r="D1684" s="157" t="s">
        <v>8218</v>
      </c>
      <c r="E1684" s="174" t="s">
        <v>1316</v>
      </c>
      <c r="F1684" s="211" t="s">
        <v>10050</v>
      </c>
      <c r="G1684" s="179" t="s">
        <v>4859</v>
      </c>
    </row>
    <row r="1685" spans="2:7">
      <c r="B1685" s="309"/>
      <c r="C1685" s="314"/>
      <c r="D1685" s="157" t="s">
        <v>8219</v>
      </c>
      <c r="E1685" s="174" t="s">
        <v>1449</v>
      </c>
      <c r="F1685" s="211" t="s">
        <v>10050</v>
      </c>
      <c r="G1685" s="179" t="s">
        <v>4860</v>
      </c>
    </row>
    <row r="1686" spans="2:7">
      <c r="B1686" s="309"/>
      <c r="C1686" s="314"/>
      <c r="D1686" s="157" t="s">
        <v>8219</v>
      </c>
      <c r="E1686" s="174" t="s">
        <v>8220</v>
      </c>
      <c r="F1686" s="211" t="s">
        <v>10050</v>
      </c>
      <c r="G1686" s="179" t="s">
        <v>4860</v>
      </c>
    </row>
    <row r="1687" spans="2:7">
      <c r="B1687" s="309"/>
      <c r="C1687" s="314"/>
      <c r="D1687" s="157" t="s">
        <v>8221</v>
      </c>
      <c r="E1687" s="174" t="s">
        <v>1447</v>
      </c>
      <c r="F1687" s="211" t="s">
        <v>10050</v>
      </c>
      <c r="G1687" s="179" t="s">
        <v>4861</v>
      </c>
    </row>
    <row r="1688" spans="2:7">
      <c r="B1688" s="309"/>
      <c r="C1688" s="314"/>
      <c r="D1688" s="157" t="s">
        <v>8221</v>
      </c>
      <c r="E1688" s="174" t="s">
        <v>8222</v>
      </c>
      <c r="F1688" s="211" t="s">
        <v>10050</v>
      </c>
      <c r="G1688" s="179" t="s">
        <v>4861</v>
      </c>
    </row>
    <row r="1689" spans="2:7" ht="22.5">
      <c r="B1689" s="309"/>
      <c r="C1689" s="314"/>
      <c r="D1689" s="157" t="s">
        <v>8223</v>
      </c>
      <c r="E1689" s="174" t="s">
        <v>4862</v>
      </c>
      <c r="F1689" s="211" t="s">
        <v>10050</v>
      </c>
      <c r="G1689" s="179" t="s">
        <v>4863</v>
      </c>
    </row>
    <row r="1690" spans="2:7">
      <c r="B1690" s="309"/>
      <c r="C1690" s="314"/>
      <c r="D1690" s="157" t="s">
        <v>8224</v>
      </c>
      <c r="E1690" s="174" t="s">
        <v>1445</v>
      </c>
      <c r="F1690" s="211" t="s">
        <v>10050</v>
      </c>
      <c r="G1690" s="179" t="s">
        <v>4864</v>
      </c>
    </row>
    <row r="1691" spans="2:7">
      <c r="B1691" s="309"/>
      <c r="C1691" s="314"/>
      <c r="D1691" s="157" t="s">
        <v>8225</v>
      </c>
      <c r="E1691" s="174" t="s">
        <v>4865</v>
      </c>
      <c r="F1691" s="211" t="s">
        <v>10050</v>
      </c>
      <c r="G1691" s="179" t="s">
        <v>4866</v>
      </c>
    </row>
    <row r="1692" spans="2:7">
      <c r="B1692" s="309"/>
      <c r="C1692" s="314"/>
      <c r="D1692" s="157" t="s">
        <v>8226</v>
      </c>
      <c r="E1692" s="174" t="s">
        <v>4867</v>
      </c>
      <c r="F1692" s="211" t="s">
        <v>10050</v>
      </c>
      <c r="G1692" s="179" t="s">
        <v>4868</v>
      </c>
    </row>
    <row r="1693" spans="2:7">
      <c r="B1693" s="309"/>
      <c r="C1693" s="314"/>
      <c r="D1693" s="157" t="s">
        <v>8227</v>
      </c>
      <c r="E1693" s="174" t="s">
        <v>4869</v>
      </c>
      <c r="F1693" s="211" t="s">
        <v>10050</v>
      </c>
      <c r="G1693" s="179" t="s">
        <v>4870</v>
      </c>
    </row>
    <row r="1694" spans="2:7">
      <c r="B1694" s="309"/>
      <c r="C1694" s="314"/>
      <c r="D1694" s="157" t="s">
        <v>8228</v>
      </c>
      <c r="E1694" s="174" t="s">
        <v>4871</v>
      </c>
      <c r="F1694" s="211" t="s">
        <v>10050</v>
      </c>
      <c r="G1694" s="179" t="s">
        <v>4872</v>
      </c>
    </row>
    <row r="1695" spans="2:7">
      <c r="B1695" s="309"/>
      <c r="C1695" s="314"/>
      <c r="D1695" s="157" t="s">
        <v>8229</v>
      </c>
      <c r="E1695" s="174" t="s">
        <v>798</v>
      </c>
      <c r="F1695" s="211" t="s">
        <v>10050</v>
      </c>
      <c r="G1695" s="179" t="s">
        <v>4873</v>
      </c>
    </row>
    <row r="1696" spans="2:7">
      <c r="B1696" s="309"/>
      <c r="C1696" s="314"/>
      <c r="D1696" s="157" t="s">
        <v>8230</v>
      </c>
      <c r="E1696" s="174" t="s">
        <v>4874</v>
      </c>
      <c r="F1696" s="211" t="s">
        <v>10050</v>
      </c>
      <c r="G1696" s="179" t="s">
        <v>4875</v>
      </c>
    </row>
    <row r="1697" spans="2:7">
      <c r="B1697" s="309"/>
      <c r="C1697" s="314"/>
      <c r="D1697" s="157" t="s">
        <v>8231</v>
      </c>
      <c r="E1697" s="174" t="s">
        <v>4876</v>
      </c>
      <c r="F1697" s="211" t="s">
        <v>10050</v>
      </c>
      <c r="G1697" s="179" t="s">
        <v>4877</v>
      </c>
    </row>
    <row r="1698" spans="2:7">
      <c r="B1698" s="309"/>
      <c r="C1698" s="314"/>
      <c r="D1698" s="157" t="s">
        <v>8232</v>
      </c>
      <c r="E1698" s="174" t="s">
        <v>4878</v>
      </c>
      <c r="F1698" s="211" t="s">
        <v>10050</v>
      </c>
      <c r="G1698" s="179" t="s">
        <v>4879</v>
      </c>
    </row>
    <row r="1699" spans="2:7">
      <c r="B1699" s="309"/>
      <c r="C1699" s="314"/>
      <c r="D1699" s="157" t="s">
        <v>8233</v>
      </c>
      <c r="E1699" s="174" t="s">
        <v>4880</v>
      </c>
      <c r="F1699" s="211" t="s">
        <v>10050</v>
      </c>
      <c r="G1699" s="179" t="s">
        <v>4881</v>
      </c>
    </row>
    <row r="1700" spans="2:7" ht="22.5">
      <c r="B1700" s="309"/>
      <c r="C1700" s="314"/>
      <c r="D1700" s="157" t="s">
        <v>8234</v>
      </c>
      <c r="E1700" s="174" t="s">
        <v>4882</v>
      </c>
      <c r="F1700" s="211" t="s">
        <v>10050</v>
      </c>
      <c r="G1700" s="179" t="s">
        <v>4883</v>
      </c>
    </row>
    <row r="1701" spans="2:7">
      <c r="B1701" s="309"/>
      <c r="C1701" s="314"/>
      <c r="D1701" s="157" t="s">
        <v>8235</v>
      </c>
      <c r="E1701" s="174" t="s">
        <v>4884</v>
      </c>
      <c r="F1701" s="211" t="s">
        <v>10050</v>
      </c>
      <c r="G1701" s="179" t="s">
        <v>4885</v>
      </c>
    </row>
    <row r="1702" spans="2:7" ht="22.5">
      <c r="B1702" s="309"/>
      <c r="C1702" s="314"/>
      <c r="D1702" s="157" t="s">
        <v>8236</v>
      </c>
      <c r="E1702" s="174" t="s">
        <v>4886</v>
      </c>
      <c r="F1702" s="211" t="s">
        <v>10050</v>
      </c>
      <c r="G1702" s="179" t="s">
        <v>4887</v>
      </c>
    </row>
    <row r="1703" spans="2:7">
      <c r="B1703" s="309"/>
      <c r="C1703" s="314"/>
      <c r="D1703" s="157" t="s">
        <v>8237</v>
      </c>
      <c r="E1703" s="174" t="s">
        <v>4888</v>
      </c>
      <c r="F1703" s="211" t="s">
        <v>10050</v>
      </c>
      <c r="G1703" s="179" t="s">
        <v>4889</v>
      </c>
    </row>
    <row r="1704" spans="2:7">
      <c r="B1704" s="309"/>
      <c r="C1704" s="314"/>
      <c r="D1704" s="157" t="s">
        <v>8238</v>
      </c>
      <c r="E1704" s="174" t="s">
        <v>4890</v>
      </c>
      <c r="F1704" s="211" t="s">
        <v>10050</v>
      </c>
      <c r="G1704" s="179" t="s">
        <v>4891</v>
      </c>
    </row>
    <row r="1705" spans="2:7">
      <c r="B1705" s="309"/>
      <c r="C1705" s="314"/>
      <c r="D1705" s="157" t="s">
        <v>8239</v>
      </c>
      <c r="E1705" s="174" t="s">
        <v>4892</v>
      </c>
      <c r="F1705" s="211" t="s">
        <v>10050</v>
      </c>
      <c r="G1705" s="179" t="s">
        <v>4893</v>
      </c>
    </row>
    <row r="1706" spans="2:7">
      <c r="B1706" s="309"/>
      <c r="C1706" s="314"/>
      <c r="D1706" s="157" t="s">
        <v>8240</v>
      </c>
      <c r="E1706" s="174" t="s">
        <v>4894</v>
      </c>
      <c r="F1706" s="211" t="s">
        <v>10050</v>
      </c>
      <c r="G1706" s="179" t="s">
        <v>4895</v>
      </c>
    </row>
    <row r="1707" spans="2:7">
      <c r="B1707" s="309"/>
      <c r="C1707" s="314"/>
      <c r="D1707" s="157" t="s">
        <v>8241</v>
      </c>
      <c r="E1707" s="174" t="s">
        <v>4896</v>
      </c>
      <c r="F1707" s="211" t="s">
        <v>10050</v>
      </c>
      <c r="G1707" s="179" t="s">
        <v>4897</v>
      </c>
    </row>
    <row r="1708" spans="2:7">
      <c r="B1708" s="309"/>
      <c r="C1708" s="314"/>
      <c r="D1708" s="157" t="s">
        <v>8242</v>
      </c>
      <c r="E1708" s="174" t="s">
        <v>4898</v>
      </c>
      <c r="F1708" s="211" t="s">
        <v>10050</v>
      </c>
      <c r="G1708" s="179" t="s">
        <v>4899</v>
      </c>
    </row>
    <row r="1709" spans="2:7">
      <c r="B1709" s="309"/>
      <c r="C1709" s="314"/>
      <c r="D1709" s="157" t="s">
        <v>8243</v>
      </c>
      <c r="E1709" s="174" t="s">
        <v>4900</v>
      </c>
      <c r="F1709" s="211" t="s">
        <v>10050</v>
      </c>
      <c r="G1709" s="179" t="s">
        <v>4901</v>
      </c>
    </row>
    <row r="1710" spans="2:7">
      <c r="B1710" s="309"/>
      <c r="C1710" s="314"/>
      <c r="D1710" s="157" t="s">
        <v>8244</v>
      </c>
      <c r="E1710" s="174" t="s">
        <v>4902</v>
      </c>
      <c r="F1710" s="211" t="s">
        <v>10050</v>
      </c>
      <c r="G1710" s="179" t="s">
        <v>4903</v>
      </c>
    </row>
    <row r="1711" spans="2:7">
      <c r="B1711" s="309"/>
      <c r="C1711" s="314"/>
      <c r="D1711" s="157" t="s">
        <v>8245</v>
      </c>
      <c r="E1711" s="174" t="s">
        <v>4904</v>
      </c>
      <c r="F1711" s="211" t="s">
        <v>10050</v>
      </c>
      <c r="G1711" s="179" t="s">
        <v>4905</v>
      </c>
    </row>
    <row r="1712" spans="2:7">
      <c r="B1712" s="309"/>
      <c r="C1712" s="314"/>
      <c r="D1712" s="157" t="s">
        <v>8246</v>
      </c>
      <c r="E1712" s="174" t="s">
        <v>4906</v>
      </c>
      <c r="F1712" s="211" t="s">
        <v>10050</v>
      </c>
      <c r="G1712" s="179" t="s">
        <v>4907</v>
      </c>
    </row>
    <row r="1713" spans="2:7">
      <c r="B1713" s="309"/>
      <c r="C1713" s="314"/>
      <c r="D1713" s="157" t="s">
        <v>8247</v>
      </c>
      <c r="E1713" s="174" t="s">
        <v>4908</v>
      </c>
      <c r="F1713" s="211" t="s">
        <v>10050</v>
      </c>
      <c r="G1713" s="179" t="s">
        <v>4909</v>
      </c>
    </row>
    <row r="1714" spans="2:7">
      <c r="B1714" s="309"/>
      <c r="C1714" s="314"/>
      <c r="D1714" s="157" t="s">
        <v>8248</v>
      </c>
      <c r="E1714" s="174" t="s">
        <v>4910</v>
      </c>
      <c r="F1714" s="211" t="s">
        <v>10050</v>
      </c>
      <c r="G1714" s="179" t="s">
        <v>4911</v>
      </c>
    </row>
    <row r="1715" spans="2:7">
      <c r="B1715" s="309"/>
      <c r="C1715" s="314"/>
      <c r="D1715" s="157" t="s">
        <v>8249</v>
      </c>
      <c r="E1715" s="174" t="s">
        <v>8250</v>
      </c>
      <c r="F1715" s="211" t="s">
        <v>10050</v>
      </c>
      <c r="G1715" s="179" t="s">
        <v>8251</v>
      </c>
    </row>
    <row r="1716" spans="2:7" ht="22.5">
      <c r="B1716" s="309"/>
      <c r="C1716" s="314"/>
      <c r="D1716" s="157" t="s">
        <v>8252</v>
      </c>
      <c r="E1716" s="174" t="s">
        <v>8253</v>
      </c>
      <c r="F1716" s="211" t="s">
        <v>10050</v>
      </c>
      <c r="G1716" s="179" t="s">
        <v>8254</v>
      </c>
    </row>
    <row r="1717" spans="2:7">
      <c r="B1717" s="309"/>
      <c r="C1717" s="314"/>
      <c r="D1717" s="157" t="s">
        <v>8255</v>
      </c>
      <c r="E1717" s="174" t="s">
        <v>8256</v>
      </c>
      <c r="F1717" s="211" t="s">
        <v>10050</v>
      </c>
      <c r="G1717" s="179" t="s">
        <v>8257</v>
      </c>
    </row>
    <row r="1718" spans="2:7">
      <c r="B1718" s="309"/>
      <c r="C1718" s="314"/>
      <c r="D1718" s="157" t="s">
        <v>8258</v>
      </c>
      <c r="E1718" s="174" t="s">
        <v>8259</v>
      </c>
      <c r="F1718" s="211" t="s">
        <v>10050</v>
      </c>
      <c r="G1718" s="179" t="s">
        <v>8260</v>
      </c>
    </row>
    <row r="1719" spans="2:7" ht="22.5">
      <c r="B1719" s="309"/>
      <c r="C1719" s="314"/>
      <c r="D1719" s="157" t="s">
        <v>8261</v>
      </c>
      <c r="E1719" s="174" t="s">
        <v>8262</v>
      </c>
      <c r="F1719" s="211" t="s">
        <v>10050</v>
      </c>
      <c r="G1719" s="179" t="s">
        <v>8263</v>
      </c>
    </row>
    <row r="1720" spans="2:7">
      <c r="B1720" s="309"/>
      <c r="C1720" s="314"/>
      <c r="D1720" s="157" t="s">
        <v>8264</v>
      </c>
      <c r="E1720" s="174" t="s">
        <v>8265</v>
      </c>
      <c r="F1720" s="211" t="s">
        <v>10050</v>
      </c>
      <c r="G1720" s="179" t="s">
        <v>8266</v>
      </c>
    </row>
    <row r="1721" spans="2:7">
      <c r="B1721" s="309"/>
      <c r="C1721" s="314"/>
      <c r="D1721" s="157" t="s">
        <v>8264</v>
      </c>
      <c r="E1721" s="174" t="s">
        <v>8267</v>
      </c>
      <c r="F1721" s="211" t="s">
        <v>10050</v>
      </c>
      <c r="G1721" s="179" t="s">
        <v>8266</v>
      </c>
    </row>
    <row r="1722" spans="2:7">
      <c r="B1722" s="309"/>
      <c r="C1722" s="314"/>
      <c r="D1722" s="157" t="s">
        <v>8268</v>
      </c>
      <c r="E1722" s="174" t="s">
        <v>196</v>
      </c>
      <c r="F1722" s="211" t="s">
        <v>10050</v>
      </c>
      <c r="G1722" s="179" t="s">
        <v>8269</v>
      </c>
    </row>
    <row r="1723" spans="2:7" ht="22.5">
      <c r="B1723" s="309"/>
      <c r="C1723" s="314"/>
      <c r="D1723" s="157" t="s">
        <v>8270</v>
      </c>
      <c r="E1723" s="174" t="s">
        <v>8271</v>
      </c>
      <c r="F1723" s="211" t="s">
        <v>10050</v>
      </c>
      <c r="G1723" s="179" t="s">
        <v>8269</v>
      </c>
    </row>
    <row r="1724" spans="2:7">
      <c r="B1724" s="309"/>
      <c r="C1724" s="314"/>
      <c r="D1724" s="157" t="s">
        <v>8272</v>
      </c>
      <c r="E1724" s="174" t="s">
        <v>8273</v>
      </c>
      <c r="F1724" s="211" t="s">
        <v>10050</v>
      </c>
      <c r="G1724" s="179" t="s">
        <v>8274</v>
      </c>
    </row>
    <row r="1725" spans="2:7">
      <c r="B1725" s="309"/>
      <c r="C1725" s="314"/>
      <c r="D1725" s="157" t="s">
        <v>8275</v>
      </c>
      <c r="E1725" s="174" t="s">
        <v>8276</v>
      </c>
      <c r="F1725" s="211" t="s">
        <v>10050</v>
      </c>
      <c r="G1725" s="179" t="s">
        <v>8277</v>
      </c>
    </row>
    <row r="1726" spans="2:7">
      <c r="B1726" s="309"/>
      <c r="C1726" s="314"/>
      <c r="D1726" s="157" t="s">
        <v>3515</v>
      </c>
      <c r="E1726" s="174" t="s">
        <v>8278</v>
      </c>
      <c r="F1726" s="211" t="s">
        <v>10050</v>
      </c>
      <c r="G1726" s="179" t="s">
        <v>8279</v>
      </c>
    </row>
    <row r="1727" spans="2:7">
      <c r="B1727" s="309"/>
      <c r="C1727" s="314"/>
      <c r="D1727" s="157" t="s">
        <v>8280</v>
      </c>
      <c r="E1727" s="174" t="s">
        <v>8281</v>
      </c>
      <c r="F1727" s="211" t="s">
        <v>10050</v>
      </c>
      <c r="G1727" s="179" t="s">
        <v>8282</v>
      </c>
    </row>
    <row r="1728" spans="2:7">
      <c r="B1728" s="309"/>
      <c r="C1728" s="314"/>
      <c r="D1728" s="157" t="s">
        <v>8283</v>
      </c>
      <c r="E1728" s="174" t="s">
        <v>8284</v>
      </c>
      <c r="F1728" s="211" t="s">
        <v>10050</v>
      </c>
      <c r="G1728" s="179" t="s">
        <v>8285</v>
      </c>
    </row>
    <row r="1729" spans="2:7" ht="22.5">
      <c r="B1729" s="309"/>
      <c r="C1729" s="314"/>
      <c r="D1729" s="157" t="s">
        <v>8286</v>
      </c>
      <c r="E1729" s="174" t="s">
        <v>8287</v>
      </c>
      <c r="F1729" s="211" t="s">
        <v>10050</v>
      </c>
      <c r="G1729" s="179" t="s">
        <v>8288</v>
      </c>
    </row>
    <row r="1730" spans="2:7">
      <c r="B1730" s="309"/>
      <c r="C1730" s="314"/>
      <c r="D1730" s="184" t="s">
        <v>8289</v>
      </c>
      <c r="E1730" s="185" t="s">
        <v>339</v>
      </c>
      <c r="F1730" s="211" t="s">
        <v>10050</v>
      </c>
      <c r="G1730" s="179" t="s">
        <v>8290</v>
      </c>
    </row>
    <row r="1731" spans="2:7">
      <c r="B1731" s="309"/>
      <c r="C1731" s="314"/>
      <c r="D1731" s="184" t="s">
        <v>8291</v>
      </c>
      <c r="E1731" s="185" t="s">
        <v>8292</v>
      </c>
      <c r="F1731" s="211" t="s">
        <v>10050</v>
      </c>
      <c r="G1731" s="179" t="s">
        <v>8293</v>
      </c>
    </row>
    <row r="1732" spans="2:7">
      <c r="B1732" s="309"/>
      <c r="C1732" s="314"/>
      <c r="D1732" s="184" t="s">
        <v>8294</v>
      </c>
      <c r="E1732" s="185" t="s">
        <v>8295</v>
      </c>
      <c r="F1732" s="211" t="s">
        <v>10050</v>
      </c>
      <c r="G1732" s="179" t="s">
        <v>8296</v>
      </c>
    </row>
    <row r="1733" spans="2:7">
      <c r="B1733" s="309"/>
      <c r="C1733" s="314"/>
      <c r="D1733" s="184" t="s">
        <v>1153</v>
      </c>
      <c r="E1733" s="185" t="s">
        <v>1155</v>
      </c>
      <c r="F1733" s="211" t="s">
        <v>10050</v>
      </c>
      <c r="G1733" s="179" t="s">
        <v>8297</v>
      </c>
    </row>
    <row r="1734" spans="2:7">
      <c r="B1734" s="309"/>
      <c r="C1734" s="314"/>
      <c r="D1734" s="184" t="s">
        <v>8298</v>
      </c>
      <c r="E1734" s="185" t="s">
        <v>8299</v>
      </c>
      <c r="F1734" s="211" t="s">
        <v>10050</v>
      </c>
      <c r="G1734" s="179" t="s">
        <v>8300</v>
      </c>
    </row>
    <row r="1735" spans="2:7">
      <c r="B1735" s="309"/>
      <c r="C1735" s="314"/>
      <c r="D1735" s="184" t="s">
        <v>8301</v>
      </c>
      <c r="E1735" s="186" t="s">
        <v>8302</v>
      </c>
      <c r="F1735" s="211" t="s">
        <v>10050</v>
      </c>
      <c r="G1735" s="179" t="s">
        <v>8303</v>
      </c>
    </row>
    <row r="1736" spans="2:7">
      <c r="B1736" s="309"/>
      <c r="C1736" s="314"/>
      <c r="D1736" s="184" t="s">
        <v>8304</v>
      </c>
      <c r="E1736" s="185" t="s">
        <v>8305</v>
      </c>
      <c r="F1736" s="211" t="s">
        <v>10050</v>
      </c>
      <c r="G1736" s="179" t="s">
        <v>4912</v>
      </c>
    </row>
    <row r="1737" spans="2:7">
      <c r="B1737" s="309"/>
      <c r="C1737" s="314"/>
      <c r="D1737" s="184" t="s">
        <v>8306</v>
      </c>
      <c r="E1737" s="185" t="s">
        <v>8307</v>
      </c>
      <c r="F1737" s="211" t="s">
        <v>10050</v>
      </c>
      <c r="G1737" s="179" t="s">
        <v>4913</v>
      </c>
    </row>
    <row r="1738" spans="2:7" ht="67.5">
      <c r="B1738" s="309"/>
      <c r="C1738" s="314"/>
      <c r="D1738" s="184" t="s">
        <v>8308</v>
      </c>
      <c r="E1738" s="185" t="s">
        <v>8309</v>
      </c>
      <c r="F1738" s="211" t="s">
        <v>10050</v>
      </c>
      <c r="G1738" s="179" t="s">
        <v>4914</v>
      </c>
    </row>
    <row r="1739" spans="2:7" ht="67.5">
      <c r="B1739" s="309"/>
      <c r="C1739" s="314"/>
      <c r="D1739" s="184" t="s">
        <v>8308</v>
      </c>
      <c r="E1739" s="185" t="s">
        <v>8310</v>
      </c>
      <c r="F1739" s="211" t="s">
        <v>10050</v>
      </c>
      <c r="G1739" s="179" t="s">
        <v>4914</v>
      </c>
    </row>
    <row r="1740" spans="2:7" ht="67.5">
      <c r="B1740" s="309"/>
      <c r="C1740" s="314"/>
      <c r="D1740" s="184" t="s">
        <v>8308</v>
      </c>
      <c r="E1740" s="185" t="s">
        <v>8311</v>
      </c>
      <c r="F1740" s="211" t="s">
        <v>10050</v>
      </c>
      <c r="G1740" s="179" t="s">
        <v>4914</v>
      </c>
    </row>
    <row r="1741" spans="2:7" ht="67.5">
      <c r="B1741" s="309"/>
      <c r="C1741" s="314"/>
      <c r="D1741" s="184" t="s">
        <v>8308</v>
      </c>
      <c r="E1741" s="185" t="s">
        <v>8312</v>
      </c>
      <c r="F1741" s="211" t="s">
        <v>10050</v>
      </c>
      <c r="G1741" s="179" t="s">
        <v>4914</v>
      </c>
    </row>
    <row r="1742" spans="2:7">
      <c r="B1742" s="309"/>
      <c r="C1742" s="314"/>
      <c r="D1742" s="187" t="s">
        <v>8313</v>
      </c>
      <c r="E1742" s="185" t="s">
        <v>8314</v>
      </c>
      <c r="F1742" s="211" t="s">
        <v>10050</v>
      </c>
      <c r="G1742" s="179" t="s">
        <v>4915</v>
      </c>
    </row>
    <row r="1743" spans="2:7">
      <c r="B1743" s="309"/>
      <c r="C1743" s="314"/>
      <c r="D1743" s="184" t="s">
        <v>8315</v>
      </c>
      <c r="E1743" s="188" t="s">
        <v>7831</v>
      </c>
      <c r="F1743" s="211" t="s">
        <v>10050</v>
      </c>
      <c r="G1743" s="179" t="s">
        <v>4916</v>
      </c>
    </row>
    <row r="1744" spans="2:7">
      <c r="B1744" s="309"/>
      <c r="C1744" s="314"/>
      <c r="D1744" s="184" t="s">
        <v>8316</v>
      </c>
      <c r="E1744" s="185" t="s">
        <v>7832</v>
      </c>
      <c r="F1744" s="211" t="s">
        <v>10050</v>
      </c>
      <c r="G1744" s="179" t="s">
        <v>4917</v>
      </c>
    </row>
    <row r="1745" spans="2:7">
      <c r="B1745" s="309"/>
      <c r="C1745" s="314"/>
      <c r="D1745" s="184" t="s">
        <v>8317</v>
      </c>
      <c r="E1745" s="185" t="s">
        <v>8318</v>
      </c>
      <c r="F1745" s="211" t="s">
        <v>10050</v>
      </c>
      <c r="G1745" s="179" t="s">
        <v>4918</v>
      </c>
    </row>
    <row r="1746" spans="2:7">
      <c r="B1746" s="309"/>
      <c r="C1746" s="314"/>
      <c r="D1746" s="184" t="s">
        <v>8319</v>
      </c>
      <c r="E1746" s="185" t="s">
        <v>196</v>
      </c>
      <c r="F1746" s="211" t="s">
        <v>10050</v>
      </c>
      <c r="G1746" s="179" t="s">
        <v>4919</v>
      </c>
    </row>
    <row r="1747" spans="2:7" ht="22.5">
      <c r="B1747" s="309"/>
      <c r="C1747" s="314"/>
      <c r="D1747" s="184" t="s">
        <v>8320</v>
      </c>
      <c r="E1747" s="188" t="s">
        <v>196</v>
      </c>
      <c r="F1747" s="211" t="s">
        <v>10050</v>
      </c>
      <c r="G1747" s="179" t="s">
        <v>4920</v>
      </c>
    </row>
    <row r="1748" spans="2:7" ht="22.5">
      <c r="B1748" s="309"/>
      <c r="C1748" s="314"/>
      <c r="D1748" s="184" t="s">
        <v>8321</v>
      </c>
      <c r="E1748" s="188" t="s">
        <v>8322</v>
      </c>
      <c r="F1748" s="211" t="s">
        <v>10050</v>
      </c>
      <c r="G1748" s="179" t="s">
        <v>4921</v>
      </c>
    </row>
    <row r="1749" spans="2:7" ht="33.75">
      <c r="B1749" s="309"/>
      <c r="C1749" s="314"/>
      <c r="D1749" s="184" t="s">
        <v>8323</v>
      </c>
      <c r="E1749" s="185" t="s">
        <v>8324</v>
      </c>
      <c r="F1749" s="211" t="s">
        <v>10050</v>
      </c>
      <c r="G1749" s="179" t="s">
        <v>4922</v>
      </c>
    </row>
    <row r="1750" spans="2:7" ht="22.5">
      <c r="B1750" s="309"/>
      <c r="C1750" s="314"/>
      <c r="D1750" s="184" t="s">
        <v>8325</v>
      </c>
      <c r="E1750" s="188" t="s">
        <v>8326</v>
      </c>
      <c r="F1750" s="211" t="s">
        <v>10050</v>
      </c>
      <c r="G1750" s="179" t="s">
        <v>4923</v>
      </c>
    </row>
    <row r="1751" spans="2:7">
      <c r="B1751" s="309"/>
      <c r="C1751" s="314"/>
      <c r="D1751" s="184" t="s">
        <v>8327</v>
      </c>
      <c r="E1751" s="185" t="s">
        <v>8328</v>
      </c>
      <c r="F1751" s="211" t="s">
        <v>10050</v>
      </c>
      <c r="G1751" s="179" t="s">
        <v>4924</v>
      </c>
    </row>
    <row r="1752" spans="2:7">
      <c r="B1752" s="309"/>
      <c r="C1752" s="314"/>
      <c r="D1752" s="184" t="s">
        <v>8329</v>
      </c>
      <c r="E1752" s="185" t="s">
        <v>8330</v>
      </c>
      <c r="F1752" s="211" t="s">
        <v>10050</v>
      </c>
      <c r="G1752" s="179" t="s">
        <v>4925</v>
      </c>
    </row>
    <row r="1753" spans="2:7" ht="22.5">
      <c r="B1753" s="309"/>
      <c r="C1753" s="314"/>
      <c r="D1753" s="184" t="s">
        <v>8331</v>
      </c>
      <c r="E1753" s="185" t="s">
        <v>8332</v>
      </c>
      <c r="F1753" s="211" t="s">
        <v>10050</v>
      </c>
      <c r="G1753" s="179" t="s">
        <v>4926</v>
      </c>
    </row>
    <row r="1754" spans="2:7" ht="33.75">
      <c r="B1754" s="309"/>
      <c r="C1754" s="314"/>
      <c r="D1754" s="184" t="s">
        <v>8333</v>
      </c>
      <c r="E1754" s="185" t="s">
        <v>8334</v>
      </c>
      <c r="F1754" s="211" t="s">
        <v>10050</v>
      </c>
      <c r="G1754" s="179" t="s">
        <v>4927</v>
      </c>
    </row>
    <row r="1755" spans="2:7" ht="33.75">
      <c r="B1755" s="309"/>
      <c r="C1755" s="314"/>
      <c r="D1755" s="184" t="s">
        <v>8335</v>
      </c>
      <c r="E1755" s="185" t="s">
        <v>8336</v>
      </c>
      <c r="F1755" s="211" t="s">
        <v>10050</v>
      </c>
      <c r="G1755" s="179" t="s">
        <v>4928</v>
      </c>
    </row>
    <row r="1756" spans="2:7" ht="22.5">
      <c r="B1756" s="309"/>
      <c r="C1756" s="314"/>
      <c r="D1756" s="184" t="s">
        <v>8337</v>
      </c>
      <c r="E1756" s="185" t="s">
        <v>8338</v>
      </c>
      <c r="F1756" s="211" t="s">
        <v>10050</v>
      </c>
      <c r="G1756" s="179" t="s">
        <v>4929</v>
      </c>
    </row>
    <row r="1757" spans="2:7">
      <c r="B1757" s="309"/>
      <c r="C1757" s="314"/>
      <c r="D1757" s="184" t="s">
        <v>8339</v>
      </c>
      <c r="E1757" s="185" t="s">
        <v>8340</v>
      </c>
      <c r="F1757" s="211" t="s">
        <v>10050</v>
      </c>
      <c r="G1757" s="179" t="s">
        <v>4930</v>
      </c>
    </row>
    <row r="1758" spans="2:7" ht="22.5">
      <c r="B1758" s="309"/>
      <c r="C1758" s="314"/>
      <c r="D1758" s="184" t="s">
        <v>8341</v>
      </c>
      <c r="E1758" s="185" t="s">
        <v>8342</v>
      </c>
      <c r="F1758" s="211" t="s">
        <v>10050</v>
      </c>
      <c r="G1758" s="179" t="s">
        <v>4931</v>
      </c>
    </row>
    <row r="1759" spans="2:7" ht="22.5">
      <c r="B1759" s="309"/>
      <c r="C1759" s="314"/>
      <c r="D1759" s="184" t="s">
        <v>8343</v>
      </c>
      <c r="E1759" s="185" t="s">
        <v>8344</v>
      </c>
      <c r="F1759" s="211" t="s">
        <v>10050</v>
      </c>
      <c r="G1759" s="179" t="s">
        <v>4932</v>
      </c>
    </row>
    <row r="1760" spans="2:7" ht="33.75">
      <c r="B1760" s="309"/>
      <c r="C1760" s="314"/>
      <c r="D1760" s="184" t="s">
        <v>8345</v>
      </c>
      <c r="E1760" s="185" t="s">
        <v>8346</v>
      </c>
      <c r="F1760" s="211" t="s">
        <v>10050</v>
      </c>
      <c r="G1760" s="179" t="s">
        <v>4933</v>
      </c>
    </row>
    <row r="1761" spans="2:7">
      <c r="B1761" s="309"/>
      <c r="C1761" s="314"/>
      <c r="D1761" s="184" t="s">
        <v>8347</v>
      </c>
      <c r="E1761" s="189" t="s">
        <v>8348</v>
      </c>
      <c r="F1761" s="211" t="s">
        <v>10050</v>
      </c>
      <c r="G1761" s="190" t="s">
        <v>4934</v>
      </c>
    </row>
    <row r="1762" spans="2:7" ht="22.5">
      <c r="B1762" s="309"/>
      <c r="C1762" s="314"/>
      <c r="D1762" s="184" t="s">
        <v>8349</v>
      </c>
      <c r="E1762" s="189" t="s">
        <v>8350</v>
      </c>
      <c r="F1762" s="211" t="s">
        <v>10050</v>
      </c>
      <c r="G1762" s="190" t="s">
        <v>8351</v>
      </c>
    </row>
    <row r="1763" spans="2:7" ht="22.5">
      <c r="B1763" s="309"/>
      <c r="C1763" s="314"/>
      <c r="D1763" s="184" t="s">
        <v>8352</v>
      </c>
      <c r="E1763" s="189" t="s">
        <v>8353</v>
      </c>
      <c r="F1763" s="211" t="s">
        <v>10050</v>
      </c>
      <c r="G1763" s="190" t="s">
        <v>8354</v>
      </c>
    </row>
    <row r="1764" spans="2:7">
      <c r="B1764" s="309"/>
      <c r="C1764" s="314"/>
      <c r="D1764" s="184" t="s">
        <v>8355</v>
      </c>
      <c r="E1764" s="189" t="s">
        <v>8356</v>
      </c>
      <c r="F1764" s="211" t="s">
        <v>10050</v>
      </c>
      <c r="G1764" s="190" t="s">
        <v>8357</v>
      </c>
    </row>
    <row r="1765" spans="2:7">
      <c r="B1765" s="309"/>
      <c r="C1765" s="314"/>
      <c r="D1765" s="184" t="s">
        <v>8358</v>
      </c>
      <c r="E1765" s="189" t="s">
        <v>8359</v>
      </c>
      <c r="F1765" s="211" t="s">
        <v>10050</v>
      </c>
      <c r="G1765" s="190" t="s">
        <v>8360</v>
      </c>
    </row>
    <row r="1766" spans="2:7" ht="22.5">
      <c r="B1766" s="309"/>
      <c r="C1766" s="314"/>
      <c r="D1766" s="184" t="s">
        <v>8361</v>
      </c>
      <c r="E1766" s="189" t="s">
        <v>8362</v>
      </c>
      <c r="F1766" s="211" t="s">
        <v>10050</v>
      </c>
      <c r="G1766" s="190" t="s">
        <v>8363</v>
      </c>
    </row>
    <row r="1767" spans="2:7">
      <c r="B1767" s="309"/>
      <c r="C1767" s="314"/>
      <c r="D1767" s="184" t="s">
        <v>8364</v>
      </c>
      <c r="E1767" s="189" t="s">
        <v>4935</v>
      </c>
      <c r="F1767" s="211" t="s">
        <v>10050</v>
      </c>
      <c r="G1767" s="190" t="s">
        <v>8365</v>
      </c>
    </row>
    <row r="1768" spans="2:7">
      <c r="B1768" s="309"/>
      <c r="C1768" s="314"/>
      <c r="D1768" s="184" t="s">
        <v>8366</v>
      </c>
      <c r="E1768" s="191" t="s">
        <v>4936</v>
      </c>
      <c r="F1768" s="211" t="s">
        <v>10050</v>
      </c>
      <c r="G1768" s="190" t="s">
        <v>8367</v>
      </c>
    </row>
    <row r="1769" spans="2:7">
      <c r="B1769" s="309"/>
      <c r="C1769" s="314"/>
      <c r="D1769" s="184" t="s">
        <v>8368</v>
      </c>
      <c r="E1769" s="192" t="s">
        <v>4937</v>
      </c>
      <c r="F1769" s="211" t="s">
        <v>10050</v>
      </c>
      <c r="G1769" s="190" t="s">
        <v>8369</v>
      </c>
    </row>
    <row r="1770" spans="2:7">
      <c r="B1770" s="309"/>
      <c r="C1770" s="314"/>
      <c r="D1770" s="184" t="s">
        <v>8370</v>
      </c>
      <c r="E1770" s="192" t="s">
        <v>4938</v>
      </c>
      <c r="F1770" s="211" t="s">
        <v>10050</v>
      </c>
      <c r="G1770" s="190" t="s">
        <v>8371</v>
      </c>
    </row>
    <row r="1771" spans="2:7">
      <c r="B1771" s="309"/>
      <c r="C1771" s="314"/>
      <c r="D1771" s="184" t="s">
        <v>8372</v>
      </c>
      <c r="E1771" s="192" t="s">
        <v>8373</v>
      </c>
      <c r="F1771" s="211" t="s">
        <v>10050</v>
      </c>
      <c r="G1771" s="190" t="s">
        <v>8374</v>
      </c>
    </row>
    <row r="1772" spans="2:7">
      <c r="B1772" s="309"/>
      <c r="C1772" s="314"/>
      <c r="D1772" s="184" t="s">
        <v>8372</v>
      </c>
      <c r="E1772" s="192" t="s">
        <v>8375</v>
      </c>
      <c r="F1772" s="211" t="s">
        <v>10050</v>
      </c>
      <c r="G1772" s="190" t="s">
        <v>8374</v>
      </c>
    </row>
    <row r="1773" spans="2:7">
      <c r="B1773" s="309"/>
      <c r="C1773" s="314"/>
      <c r="D1773" s="184" t="s">
        <v>8376</v>
      </c>
      <c r="E1773" s="192" t="s">
        <v>4939</v>
      </c>
      <c r="F1773" s="211" t="s">
        <v>10050</v>
      </c>
      <c r="G1773" s="190" t="s">
        <v>8377</v>
      </c>
    </row>
    <row r="1774" spans="2:7">
      <c r="B1774" s="309"/>
      <c r="C1774" s="314"/>
      <c r="D1774" s="184" t="s">
        <v>8378</v>
      </c>
      <c r="E1774" s="192" t="s">
        <v>4940</v>
      </c>
      <c r="F1774" s="211" t="s">
        <v>10050</v>
      </c>
      <c r="G1774" s="190" t="s">
        <v>8379</v>
      </c>
    </row>
    <row r="1775" spans="2:7" ht="22.5">
      <c r="B1775" s="309"/>
      <c r="C1775" s="314"/>
      <c r="D1775" s="184" t="s">
        <v>8380</v>
      </c>
      <c r="E1775" s="192" t="s">
        <v>4941</v>
      </c>
      <c r="F1775" s="211" t="s">
        <v>10050</v>
      </c>
      <c r="G1775" s="190" t="s">
        <v>8381</v>
      </c>
    </row>
    <row r="1776" spans="2:7" ht="22.5">
      <c r="B1776" s="309"/>
      <c r="C1776" s="314"/>
      <c r="D1776" s="184" t="s">
        <v>8382</v>
      </c>
      <c r="E1776" s="192" t="s">
        <v>4942</v>
      </c>
      <c r="F1776" s="211" t="s">
        <v>10050</v>
      </c>
      <c r="G1776" s="190" t="s">
        <v>8383</v>
      </c>
    </row>
    <row r="1777" spans="2:7">
      <c r="B1777" s="309"/>
      <c r="C1777" s="314"/>
      <c r="D1777" s="184" t="s">
        <v>8384</v>
      </c>
      <c r="E1777" s="192" t="s">
        <v>4943</v>
      </c>
      <c r="F1777" s="211" t="s">
        <v>10050</v>
      </c>
      <c r="G1777" s="190" t="s">
        <v>8385</v>
      </c>
    </row>
    <row r="1778" spans="2:7">
      <c r="B1778" s="309"/>
      <c r="C1778" s="314"/>
      <c r="D1778" s="184" t="s">
        <v>8386</v>
      </c>
      <c r="E1778" s="192" t="s">
        <v>8387</v>
      </c>
      <c r="F1778" s="211" t="s">
        <v>10050</v>
      </c>
      <c r="G1778" s="190" t="s">
        <v>4944</v>
      </c>
    </row>
    <row r="1779" spans="2:7">
      <c r="B1779" s="309"/>
      <c r="C1779" s="314"/>
      <c r="D1779" s="184" t="s">
        <v>8388</v>
      </c>
      <c r="E1779" s="192" t="s">
        <v>8389</v>
      </c>
      <c r="F1779" s="211" t="s">
        <v>10050</v>
      </c>
      <c r="G1779" s="190" t="s">
        <v>4945</v>
      </c>
    </row>
    <row r="1780" spans="2:7">
      <c r="B1780" s="309"/>
      <c r="C1780" s="314"/>
      <c r="D1780" s="184" t="s">
        <v>8390</v>
      </c>
      <c r="E1780" s="192" t="s">
        <v>8391</v>
      </c>
      <c r="F1780" s="211" t="s">
        <v>10050</v>
      </c>
      <c r="G1780" s="190" t="s">
        <v>4946</v>
      </c>
    </row>
    <row r="1781" spans="2:7">
      <c r="B1781" s="309"/>
      <c r="C1781" s="314"/>
      <c r="D1781" s="184" t="s">
        <v>8392</v>
      </c>
      <c r="E1781" s="192" t="s">
        <v>8393</v>
      </c>
      <c r="F1781" s="211" t="s">
        <v>10050</v>
      </c>
      <c r="G1781" s="190" t="s">
        <v>4947</v>
      </c>
    </row>
    <row r="1782" spans="2:7">
      <c r="B1782" s="309"/>
      <c r="C1782" s="314"/>
      <c r="D1782" s="184" t="s">
        <v>8394</v>
      </c>
      <c r="E1782" s="192" t="s">
        <v>8395</v>
      </c>
      <c r="F1782" s="211" t="s">
        <v>10050</v>
      </c>
      <c r="G1782" s="190" t="s">
        <v>4948</v>
      </c>
    </row>
    <row r="1783" spans="2:7">
      <c r="B1783" s="309"/>
      <c r="C1783" s="314"/>
      <c r="D1783" s="184" t="s">
        <v>8396</v>
      </c>
      <c r="E1783" s="192" t="s">
        <v>8397</v>
      </c>
      <c r="F1783" s="211" t="s">
        <v>10050</v>
      </c>
      <c r="G1783" s="190" t="s">
        <v>4949</v>
      </c>
    </row>
    <row r="1784" spans="2:7">
      <c r="B1784" s="309"/>
      <c r="C1784" s="314"/>
      <c r="D1784" s="184" t="s">
        <v>8396</v>
      </c>
      <c r="E1784" s="192" t="s">
        <v>8398</v>
      </c>
      <c r="F1784" s="211" t="s">
        <v>10050</v>
      </c>
      <c r="G1784" s="190" t="s">
        <v>4949</v>
      </c>
    </row>
    <row r="1785" spans="2:7">
      <c r="B1785" s="309"/>
      <c r="C1785" s="314"/>
      <c r="D1785" s="184" t="s">
        <v>8396</v>
      </c>
      <c r="E1785" s="192" t="s">
        <v>8399</v>
      </c>
      <c r="F1785" s="211" t="s">
        <v>10050</v>
      </c>
      <c r="G1785" s="190" t="s">
        <v>4949</v>
      </c>
    </row>
    <row r="1786" spans="2:7">
      <c r="B1786" s="309"/>
      <c r="C1786" s="314"/>
      <c r="D1786" s="184" t="s">
        <v>8400</v>
      </c>
      <c r="E1786" s="192" t="s">
        <v>8401</v>
      </c>
      <c r="F1786" s="211" t="s">
        <v>10050</v>
      </c>
      <c r="G1786" s="190" t="s">
        <v>4950</v>
      </c>
    </row>
    <row r="1787" spans="2:7">
      <c r="B1787" s="309"/>
      <c r="C1787" s="314"/>
      <c r="D1787" s="184" t="s">
        <v>8402</v>
      </c>
      <c r="E1787" s="192" t="s">
        <v>8403</v>
      </c>
      <c r="F1787" s="211" t="s">
        <v>10050</v>
      </c>
      <c r="G1787" s="190" t="s">
        <v>4951</v>
      </c>
    </row>
    <row r="1788" spans="2:7">
      <c r="B1788" s="309"/>
      <c r="C1788" s="314"/>
      <c r="D1788" s="184" t="s">
        <v>8404</v>
      </c>
      <c r="E1788" s="192" t="s">
        <v>8405</v>
      </c>
      <c r="F1788" s="211" t="s">
        <v>10050</v>
      </c>
      <c r="G1788" s="190" t="s">
        <v>4952</v>
      </c>
    </row>
    <row r="1789" spans="2:7">
      <c r="B1789" s="309"/>
      <c r="C1789" s="314"/>
      <c r="D1789" s="184" t="s">
        <v>8406</v>
      </c>
      <c r="E1789" s="192" t="s">
        <v>4953</v>
      </c>
      <c r="F1789" s="211" t="s">
        <v>10050</v>
      </c>
      <c r="G1789" s="190" t="s">
        <v>4954</v>
      </c>
    </row>
    <row r="1790" spans="2:7">
      <c r="B1790" s="309"/>
      <c r="C1790" s="314"/>
      <c r="D1790" s="184" t="s">
        <v>8407</v>
      </c>
      <c r="E1790" s="192" t="s">
        <v>8408</v>
      </c>
      <c r="F1790" s="211" t="s">
        <v>10050</v>
      </c>
      <c r="G1790" s="190" t="s">
        <v>4955</v>
      </c>
    </row>
    <row r="1791" spans="2:7" ht="22.5">
      <c r="B1791" s="309"/>
      <c r="C1791" s="314"/>
      <c r="D1791" s="184" t="s">
        <v>8409</v>
      </c>
      <c r="E1791" s="192" t="s">
        <v>8410</v>
      </c>
      <c r="F1791" s="211" t="s">
        <v>10050</v>
      </c>
      <c r="G1791" s="190" t="s">
        <v>4956</v>
      </c>
    </row>
    <row r="1792" spans="2:7" ht="22.5">
      <c r="B1792" s="309"/>
      <c r="C1792" s="314"/>
      <c r="D1792" s="184" t="s">
        <v>8411</v>
      </c>
      <c r="E1792" s="192" t="s">
        <v>8410</v>
      </c>
      <c r="F1792" s="211" t="s">
        <v>10050</v>
      </c>
      <c r="G1792" s="190" t="s">
        <v>4956</v>
      </c>
    </row>
    <row r="1793" spans="2:7" ht="22.5">
      <c r="B1793" s="309"/>
      <c r="C1793" s="314"/>
      <c r="D1793" s="184" t="s">
        <v>8412</v>
      </c>
      <c r="E1793" s="192" t="s">
        <v>8413</v>
      </c>
      <c r="F1793" s="211" t="s">
        <v>10050</v>
      </c>
      <c r="G1793" s="190" t="s">
        <v>4957</v>
      </c>
    </row>
    <row r="1794" spans="2:7">
      <c r="B1794" s="309"/>
      <c r="C1794" s="314"/>
      <c r="D1794" s="184" t="s">
        <v>8414</v>
      </c>
      <c r="E1794" s="192" t="s">
        <v>8415</v>
      </c>
      <c r="F1794" s="211" t="s">
        <v>10050</v>
      </c>
      <c r="G1794" s="190" t="s">
        <v>4958</v>
      </c>
    </row>
    <row r="1795" spans="2:7" ht="22.5">
      <c r="B1795" s="309"/>
      <c r="C1795" s="314"/>
      <c r="D1795" s="184" t="s">
        <v>8416</v>
      </c>
      <c r="E1795" s="192" t="s">
        <v>8417</v>
      </c>
      <c r="F1795" s="211" t="s">
        <v>10050</v>
      </c>
      <c r="G1795" s="190" t="s">
        <v>4959</v>
      </c>
    </row>
    <row r="1796" spans="2:7">
      <c r="B1796" s="309"/>
      <c r="C1796" s="314"/>
      <c r="D1796" s="184" t="s">
        <v>8418</v>
      </c>
      <c r="E1796" s="192" t="s">
        <v>4960</v>
      </c>
      <c r="F1796" s="211" t="s">
        <v>10050</v>
      </c>
      <c r="G1796" s="190" t="s">
        <v>4961</v>
      </c>
    </row>
    <row r="1797" spans="2:7" ht="22.5">
      <c r="B1797" s="309"/>
      <c r="C1797" s="314"/>
      <c r="D1797" s="184" t="s">
        <v>8419</v>
      </c>
      <c r="E1797" s="192" t="s">
        <v>4962</v>
      </c>
      <c r="F1797" s="211" t="s">
        <v>10050</v>
      </c>
      <c r="G1797" s="179" t="s">
        <v>4963</v>
      </c>
    </row>
    <row r="1798" spans="2:7" ht="22.5">
      <c r="B1798" s="309"/>
      <c r="C1798" s="314"/>
      <c r="D1798" s="193" t="s">
        <v>8420</v>
      </c>
      <c r="E1798" s="194" t="s">
        <v>4964</v>
      </c>
      <c r="F1798" s="211" t="s">
        <v>10050</v>
      </c>
      <c r="G1798" s="179" t="s">
        <v>4965</v>
      </c>
    </row>
    <row r="1799" spans="2:7">
      <c r="B1799" s="309"/>
      <c r="C1799" s="314"/>
      <c r="D1799" s="193" t="s">
        <v>8421</v>
      </c>
      <c r="E1799" s="194" t="s">
        <v>4966</v>
      </c>
      <c r="F1799" s="211" t="s">
        <v>10050</v>
      </c>
      <c r="G1799" s="179" t="s">
        <v>4967</v>
      </c>
    </row>
    <row r="1800" spans="2:7" ht="22.5">
      <c r="B1800" s="309"/>
      <c r="C1800" s="314"/>
      <c r="D1800" s="193" t="s">
        <v>8422</v>
      </c>
      <c r="E1800" s="194" t="s">
        <v>4968</v>
      </c>
      <c r="F1800" s="211" t="s">
        <v>10050</v>
      </c>
      <c r="G1800" s="179" t="s">
        <v>4969</v>
      </c>
    </row>
    <row r="1801" spans="2:7">
      <c r="B1801" s="309"/>
      <c r="C1801" s="314"/>
      <c r="D1801" s="193" t="s">
        <v>8423</v>
      </c>
      <c r="E1801" s="194" t="s">
        <v>4970</v>
      </c>
      <c r="F1801" s="211" t="s">
        <v>10050</v>
      </c>
      <c r="G1801" s="179" t="s">
        <v>4971</v>
      </c>
    </row>
    <row r="1802" spans="2:7">
      <c r="B1802" s="309"/>
      <c r="C1802" s="314"/>
      <c r="D1802" s="193" t="s">
        <v>8424</v>
      </c>
      <c r="E1802" s="194" t="s">
        <v>8425</v>
      </c>
      <c r="F1802" s="211" t="s">
        <v>10050</v>
      </c>
      <c r="G1802" s="179" t="s">
        <v>4972</v>
      </c>
    </row>
    <row r="1803" spans="2:7" ht="22.5">
      <c r="B1803" s="309"/>
      <c r="C1803" s="314"/>
      <c r="D1803" s="193" t="s">
        <v>8426</v>
      </c>
      <c r="E1803" s="194" t="s">
        <v>8427</v>
      </c>
      <c r="F1803" s="211" t="s">
        <v>10050</v>
      </c>
      <c r="G1803" s="179" t="s">
        <v>4973</v>
      </c>
    </row>
    <row r="1804" spans="2:7">
      <c r="B1804" s="309"/>
      <c r="C1804" s="314"/>
      <c r="D1804" s="193" t="s">
        <v>8428</v>
      </c>
      <c r="E1804" s="194" t="s">
        <v>8429</v>
      </c>
      <c r="F1804" s="211" t="s">
        <v>10050</v>
      </c>
      <c r="G1804" s="179" t="s">
        <v>4974</v>
      </c>
    </row>
    <row r="1805" spans="2:7">
      <c r="B1805" s="309"/>
      <c r="C1805" s="314"/>
      <c r="D1805" s="193" t="s">
        <v>8430</v>
      </c>
      <c r="E1805" s="195" t="s">
        <v>4975</v>
      </c>
      <c r="F1805" s="211" t="s">
        <v>10050</v>
      </c>
      <c r="G1805" s="179" t="s">
        <v>4976</v>
      </c>
    </row>
    <row r="1806" spans="2:7">
      <c r="B1806" s="309"/>
      <c r="C1806" s="314"/>
      <c r="D1806" s="193" t="s">
        <v>8431</v>
      </c>
      <c r="E1806" s="194" t="s">
        <v>4977</v>
      </c>
      <c r="F1806" s="211" t="s">
        <v>10050</v>
      </c>
      <c r="G1806" s="179" t="s">
        <v>4978</v>
      </c>
    </row>
    <row r="1807" spans="2:7">
      <c r="B1807" s="309"/>
      <c r="C1807" s="314"/>
      <c r="D1807" s="193" t="s">
        <v>8432</v>
      </c>
      <c r="E1807" s="194" t="s">
        <v>4979</v>
      </c>
      <c r="F1807" s="211" t="s">
        <v>10050</v>
      </c>
      <c r="G1807" s="179" t="s">
        <v>4980</v>
      </c>
    </row>
    <row r="1808" spans="2:7">
      <c r="B1808" s="309"/>
      <c r="C1808" s="314"/>
      <c r="D1808" s="193" t="s">
        <v>8433</v>
      </c>
      <c r="E1808" s="194" t="s">
        <v>347</v>
      </c>
      <c r="F1808" s="211" t="s">
        <v>10050</v>
      </c>
      <c r="G1808" s="179" t="s">
        <v>4981</v>
      </c>
    </row>
    <row r="1809" spans="2:7">
      <c r="B1809" s="309"/>
      <c r="C1809" s="314"/>
      <c r="D1809" s="193" t="s">
        <v>406</v>
      </c>
      <c r="E1809" s="194" t="s">
        <v>408</v>
      </c>
      <c r="F1809" s="211" t="s">
        <v>10050</v>
      </c>
      <c r="G1809" s="179" t="s">
        <v>4982</v>
      </c>
    </row>
    <row r="1810" spans="2:7">
      <c r="B1810" s="309"/>
      <c r="C1810" s="314"/>
      <c r="D1810" s="193" t="s">
        <v>8434</v>
      </c>
      <c r="E1810" s="194" t="s">
        <v>729</v>
      </c>
      <c r="F1810" s="211" t="s">
        <v>10050</v>
      </c>
      <c r="G1810" s="179" t="s">
        <v>4983</v>
      </c>
    </row>
    <row r="1811" spans="2:7">
      <c r="B1811" s="309"/>
      <c r="C1811" s="314"/>
      <c r="D1811" s="193" t="s">
        <v>8435</v>
      </c>
      <c r="E1811" s="194" t="s">
        <v>4984</v>
      </c>
      <c r="F1811" s="211" t="s">
        <v>10050</v>
      </c>
      <c r="G1811" s="179" t="s">
        <v>4985</v>
      </c>
    </row>
    <row r="1812" spans="2:7">
      <c r="B1812" s="309"/>
      <c r="C1812" s="314"/>
      <c r="D1812" s="193" t="s">
        <v>8436</v>
      </c>
      <c r="E1812" s="194" t="s">
        <v>4986</v>
      </c>
      <c r="F1812" s="211" t="s">
        <v>10050</v>
      </c>
      <c r="G1812" s="179" t="s">
        <v>4987</v>
      </c>
    </row>
    <row r="1813" spans="2:7">
      <c r="B1813" s="309"/>
      <c r="C1813" s="314"/>
      <c r="D1813" s="193" t="s">
        <v>8437</v>
      </c>
      <c r="E1813" s="194" t="s">
        <v>4988</v>
      </c>
      <c r="F1813" s="211" t="s">
        <v>10050</v>
      </c>
      <c r="G1813" s="179" t="s">
        <v>4989</v>
      </c>
    </row>
    <row r="1814" spans="2:7">
      <c r="B1814" s="309"/>
      <c r="C1814" s="314"/>
      <c r="D1814" s="193" t="s">
        <v>8438</v>
      </c>
      <c r="E1814" s="194" t="s">
        <v>4990</v>
      </c>
      <c r="F1814" s="211" t="s">
        <v>10050</v>
      </c>
      <c r="G1814" s="179" t="s">
        <v>4991</v>
      </c>
    </row>
    <row r="1815" spans="2:7" ht="33.75">
      <c r="B1815" s="309"/>
      <c r="C1815" s="314"/>
      <c r="D1815" s="193" t="s">
        <v>8439</v>
      </c>
      <c r="E1815" s="194" t="s">
        <v>4992</v>
      </c>
      <c r="F1815" s="211" t="s">
        <v>10050</v>
      </c>
      <c r="G1815" s="179" t="s">
        <v>4993</v>
      </c>
    </row>
    <row r="1816" spans="2:7">
      <c r="B1816" s="309"/>
      <c r="C1816" s="314"/>
      <c r="D1816" s="193" t="s">
        <v>8440</v>
      </c>
      <c r="E1816" s="195" t="s">
        <v>8441</v>
      </c>
      <c r="F1816" s="211" t="s">
        <v>10050</v>
      </c>
      <c r="G1816" s="179" t="s">
        <v>4994</v>
      </c>
    </row>
    <row r="1817" spans="2:7">
      <c r="B1817" s="309"/>
      <c r="C1817" s="314"/>
      <c r="D1817" s="193" t="s">
        <v>8442</v>
      </c>
      <c r="E1817" s="195" t="s">
        <v>4995</v>
      </c>
      <c r="F1817" s="211" t="s">
        <v>10050</v>
      </c>
      <c r="G1817" s="179" t="s">
        <v>4996</v>
      </c>
    </row>
    <row r="1818" spans="2:7">
      <c r="B1818" s="309"/>
      <c r="C1818" s="314"/>
      <c r="D1818" s="193" t="s">
        <v>8443</v>
      </c>
      <c r="E1818" s="195" t="s">
        <v>4997</v>
      </c>
      <c r="F1818" s="211" t="s">
        <v>10050</v>
      </c>
      <c r="G1818" s="179" t="s">
        <v>4998</v>
      </c>
    </row>
    <row r="1819" spans="2:7">
      <c r="B1819" s="309"/>
      <c r="C1819" s="314"/>
      <c r="D1819" s="193" t="s">
        <v>8444</v>
      </c>
      <c r="E1819" s="195" t="s">
        <v>4999</v>
      </c>
      <c r="F1819" s="211" t="s">
        <v>10050</v>
      </c>
      <c r="G1819" s="179" t="s">
        <v>5000</v>
      </c>
    </row>
    <row r="1820" spans="2:7">
      <c r="B1820" s="309"/>
      <c r="C1820" s="314"/>
      <c r="D1820" s="193" t="s">
        <v>8445</v>
      </c>
      <c r="E1820" s="195" t="s">
        <v>5001</v>
      </c>
      <c r="F1820" s="211" t="s">
        <v>10050</v>
      </c>
      <c r="G1820" s="179" t="s">
        <v>5002</v>
      </c>
    </row>
    <row r="1821" spans="2:7">
      <c r="B1821" s="309"/>
      <c r="C1821" s="314"/>
      <c r="D1821" s="193" t="s">
        <v>8446</v>
      </c>
      <c r="E1821" s="195" t="s">
        <v>5003</v>
      </c>
      <c r="F1821" s="211" t="s">
        <v>10050</v>
      </c>
      <c r="G1821" s="179" t="s">
        <v>5004</v>
      </c>
    </row>
    <row r="1822" spans="2:7">
      <c r="B1822" s="309"/>
      <c r="C1822" s="314"/>
      <c r="D1822" s="193" t="s">
        <v>8447</v>
      </c>
      <c r="E1822" s="195" t="s">
        <v>5005</v>
      </c>
      <c r="F1822" s="211" t="s">
        <v>10050</v>
      </c>
      <c r="G1822" s="179" t="s">
        <v>5006</v>
      </c>
    </row>
    <row r="1823" spans="2:7">
      <c r="B1823" s="309"/>
      <c r="C1823" s="314"/>
      <c r="D1823" s="193" t="s">
        <v>8448</v>
      </c>
      <c r="E1823" s="195" t="s">
        <v>5007</v>
      </c>
      <c r="F1823" s="211" t="s">
        <v>10050</v>
      </c>
      <c r="G1823" s="179" t="s">
        <v>5008</v>
      </c>
    </row>
    <row r="1824" spans="2:7">
      <c r="B1824" s="309"/>
      <c r="C1824" s="314"/>
      <c r="D1824" s="193" t="s">
        <v>8449</v>
      </c>
      <c r="E1824" s="195" t="s">
        <v>5009</v>
      </c>
      <c r="F1824" s="211" t="s">
        <v>10050</v>
      </c>
      <c r="G1824" s="179" t="s">
        <v>5010</v>
      </c>
    </row>
    <row r="1825" spans="2:7">
      <c r="B1825" s="309"/>
      <c r="C1825" s="314"/>
      <c r="D1825" s="193" t="s">
        <v>8450</v>
      </c>
      <c r="E1825" s="195" t="s">
        <v>546</v>
      </c>
      <c r="F1825" s="211" t="s">
        <v>10050</v>
      </c>
      <c r="G1825" s="179" t="s">
        <v>5011</v>
      </c>
    </row>
    <row r="1826" spans="2:7">
      <c r="B1826" s="309"/>
      <c r="C1826" s="314"/>
      <c r="D1826" s="193" t="s">
        <v>8451</v>
      </c>
      <c r="E1826" s="195" t="s">
        <v>5012</v>
      </c>
      <c r="F1826" s="211" t="s">
        <v>10050</v>
      </c>
      <c r="G1826" s="179" t="s">
        <v>5013</v>
      </c>
    </row>
    <row r="1827" spans="2:7">
      <c r="B1827" s="309"/>
      <c r="C1827" s="314"/>
      <c r="D1827" s="193" t="s">
        <v>8452</v>
      </c>
      <c r="E1827" s="195" t="s">
        <v>5014</v>
      </c>
      <c r="F1827" s="211" t="s">
        <v>10050</v>
      </c>
      <c r="G1827" s="179" t="s">
        <v>5015</v>
      </c>
    </row>
    <row r="1828" spans="2:7">
      <c r="B1828" s="309"/>
      <c r="C1828" s="314"/>
      <c r="D1828" s="193" t="s">
        <v>8453</v>
      </c>
      <c r="E1828" s="195" t="s">
        <v>5016</v>
      </c>
      <c r="F1828" s="211" t="s">
        <v>10050</v>
      </c>
      <c r="G1828" s="179" t="s">
        <v>5017</v>
      </c>
    </row>
    <row r="1829" spans="2:7">
      <c r="B1829" s="309"/>
      <c r="C1829" s="314"/>
      <c r="D1829" s="193" t="s">
        <v>8454</v>
      </c>
      <c r="E1829" s="195" t="s">
        <v>5018</v>
      </c>
      <c r="F1829" s="211" t="s">
        <v>10050</v>
      </c>
      <c r="G1829" s="179" t="s">
        <v>5019</v>
      </c>
    </row>
    <row r="1830" spans="2:7">
      <c r="B1830" s="309"/>
      <c r="C1830" s="314"/>
      <c r="D1830" s="193" t="s">
        <v>8455</v>
      </c>
      <c r="E1830" s="195" t="s">
        <v>5020</v>
      </c>
      <c r="F1830" s="211" t="s">
        <v>10050</v>
      </c>
      <c r="G1830" s="179" t="s">
        <v>5021</v>
      </c>
    </row>
    <row r="1831" spans="2:7">
      <c r="B1831" s="309"/>
      <c r="C1831" s="314"/>
      <c r="D1831" s="193" t="s">
        <v>8456</v>
      </c>
      <c r="E1831" s="195" t="s">
        <v>5022</v>
      </c>
      <c r="F1831" s="211" t="s">
        <v>10050</v>
      </c>
      <c r="G1831" s="179" t="s">
        <v>5023</v>
      </c>
    </row>
    <row r="1832" spans="2:7">
      <c r="B1832" s="309"/>
      <c r="C1832" s="314"/>
      <c r="D1832" s="193" t="s">
        <v>8457</v>
      </c>
      <c r="E1832" s="195" t="s">
        <v>5024</v>
      </c>
      <c r="F1832" s="211" t="s">
        <v>10050</v>
      </c>
      <c r="G1832" s="179" t="s">
        <v>5025</v>
      </c>
    </row>
    <row r="1833" spans="2:7">
      <c r="B1833" s="309"/>
      <c r="C1833" s="314"/>
      <c r="D1833" s="193" t="s">
        <v>8458</v>
      </c>
      <c r="E1833" s="195" t="s">
        <v>5026</v>
      </c>
      <c r="F1833" s="211" t="s">
        <v>10050</v>
      </c>
      <c r="G1833" s="179" t="s">
        <v>5027</v>
      </c>
    </row>
    <row r="1834" spans="2:7">
      <c r="B1834" s="309"/>
      <c r="C1834" s="314"/>
      <c r="D1834" s="193" t="s">
        <v>8459</v>
      </c>
      <c r="E1834" s="195" t="s">
        <v>5028</v>
      </c>
      <c r="F1834" s="211" t="s">
        <v>10050</v>
      </c>
      <c r="G1834" s="179" t="s">
        <v>5029</v>
      </c>
    </row>
    <row r="1835" spans="2:7" ht="22.5">
      <c r="B1835" s="309"/>
      <c r="C1835" s="314"/>
      <c r="D1835" s="193" t="s">
        <v>8460</v>
      </c>
      <c r="E1835" s="195" t="s">
        <v>5030</v>
      </c>
      <c r="F1835" s="211" t="s">
        <v>10050</v>
      </c>
      <c r="G1835" s="179" t="s">
        <v>5031</v>
      </c>
    </row>
    <row r="1836" spans="2:7" ht="22.5">
      <c r="B1836" s="309"/>
      <c r="C1836" s="314"/>
      <c r="D1836" s="193" t="s">
        <v>8461</v>
      </c>
      <c r="E1836" s="195" t="s">
        <v>5032</v>
      </c>
      <c r="F1836" s="211" t="s">
        <v>10050</v>
      </c>
      <c r="G1836" s="179" t="s">
        <v>5033</v>
      </c>
    </row>
    <row r="1837" spans="2:7">
      <c r="B1837" s="309"/>
      <c r="C1837" s="314"/>
      <c r="D1837" s="193" t="s">
        <v>8462</v>
      </c>
      <c r="E1837" s="195" t="s">
        <v>5034</v>
      </c>
      <c r="F1837" s="211" t="s">
        <v>10050</v>
      </c>
      <c r="G1837" s="179" t="s">
        <v>5035</v>
      </c>
    </row>
    <row r="1838" spans="2:7">
      <c r="B1838" s="309"/>
      <c r="C1838" s="314"/>
      <c r="D1838" s="193" t="s">
        <v>8463</v>
      </c>
      <c r="E1838" s="195" t="s">
        <v>5036</v>
      </c>
      <c r="F1838" s="211" t="s">
        <v>10050</v>
      </c>
      <c r="G1838" s="179" t="s">
        <v>5037</v>
      </c>
    </row>
    <row r="1839" spans="2:7" ht="22.5">
      <c r="B1839" s="309"/>
      <c r="C1839" s="314"/>
      <c r="D1839" s="193" t="s">
        <v>8464</v>
      </c>
      <c r="E1839" s="195" t="s">
        <v>5038</v>
      </c>
      <c r="F1839" s="211" t="s">
        <v>10050</v>
      </c>
      <c r="G1839" s="179" t="s">
        <v>5039</v>
      </c>
    </row>
    <row r="1840" spans="2:7" ht="22.5">
      <c r="B1840" s="309"/>
      <c r="C1840" s="314"/>
      <c r="D1840" s="193" t="s">
        <v>8465</v>
      </c>
      <c r="E1840" s="195" t="s">
        <v>5040</v>
      </c>
      <c r="F1840" s="211" t="s">
        <v>10050</v>
      </c>
      <c r="G1840" s="179" t="s">
        <v>5041</v>
      </c>
    </row>
    <row r="1841" spans="2:7">
      <c r="B1841" s="309"/>
      <c r="C1841" s="314"/>
      <c r="D1841" s="193" t="s">
        <v>8466</v>
      </c>
      <c r="E1841" s="195" t="s">
        <v>5042</v>
      </c>
      <c r="F1841" s="211" t="s">
        <v>10050</v>
      </c>
      <c r="G1841" s="179" t="s">
        <v>5043</v>
      </c>
    </row>
    <row r="1842" spans="2:7" ht="22.5">
      <c r="B1842" s="309"/>
      <c r="C1842" s="314"/>
      <c r="D1842" s="193" t="s">
        <v>8467</v>
      </c>
      <c r="E1842" s="195" t="s">
        <v>5044</v>
      </c>
      <c r="F1842" s="211" t="s">
        <v>10050</v>
      </c>
      <c r="G1842" s="179" t="s">
        <v>5045</v>
      </c>
    </row>
    <row r="1843" spans="2:7" ht="22.5">
      <c r="B1843" s="309"/>
      <c r="C1843" s="314"/>
      <c r="D1843" s="193" t="s">
        <v>8468</v>
      </c>
      <c r="E1843" s="195" t="s">
        <v>5046</v>
      </c>
      <c r="F1843" s="211" t="s">
        <v>10050</v>
      </c>
      <c r="G1843" s="179" t="s">
        <v>5047</v>
      </c>
    </row>
    <row r="1844" spans="2:7" ht="22.5">
      <c r="B1844" s="309"/>
      <c r="C1844" s="314"/>
      <c r="D1844" s="193" t="s">
        <v>8469</v>
      </c>
      <c r="E1844" s="195" t="s">
        <v>5048</v>
      </c>
      <c r="F1844" s="211" t="s">
        <v>10050</v>
      </c>
      <c r="G1844" s="179" t="s">
        <v>5049</v>
      </c>
    </row>
    <row r="1845" spans="2:7">
      <c r="B1845" s="309"/>
      <c r="C1845" s="314"/>
      <c r="D1845" s="193" t="s">
        <v>8470</v>
      </c>
      <c r="E1845" s="179" t="s">
        <v>5050</v>
      </c>
      <c r="F1845" s="211" t="s">
        <v>10050</v>
      </c>
      <c r="G1845" s="179" t="s">
        <v>5051</v>
      </c>
    </row>
    <row r="1846" spans="2:7" ht="22.5">
      <c r="B1846" s="309"/>
      <c r="C1846" s="314"/>
      <c r="D1846" s="193" t="s">
        <v>8471</v>
      </c>
      <c r="E1846" s="179" t="s">
        <v>5052</v>
      </c>
      <c r="F1846" s="211" t="s">
        <v>10050</v>
      </c>
      <c r="G1846" s="179" t="s">
        <v>5053</v>
      </c>
    </row>
    <row r="1847" spans="2:7" ht="45">
      <c r="B1847" s="309"/>
      <c r="C1847" s="314"/>
      <c r="D1847" s="193" t="s">
        <v>8472</v>
      </c>
      <c r="E1847" s="179" t="s">
        <v>5054</v>
      </c>
      <c r="F1847" s="211" t="s">
        <v>10050</v>
      </c>
      <c r="G1847" s="179" t="s">
        <v>5055</v>
      </c>
    </row>
    <row r="1848" spans="2:7" ht="22.5">
      <c r="B1848" s="309"/>
      <c r="C1848" s="314"/>
      <c r="D1848" s="193" t="s">
        <v>8473</v>
      </c>
      <c r="E1848" s="179" t="s">
        <v>5056</v>
      </c>
      <c r="F1848" s="211" t="s">
        <v>10050</v>
      </c>
      <c r="G1848" s="179" t="s">
        <v>5057</v>
      </c>
    </row>
    <row r="1849" spans="2:7">
      <c r="B1849" s="309"/>
      <c r="C1849" s="314"/>
      <c r="D1849" s="193" t="s">
        <v>8474</v>
      </c>
      <c r="E1849" s="196" t="s">
        <v>5058</v>
      </c>
      <c r="F1849" s="211" t="s">
        <v>10050</v>
      </c>
      <c r="G1849" s="179" t="s">
        <v>5059</v>
      </c>
    </row>
    <row r="1850" spans="2:7">
      <c r="B1850" s="309"/>
      <c r="C1850" s="314"/>
      <c r="D1850" s="193" t="s">
        <v>8475</v>
      </c>
      <c r="E1850" s="179" t="s">
        <v>5060</v>
      </c>
      <c r="F1850" s="211" t="s">
        <v>10050</v>
      </c>
      <c r="G1850" s="179" t="s">
        <v>5061</v>
      </c>
    </row>
    <row r="1851" spans="2:7" ht="22.5">
      <c r="B1851" s="309"/>
      <c r="C1851" s="314"/>
      <c r="D1851" s="193" t="s">
        <v>8476</v>
      </c>
      <c r="E1851" s="179" t="s">
        <v>5062</v>
      </c>
      <c r="F1851" s="211" t="s">
        <v>10050</v>
      </c>
      <c r="G1851" s="179" t="s">
        <v>5063</v>
      </c>
    </row>
    <row r="1852" spans="2:7">
      <c r="B1852" s="309"/>
      <c r="C1852" s="314"/>
      <c r="D1852" s="193" t="s">
        <v>8477</v>
      </c>
      <c r="E1852" s="179" t="s">
        <v>5064</v>
      </c>
      <c r="F1852" s="211" t="s">
        <v>10050</v>
      </c>
      <c r="G1852" s="179" t="s">
        <v>5065</v>
      </c>
    </row>
    <row r="1853" spans="2:7" ht="22.5">
      <c r="B1853" s="309"/>
      <c r="C1853" s="314"/>
      <c r="D1853" s="193" t="s">
        <v>8478</v>
      </c>
      <c r="E1853" s="179" t="s">
        <v>5066</v>
      </c>
      <c r="F1853" s="211" t="s">
        <v>10050</v>
      </c>
      <c r="G1853" s="179" t="s">
        <v>5067</v>
      </c>
    </row>
    <row r="1854" spans="2:7" ht="45">
      <c r="B1854" s="309"/>
      <c r="C1854" s="314"/>
      <c r="D1854" s="193" t="s">
        <v>8479</v>
      </c>
      <c r="E1854" s="179" t="s">
        <v>5068</v>
      </c>
      <c r="F1854" s="211" t="s">
        <v>10050</v>
      </c>
      <c r="G1854" s="179" t="s">
        <v>5069</v>
      </c>
    </row>
    <row r="1855" spans="2:7">
      <c r="B1855" s="309"/>
      <c r="C1855" s="314"/>
      <c r="D1855" s="193" t="s">
        <v>8480</v>
      </c>
      <c r="E1855" s="179" t="s">
        <v>5070</v>
      </c>
      <c r="F1855" s="211" t="s">
        <v>10050</v>
      </c>
      <c r="G1855" s="179" t="s">
        <v>5071</v>
      </c>
    </row>
    <row r="1856" spans="2:7">
      <c r="B1856" s="309"/>
      <c r="C1856" s="314"/>
      <c r="D1856" s="193" t="s">
        <v>8481</v>
      </c>
      <c r="E1856" s="179" t="s">
        <v>5072</v>
      </c>
      <c r="F1856" s="211" t="s">
        <v>10050</v>
      </c>
      <c r="G1856" s="179" t="s">
        <v>5073</v>
      </c>
    </row>
    <row r="1857" spans="2:7" ht="33.75">
      <c r="B1857" s="309"/>
      <c r="C1857" s="314"/>
      <c r="D1857" s="193" t="s">
        <v>8482</v>
      </c>
      <c r="E1857" s="179" t="s">
        <v>5074</v>
      </c>
      <c r="F1857" s="211" t="s">
        <v>10050</v>
      </c>
      <c r="G1857" s="179" t="s">
        <v>5075</v>
      </c>
    </row>
    <row r="1858" spans="2:7" ht="22.5">
      <c r="B1858" s="309"/>
      <c r="C1858" s="314"/>
      <c r="D1858" s="197" t="s">
        <v>8483</v>
      </c>
      <c r="E1858" s="179" t="s">
        <v>196</v>
      </c>
      <c r="F1858" s="211" t="s">
        <v>10050</v>
      </c>
      <c r="G1858" s="179" t="s">
        <v>5076</v>
      </c>
    </row>
    <row r="1859" spans="2:7">
      <c r="B1859" s="309"/>
      <c r="C1859" s="314"/>
      <c r="D1859" s="197" t="s">
        <v>8484</v>
      </c>
      <c r="E1859" s="179" t="s">
        <v>5077</v>
      </c>
      <c r="F1859" s="211" t="s">
        <v>10050</v>
      </c>
      <c r="G1859" s="179" t="s">
        <v>5078</v>
      </c>
    </row>
    <row r="1860" spans="2:7" ht="33.75">
      <c r="B1860" s="309"/>
      <c r="C1860" s="314"/>
      <c r="D1860" s="197" t="s">
        <v>8485</v>
      </c>
      <c r="E1860" s="179" t="s">
        <v>5079</v>
      </c>
      <c r="F1860" s="211" t="s">
        <v>10050</v>
      </c>
      <c r="G1860" s="179" t="s">
        <v>8486</v>
      </c>
    </row>
    <row r="1861" spans="2:7" ht="22.5">
      <c r="B1861" s="309"/>
      <c r="C1861" s="314"/>
      <c r="D1861" s="197" t="s">
        <v>8487</v>
      </c>
      <c r="E1861" s="179" t="s">
        <v>196</v>
      </c>
      <c r="F1861" s="211" t="s">
        <v>10050</v>
      </c>
      <c r="G1861" s="179" t="s">
        <v>8488</v>
      </c>
    </row>
    <row r="1862" spans="2:7">
      <c r="B1862" s="309"/>
      <c r="C1862" s="314"/>
      <c r="D1862" s="197" t="s">
        <v>8489</v>
      </c>
      <c r="E1862" s="179" t="s">
        <v>5080</v>
      </c>
      <c r="F1862" s="211" t="s">
        <v>10050</v>
      </c>
      <c r="G1862" s="179" t="s">
        <v>8490</v>
      </c>
    </row>
    <row r="1863" spans="2:7">
      <c r="B1863" s="309"/>
      <c r="C1863" s="314"/>
      <c r="D1863" s="197" t="s">
        <v>8491</v>
      </c>
      <c r="E1863" s="179" t="s">
        <v>5081</v>
      </c>
      <c r="F1863" s="211" t="s">
        <v>10050</v>
      </c>
      <c r="G1863" s="179" t="s">
        <v>8492</v>
      </c>
    </row>
    <row r="1864" spans="2:7" ht="22.5">
      <c r="B1864" s="309"/>
      <c r="C1864" s="314"/>
      <c r="D1864" s="197" t="s">
        <v>8493</v>
      </c>
      <c r="E1864" s="179" t="s">
        <v>5082</v>
      </c>
      <c r="F1864" s="211" t="s">
        <v>10050</v>
      </c>
      <c r="G1864" s="179" t="s">
        <v>8494</v>
      </c>
    </row>
    <row r="1865" spans="2:7">
      <c r="B1865" s="309"/>
      <c r="C1865" s="314"/>
      <c r="D1865" s="197" t="s">
        <v>8495</v>
      </c>
      <c r="E1865" s="179" t="s">
        <v>5083</v>
      </c>
      <c r="F1865" s="211" t="s">
        <v>10050</v>
      </c>
      <c r="G1865" s="179" t="s">
        <v>8496</v>
      </c>
    </row>
    <row r="1866" spans="2:7" ht="22.5">
      <c r="B1866" s="309"/>
      <c r="C1866" s="314"/>
      <c r="D1866" s="197" t="s">
        <v>8497</v>
      </c>
      <c r="E1866" s="179" t="s">
        <v>5084</v>
      </c>
      <c r="F1866" s="211" t="s">
        <v>10050</v>
      </c>
      <c r="G1866" s="179" t="s">
        <v>8498</v>
      </c>
    </row>
    <row r="1867" spans="2:7">
      <c r="B1867" s="309"/>
      <c r="C1867" s="314"/>
      <c r="D1867" s="197" t="s">
        <v>8499</v>
      </c>
      <c r="E1867" s="179" t="s">
        <v>5085</v>
      </c>
      <c r="F1867" s="211" t="s">
        <v>10050</v>
      </c>
      <c r="G1867" s="179" t="s">
        <v>8500</v>
      </c>
    </row>
    <row r="1868" spans="2:7" ht="33.75">
      <c r="B1868" s="309"/>
      <c r="C1868" s="314"/>
      <c r="D1868" s="197" t="s">
        <v>8501</v>
      </c>
      <c r="E1868" s="179" t="s">
        <v>5086</v>
      </c>
      <c r="F1868" s="211" t="s">
        <v>10050</v>
      </c>
      <c r="G1868" s="179" t="s">
        <v>8502</v>
      </c>
    </row>
    <row r="1869" spans="2:7">
      <c r="B1869" s="309"/>
      <c r="C1869" s="314"/>
      <c r="D1869" s="197" t="s">
        <v>8503</v>
      </c>
      <c r="E1869" s="198" t="s">
        <v>5087</v>
      </c>
      <c r="F1869" s="211" t="s">
        <v>10050</v>
      </c>
      <c r="G1869" s="179" t="s">
        <v>8504</v>
      </c>
    </row>
    <row r="1870" spans="2:7" ht="22.5">
      <c r="B1870" s="309"/>
      <c r="C1870" s="314"/>
      <c r="D1870" s="197" t="s">
        <v>8505</v>
      </c>
      <c r="E1870" s="199" t="s">
        <v>196</v>
      </c>
      <c r="F1870" s="211" t="s">
        <v>10050</v>
      </c>
      <c r="G1870" s="190" t="s">
        <v>8506</v>
      </c>
    </row>
    <row r="1871" spans="2:7" ht="33.75">
      <c r="B1871" s="309"/>
      <c r="C1871" s="314"/>
      <c r="D1871" s="197" t="s">
        <v>8507</v>
      </c>
      <c r="E1871" s="199" t="s">
        <v>1738</v>
      </c>
      <c r="F1871" s="211" t="s">
        <v>10050</v>
      </c>
      <c r="G1871" s="190" t="s">
        <v>8508</v>
      </c>
    </row>
    <row r="1872" spans="2:7">
      <c r="B1872" s="309"/>
      <c r="C1872" s="314"/>
      <c r="D1872" s="197" t="s">
        <v>8509</v>
      </c>
      <c r="E1872" s="199" t="s">
        <v>5088</v>
      </c>
      <c r="F1872" s="211" t="s">
        <v>10050</v>
      </c>
      <c r="G1872" s="190" t="s">
        <v>8510</v>
      </c>
    </row>
    <row r="1873" spans="2:7">
      <c r="B1873" s="309"/>
      <c r="C1873" s="314"/>
      <c r="D1873" s="197" t="s">
        <v>8511</v>
      </c>
      <c r="E1873" s="199" t="s">
        <v>1178</v>
      </c>
      <c r="F1873" s="211" t="s">
        <v>10050</v>
      </c>
      <c r="G1873" s="190" t="s">
        <v>8512</v>
      </c>
    </row>
    <row r="1874" spans="2:7" ht="22.5">
      <c r="B1874" s="309"/>
      <c r="C1874" s="314"/>
      <c r="D1874" s="197" t="s">
        <v>8513</v>
      </c>
      <c r="E1874" s="199" t="s">
        <v>5089</v>
      </c>
      <c r="F1874" s="211" t="s">
        <v>10050</v>
      </c>
      <c r="G1874" s="190" t="s">
        <v>8514</v>
      </c>
    </row>
    <row r="1875" spans="2:7">
      <c r="B1875" s="309"/>
      <c r="C1875" s="314"/>
      <c r="D1875" s="197" t="s">
        <v>8515</v>
      </c>
      <c r="E1875" s="199" t="s">
        <v>5090</v>
      </c>
      <c r="F1875" s="211" t="s">
        <v>10050</v>
      </c>
      <c r="G1875" s="190" t="s">
        <v>8516</v>
      </c>
    </row>
    <row r="1876" spans="2:7">
      <c r="B1876" s="309"/>
      <c r="C1876" s="314"/>
      <c r="D1876" s="197" t="s">
        <v>8517</v>
      </c>
      <c r="E1876" s="167" t="s">
        <v>1093</v>
      </c>
      <c r="F1876" s="211" t="s">
        <v>10050</v>
      </c>
      <c r="G1876" s="190" t="s">
        <v>8518</v>
      </c>
    </row>
    <row r="1877" spans="2:7">
      <c r="B1877" s="309"/>
      <c r="C1877" s="314"/>
      <c r="D1877" s="197" t="s">
        <v>8519</v>
      </c>
      <c r="E1877" s="167" t="s">
        <v>8520</v>
      </c>
      <c r="F1877" s="211" t="s">
        <v>10050</v>
      </c>
      <c r="G1877" s="190" t="s">
        <v>8521</v>
      </c>
    </row>
    <row r="1878" spans="2:7">
      <c r="B1878" s="309"/>
      <c r="C1878" s="314"/>
      <c r="D1878" s="197" t="s">
        <v>8519</v>
      </c>
      <c r="E1878" s="167" t="s">
        <v>8522</v>
      </c>
      <c r="F1878" s="211" t="s">
        <v>10050</v>
      </c>
      <c r="G1878" s="190" t="s">
        <v>8521</v>
      </c>
    </row>
    <row r="1879" spans="2:7">
      <c r="B1879" s="309"/>
      <c r="C1879" s="314"/>
      <c r="D1879" s="197" t="s">
        <v>8519</v>
      </c>
      <c r="E1879" s="167" t="s">
        <v>8523</v>
      </c>
      <c r="F1879" s="211" t="s">
        <v>10050</v>
      </c>
      <c r="G1879" s="190" t="s">
        <v>8521</v>
      </c>
    </row>
    <row r="1880" spans="2:7">
      <c r="B1880" s="309"/>
      <c r="C1880" s="314"/>
      <c r="D1880" s="197" t="s">
        <v>8519</v>
      </c>
      <c r="E1880" s="167" t="s">
        <v>8524</v>
      </c>
      <c r="F1880" s="211" t="s">
        <v>10050</v>
      </c>
      <c r="G1880" s="190" t="s">
        <v>8521</v>
      </c>
    </row>
    <row r="1881" spans="2:7">
      <c r="B1881" s="309"/>
      <c r="C1881" s="314"/>
      <c r="D1881" s="197" t="s">
        <v>8525</v>
      </c>
      <c r="E1881" s="167" t="s">
        <v>5091</v>
      </c>
      <c r="F1881" s="211" t="s">
        <v>10050</v>
      </c>
      <c r="G1881" s="190" t="s">
        <v>8526</v>
      </c>
    </row>
    <row r="1882" spans="2:7">
      <c r="B1882" s="309"/>
      <c r="C1882" s="314"/>
      <c r="D1882" s="197" t="s">
        <v>8527</v>
      </c>
      <c r="E1882" s="167" t="s">
        <v>5092</v>
      </c>
      <c r="F1882" s="211" t="s">
        <v>10050</v>
      </c>
      <c r="G1882" s="190" t="s">
        <v>8528</v>
      </c>
    </row>
    <row r="1883" spans="2:7" ht="33.75">
      <c r="B1883" s="309"/>
      <c r="C1883" s="314"/>
      <c r="D1883" s="197" t="s">
        <v>8529</v>
      </c>
      <c r="E1883" s="167" t="s">
        <v>5093</v>
      </c>
      <c r="F1883" s="211" t="s">
        <v>10050</v>
      </c>
      <c r="G1883" s="190" t="s">
        <v>8530</v>
      </c>
    </row>
    <row r="1884" spans="2:7">
      <c r="B1884" s="309"/>
      <c r="C1884" s="314"/>
      <c r="D1884" s="197" t="s">
        <v>8531</v>
      </c>
      <c r="E1884" s="167" t="s">
        <v>5094</v>
      </c>
      <c r="F1884" s="211" t="s">
        <v>10050</v>
      </c>
      <c r="G1884" s="190" t="s">
        <v>8532</v>
      </c>
    </row>
    <row r="1885" spans="2:7">
      <c r="B1885" s="309"/>
      <c r="C1885" s="314"/>
      <c r="D1885" s="197" t="s">
        <v>8533</v>
      </c>
      <c r="E1885" s="167" t="s">
        <v>5095</v>
      </c>
      <c r="F1885" s="211" t="s">
        <v>10050</v>
      </c>
      <c r="G1885" s="190" t="s">
        <v>8534</v>
      </c>
    </row>
    <row r="1886" spans="2:7">
      <c r="B1886" s="309"/>
      <c r="C1886" s="314"/>
      <c r="D1886" s="197" t="s">
        <v>8535</v>
      </c>
      <c r="E1886" s="167" t="s">
        <v>5096</v>
      </c>
      <c r="F1886" s="211" t="s">
        <v>10050</v>
      </c>
      <c r="G1886" s="190" t="s">
        <v>8536</v>
      </c>
    </row>
    <row r="1887" spans="2:7">
      <c r="B1887" s="309"/>
      <c r="C1887" s="314"/>
      <c r="D1887" s="197" t="s">
        <v>8537</v>
      </c>
      <c r="E1887" s="167" t="s">
        <v>1451</v>
      </c>
      <c r="F1887" s="211" t="s">
        <v>10050</v>
      </c>
      <c r="G1887" s="190" t="s">
        <v>8538</v>
      </c>
    </row>
    <row r="1888" spans="2:7">
      <c r="B1888" s="309"/>
      <c r="C1888" s="314"/>
      <c r="D1888" s="197" t="s">
        <v>8539</v>
      </c>
      <c r="E1888" s="167" t="s">
        <v>5097</v>
      </c>
      <c r="F1888" s="211" t="s">
        <v>10050</v>
      </c>
      <c r="G1888" s="190" t="s">
        <v>8540</v>
      </c>
    </row>
    <row r="1889" spans="2:7">
      <c r="B1889" s="309"/>
      <c r="C1889" s="314"/>
      <c r="D1889" s="197" t="s">
        <v>8541</v>
      </c>
      <c r="E1889" s="167" t="s">
        <v>5098</v>
      </c>
      <c r="F1889" s="211" t="s">
        <v>10050</v>
      </c>
      <c r="G1889" s="190" t="s">
        <v>8542</v>
      </c>
    </row>
    <row r="1890" spans="2:7">
      <c r="B1890" s="309"/>
      <c r="C1890" s="314"/>
      <c r="D1890" s="197" t="s">
        <v>8543</v>
      </c>
      <c r="E1890" s="200" t="s">
        <v>5099</v>
      </c>
      <c r="F1890" s="211" t="s">
        <v>10050</v>
      </c>
      <c r="G1890" s="190" t="s">
        <v>8544</v>
      </c>
    </row>
    <row r="1891" spans="2:7">
      <c r="B1891" s="309"/>
      <c r="C1891" s="314"/>
      <c r="D1891" s="197" t="s">
        <v>8545</v>
      </c>
      <c r="E1891" s="167" t="s">
        <v>5100</v>
      </c>
      <c r="F1891" s="211" t="s">
        <v>10050</v>
      </c>
      <c r="G1891" s="190" t="s">
        <v>8546</v>
      </c>
    </row>
    <row r="1892" spans="2:7">
      <c r="B1892" s="309"/>
      <c r="C1892" s="314"/>
      <c r="D1892" s="197" t="s">
        <v>8547</v>
      </c>
      <c r="E1892" s="167" t="s">
        <v>5101</v>
      </c>
      <c r="F1892" s="211" t="s">
        <v>10050</v>
      </c>
      <c r="G1892" s="190" t="s">
        <v>8548</v>
      </c>
    </row>
    <row r="1893" spans="2:7">
      <c r="B1893" s="309"/>
      <c r="C1893" s="314"/>
      <c r="D1893" s="197" t="s">
        <v>8549</v>
      </c>
      <c r="E1893" s="167" t="s">
        <v>5102</v>
      </c>
      <c r="F1893" s="211" t="s">
        <v>10050</v>
      </c>
      <c r="G1893" s="190" t="s">
        <v>8550</v>
      </c>
    </row>
    <row r="1894" spans="2:7">
      <c r="B1894" s="309"/>
      <c r="C1894" s="314"/>
      <c r="D1894" s="197" t="s">
        <v>8551</v>
      </c>
      <c r="E1894" s="167" t="s">
        <v>5103</v>
      </c>
      <c r="F1894" s="211" t="s">
        <v>10050</v>
      </c>
      <c r="G1894" s="190" t="s">
        <v>8552</v>
      </c>
    </row>
    <row r="1895" spans="2:7">
      <c r="B1895" s="309"/>
      <c r="C1895" s="314"/>
      <c r="D1895" s="197" t="s">
        <v>8553</v>
      </c>
      <c r="E1895" s="167" t="s">
        <v>5104</v>
      </c>
      <c r="F1895" s="211" t="s">
        <v>10050</v>
      </c>
      <c r="G1895" s="190" t="s">
        <v>8554</v>
      </c>
    </row>
    <row r="1896" spans="2:7">
      <c r="B1896" s="309"/>
      <c r="C1896" s="314"/>
      <c r="D1896" s="197" t="s">
        <v>8555</v>
      </c>
      <c r="E1896" s="167" t="s">
        <v>5105</v>
      </c>
      <c r="F1896" s="211" t="s">
        <v>10050</v>
      </c>
      <c r="G1896" s="190" t="s">
        <v>8556</v>
      </c>
    </row>
    <row r="1897" spans="2:7">
      <c r="B1897" s="309"/>
      <c r="C1897" s="314"/>
      <c r="D1897" s="197" t="s">
        <v>8557</v>
      </c>
      <c r="E1897" s="167" t="s">
        <v>5106</v>
      </c>
      <c r="F1897" s="211" t="s">
        <v>10050</v>
      </c>
      <c r="G1897" s="190" t="s">
        <v>8558</v>
      </c>
    </row>
    <row r="1898" spans="2:7" ht="22.5">
      <c r="B1898" s="309"/>
      <c r="C1898" s="314"/>
      <c r="D1898" s="197" t="s">
        <v>8559</v>
      </c>
      <c r="E1898" s="167" t="s">
        <v>5107</v>
      </c>
      <c r="F1898" s="211" t="s">
        <v>10050</v>
      </c>
      <c r="G1898" s="190" t="s">
        <v>8560</v>
      </c>
    </row>
    <row r="1899" spans="2:7">
      <c r="B1899" s="309"/>
      <c r="C1899" s="314"/>
      <c r="D1899" s="197" t="s">
        <v>8561</v>
      </c>
      <c r="E1899" s="167" t="s">
        <v>5108</v>
      </c>
      <c r="F1899" s="211" t="s">
        <v>10050</v>
      </c>
      <c r="G1899" s="190" t="s">
        <v>8562</v>
      </c>
    </row>
    <row r="1900" spans="2:7" ht="22.5">
      <c r="B1900" s="309"/>
      <c r="C1900" s="314"/>
      <c r="D1900" s="197" t="s">
        <v>8563</v>
      </c>
      <c r="E1900" s="167" t="s">
        <v>1112</v>
      </c>
      <c r="F1900" s="211" t="s">
        <v>10050</v>
      </c>
      <c r="G1900" s="190" t="s">
        <v>8564</v>
      </c>
    </row>
    <row r="1901" spans="2:7">
      <c r="B1901" s="309"/>
      <c r="C1901" s="314"/>
      <c r="D1901" s="197" t="s">
        <v>8565</v>
      </c>
      <c r="E1901" s="167" t="s">
        <v>5109</v>
      </c>
      <c r="F1901" s="211" t="s">
        <v>10050</v>
      </c>
      <c r="G1901" s="190" t="s">
        <v>8566</v>
      </c>
    </row>
    <row r="1902" spans="2:7">
      <c r="B1902" s="309"/>
      <c r="C1902" s="314"/>
      <c r="D1902" s="197" t="s">
        <v>8567</v>
      </c>
      <c r="E1902" s="167" t="s">
        <v>5110</v>
      </c>
      <c r="F1902" s="211" t="s">
        <v>10050</v>
      </c>
      <c r="G1902" s="190" t="s">
        <v>5111</v>
      </c>
    </row>
    <row r="1903" spans="2:7" ht="22.5">
      <c r="B1903" s="309"/>
      <c r="C1903" s="314"/>
      <c r="D1903" s="197" t="s">
        <v>8568</v>
      </c>
      <c r="E1903" s="167" t="s">
        <v>5112</v>
      </c>
      <c r="F1903" s="211" t="s">
        <v>10050</v>
      </c>
      <c r="G1903" s="190" t="s">
        <v>5113</v>
      </c>
    </row>
    <row r="1904" spans="2:7">
      <c r="B1904" s="309"/>
      <c r="C1904" s="314"/>
      <c r="D1904" s="197" t="s">
        <v>8569</v>
      </c>
      <c r="E1904" s="167" t="s">
        <v>5114</v>
      </c>
      <c r="F1904" s="211" t="s">
        <v>10050</v>
      </c>
      <c r="G1904" s="190" t="s">
        <v>5115</v>
      </c>
    </row>
    <row r="1905" spans="2:7">
      <c r="B1905" s="309"/>
      <c r="C1905" s="314"/>
      <c r="D1905" s="197" t="s">
        <v>8570</v>
      </c>
      <c r="E1905" s="167" t="s">
        <v>5116</v>
      </c>
      <c r="F1905" s="211" t="s">
        <v>10050</v>
      </c>
      <c r="G1905" s="190" t="s">
        <v>5117</v>
      </c>
    </row>
    <row r="1906" spans="2:7">
      <c r="B1906" s="309"/>
      <c r="C1906" s="314"/>
      <c r="D1906" s="197" t="s">
        <v>8571</v>
      </c>
      <c r="E1906" s="167" t="s">
        <v>5118</v>
      </c>
      <c r="F1906" s="211" t="s">
        <v>10050</v>
      </c>
      <c r="G1906" s="190" t="s">
        <v>5119</v>
      </c>
    </row>
    <row r="1907" spans="2:7">
      <c r="B1907" s="309"/>
      <c r="C1907" s="314"/>
      <c r="D1907" s="197" t="s">
        <v>8572</v>
      </c>
      <c r="E1907" s="167" t="s">
        <v>5120</v>
      </c>
      <c r="F1907" s="211" t="s">
        <v>10050</v>
      </c>
      <c r="G1907" s="190" t="s">
        <v>5121</v>
      </c>
    </row>
    <row r="1908" spans="2:7">
      <c r="B1908" s="309"/>
      <c r="C1908" s="314"/>
      <c r="D1908" s="197" t="s">
        <v>8573</v>
      </c>
      <c r="E1908" s="167" t="s">
        <v>5122</v>
      </c>
      <c r="F1908" s="211" t="s">
        <v>10050</v>
      </c>
      <c r="G1908" s="190" t="s">
        <v>5123</v>
      </c>
    </row>
    <row r="1909" spans="2:7">
      <c r="B1909" s="309"/>
      <c r="C1909" s="314"/>
      <c r="D1909" s="197" t="s">
        <v>8574</v>
      </c>
      <c r="E1909" s="167" t="s">
        <v>5124</v>
      </c>
      <c r="F1909" s="211" t="s">
        <v>10050</v>
      </c>
      <c r="G1909" s="190" t="s">
        <v>5125</v>
      </c>
    </row>
    <row r="1910" spans="2:7">
      <c r="B1910" s="309"/>
      <c r="C1910" s="314"/>
      <c r="D1910" s="197" t="s">
        <v>8575</v>
      </c>
      <c r="E1910" s="167" t="s">
        <v>5126</v>
      </c>
      <c r="F1910" s="211" t="s">
        <v>10050</v>
      </c>
      <c r="G1910" s="190" t="s">
        <v>5127</v>
      </c>
    </row>
    <row r="1911" spans="2:7">
      <c r="B1911" s="309"/>
      <c r="C1911" s="314"/>
      <c r="D1911" s="197" t="s">
        <v>8576</v>
      </c>
      <c r="E1911" s="167" t="s">
        <v>5128</v>
      </c>
      <c r="F1911" s="211" t="s">
        <v>10050</v>
      </c>
      <c r="G1911" s="190" t="s">
        <v>5129</v>
      </c>
    </row>
    <row r="1912" spans="2:7" ht="22.5">
      <c r="B1912" s="309"/>
      <c r="C1912" s="314"/>
      <c r="D1912" s="197" t="s">
        <v>8577</v>
      </c>
      <c r="E1912" s="167" t="s">
        <v>8578</v>
      </c>
      <c r="F1912" s="211" t="s">
        <v>10050</v>
      </c>
      <c r="G1912" s="190" t="s">
        <v>8579</v>
      </c>
    </row>
    <row r="1913" spans="2:7" ht="22.5">
      <c r="B1913" s="309"/>
      <c r="C1913" s="314"/>
      <c r="D1913" s="197" t="s">
        <v>8580</v>
      </c>
      <c r="E1913" s="167" t="s">
        <v>8581</v>
      </c>
      <c r="F1913" s="211" t="s">
        <v>10050</v>
      </c>
      <c r="G1913" s="190" t="s">
        <v>5130</v>
      </c>
    </row>
    <row r="1914" spans="2:7" ht="22.5">
      <c r="B1914" s="309"/>
      <c r="C1914" s="314"/>
      <c r="D1914" s="197" t="s">
        <v>8582</v>
      </c>
      <c r="E1914" s="167" t="s">
        <v>8583</v>
      </c>
      <c r="F1914" s="211" t="s">
        <v>10050</v>
      </c>
      <c r="G1914" s="190" t="s">
        <v>5131</v>
      </c>
    </row>
    <row r="1915" spans="2:7" ht="33.75">
      <c r="B1915" s="309"/>
      <c r="C1915" s="314"/>
      <c r="D1915" s="197" t="s">
        <v>8584</v>
      </c>
      <c r="E1915" s="167" t="s">
        <v>8585</v>
      </c>
      <c r="F1915" s="211" t="s">
        <v>10050</v>
      </c>
      <c r="G1915" s="190" t="s">
        <v>5132</v>
      </c>
    </row>
    <row r="1916" spans="2:7">
      <c r="B1916" s="309"/>
      <c r="C1916" s="314"/>
      <c r="D1916" s="197" t="s">
        <v>8586</v>
      </c>
      <c r="E1916" s="167" t="s">
        <v>8587</v>
      </c>
      <c r="F1916" s="211" t="s">
        <v>10050</v>
      </c>
      <c r="G1916" s="190" t="s">
        <v>5133</v>
      </c>
    </row>
    <row r="1917" spans="2:7" ht="22.5">
      <c r="B1917" s="309"/>
      <c r="C1917" s="314"/>
      <c r="D1917" s="197" t="s">
        <v>8588</v>
      </c>
      <c r="E1917" s="167" t="s">
        <v>8589</v>
      </c>
      <c r="F1917" s="211" t="s">
        <v>10050</v>
      </c>
      <c r="G1917" s="190" t="s">
        <v>5134</v>
      </c>
    </row>
    <row r="1918" spans="2:7">
      <c r="B1918" s="309"/>
      <c r="C1918" s="314"/>
      <c r="D1918" s="197" t="s">
        <v>8590</v>
      </c>
      <c r="E1918" s="167" t="s">
        <v>8591</v>
      </c>
      <c r="F1918" s="211" t="s">
        <v>10050</v>
      </c>
      <c r="G1918" s="190" t="s">
        <v>5135</v>
      </c>
    </row>
    <row r="1919" spans="2:7">
      <c r="B1919" s="309"/>
      <c r="C1919" s="314"/>
      <c r="D1919" s="197" t="s">
        <v>8592</v>
      </c>
      <c r="E1919" s="167" t="s">
        <v>8593</v>
      </c>
      <c r="F1919" s="211" t="s">
        <v>10050</v>
      </c>
      <c r="G1919" s="190" t="s">
        <v>5136</v>
      </c>
    </row>
    <row r="1920" spans="2:7" ht="22.5">
      <c r="B1920" s="309"/>
      <c r="C1920" s="314"/>
      <c r="D1920" s="197" t="s">
        <v>8594</v>
      </c>
      <c r="E1920" s="167" t="s">
        <v>4622</v>
      </c>
      <c r="F1920" s="211" t="s">
        <v>10050</v>
      </c>
      <c r="G1920" s="190" t="s">
        <v>5137</v>
      </c>
    </row>
    <row r="1921" spans="2:7">
      <c r="B1921" s="309"/>
      <c r="C1921" s="314"/>
      <c r="D1921" s="197" t="s">
        <v>8595</v>
      </c>
      <c r="E1921" s="167" t="s">
        <v>8596</v>
      </c>
      <c r="F1921" s="211" t="s">
        <v>10050</v>
      </c>
      <c r="G1921" s="190" t="s">
        <v>5138</v>
      </c>
    </row>
    <row r="1922" spans="2:7">
      <c r="B1922" s="309"/>
      <c r="C1922" s="314"/>
      <c r="D1922" s="197" t="s">
        <v>8597</v>
      </c>
      <c r="E1922" s="167" t="s">
        <v>8598</v>
      </c>
      <c r="F1922" s="211" t="s">
        <v>10050</v>
      </c>
      <c r="G1922" s="190" t="s">
        <v>5139</v>
      </c>
    </row>
    <row r="1923" spans="2:7">
      <c r="B1923" s="309"/>
      <c r="C1923" s="314"/>
      <c r="D1923" s="197" t="s">
        <v>8599</v>
      </c>
      <c r="E1923" s="167" t="s">
        <v>8600</v>
      </c>
      <c r="F1923" s="211" t="s">
        <v>10050</v>
      </c>
      <c r="G1923" s="190" t="s">
        <v>5140</v>
      </c>
    </row>
    <row r="1924" spans="2:7" ht="22.5">
      <c r="B1924" s="309"/>
      <c r="C1924" s="314"/>
      <c r="D1924" s="197" t="s">
        <v>8601</v>
      </c>
      <c r="E1924" s="167" t="s">
        <v>8602</v>
      </c>
      <c r="F1924" s="211" t="s">
        <v>10050</v>
      </c>
      <c r="G1924" s="190" t="s">
        <v>5141</v>
      </c>
    </row>
    <row r="1925" spans="2:7">
      <c r="B1925" s="309"/>
      <c r="C1925" s="314"/>
      <c r="D1925" s="197" t="s">
        <v>8603</v>
      </c>
      <c r="E1925" s="167" t="s">
        <v>8604</v>
      </c>
      <c r="F1925" s="211" t="s">
        <v>10050</v>
      </c>
      <c r="G1925" s="190" t="s">
        <v>5142</v>
      </c>
    </row>
    <row r="1926" spans="2:7">
      <c r="B1926" s="309"/>
      <c r="C1926" s="314"/>
      <c r="D1926" s="197" t="s">
        <v>8605</v>
      </c>
      <c r="E1926" s="167" t="s">
        <v>8606</v>
      </c>
      <c r="F1926" s="211" t="s">
        <v>10050</v>
      </c>
      <c r="G1926" s="190" t="s">
        <v>5143</v>
      </c>
    </row>
    <row r="1927" spans="2:7">
      <c r="B1927" s="309"/>
      <c r="C1927" s="314"/>
      <c r="D1927" s="197" t="s">
        <v>8607</v>
      </c>
      <c r="E1927" s="167" t="s">
        <v>8608</v>
      </c>
      <c r="F1927" s="211" t="s">
        <v>10050</v>
      </c>
      <c r="G1927" s="190" t="s">
        <v>5144</v>
      </c>
    </row>
    <row r="1928" spans="2:7">
      <c r="B1928" s="309"/>
      <c r="C1928" s="314"/>
      <c r="D1928" s="197" t="s">
        <v>8609</v>
      </c>
      <c r="E1928" s="167" t="s">
        <v>8610</v>
      </c>
      <c r="F1928" s="211" t="s">
        <v>10050</v>
      </c>
      <c r="G1928" s="190" t="s">
        <v>5145</v>
      </c>
    </row>
    <row r="1929" spans="2:7">
      <c r="B1929" s="309"/>
      <c r="C1929" s="314"/>
      <c r="D1929" s="197" t="s">
        <v>8611</v>
      </c>
      <c r="E1929" s="167" t="s">
        <v>8612</v>
      </c>
      <c r="F1929" s="211" t="s">
        <v>10050</v>
      </c>
      <c r="G1929" s="190" t="s">
        <v>5146</v>
      </c>
    </row>
    <row r="1930" spans="2:7" ht="22.5">
      <c r="B1930" s="309"/>
      <c r="C1930" s="314"/>
      <c r="D1930" s="197" t="s">
        <v>8613</v>
      </c>
      <c r="E1930" s="167" t="s">
        <v>8614</v>
      </c>
      <c r="F1930" s="211" t="s">
        <v>10050</v>
      </c>
      <c r="G1930" s="190" t="s">
        <v>5147</v>
      </c>
    </row>
    <row r="1931" spans="2:7">
      <c r="B1931" s="309"/>
      <c r="C1931" s="314"/>
      <c r="D1931" s="197" t="s">
        <v>8615</v>
      </c>
      <c r="E1931" s="167" t="s">
        <v>8616</v>
      </c>
      <c r="F1931" s="211" t="s">
        <v>10050</v>
      </c>
      <c r="G1931" s="190" t="s">
        <v>5148</v>
      </c>
    </row>
    <row r="1932" spans="2:7">
      <c r="B1932" s="309"/>
      <c r="C1932" s="314"/>
      <c r="D1932" s="197" t="s">
        <v>8617</v>
      </c>
      <c r="E1932" s="167" t="s">
        <v>8618</v>
      </c>
      <c r="F1932" s="211" t="s">
        <v>10050</v>
      </c>
      <c r="G1932" s="190" t="s">
        <v>5149</v>
      </c>
    </row>
    <row r="1933" spans="2:7">
      <c r="B1933" s="309"/>
      <c r="C1933" s="314"/>
      <c r="D1933" s="197" t="s">
        <v>8619</v>
      </c>
      <c r="E1933" s="167" t="s">
        <v>8620</v>
      </c>
      <c r="F1933" s="211" t="s">
        <v>10050</v>
      </c>
      <c r="G1933" s="190" t="s">
        <v>5150</v>
      </c>
    </row>
    <row r="1934" spans="2:7">
      <c r="B1934" s="309"/>
      <c r="C1934" s="314"/>
      <c r="D1934" s="197" t="s">
        <v>8621</v>
      </c>
      <c r="E1934" s="167" t="s">
        <v>8622</v>
      </c>
      <c r="F1934" s="211" t="s">
        <v>10050</v>
      </c>
      <c r="G1934" s="190" t="s">
        <v>5151</v>
      </c>
    </row>
    <row r="1935" spans="2:7">
      <c r="B1935" s="309"/>
      <c r="C1935" s="314"/>
      <c r="D1935" s="197" t="s">
        <v>8623</v>
      </c>
      <c r="E1935" s="167" t="s">
        <v>8624</v>
      </c>
      <c r="F1935" s="211" t="s">
        <v>10050</v>
      </c>
      <c r="G1935" s="190" t="s">
        <v>5152</v>
      </c>
    </row>
    <row r="1936" spans="2:7">
      <c r="B1936" s="309"/>
      <c r="C1936" s="314"/>
      <c r="D1936" s="197" t="s">
        <v>8625</v>
      </c>
      <c r="E1936" s="167" t="s">
        <v>8626</v>
      </c>
      <c r="F1936" s="211" t="s">
        <v>10050</v>
      </c>
      <c r="G1936" s="190" t="s">
        <v>5153</v>
      </c>
    </row>
    <row r="1937" spans="2:7">
      <c r="B1937" s="309"/>
      <c r="C1937" s="314"/>
      <c r="D1937" s="197" t="s">
        <v>8627</v>
      </c>
      <c r="E1937" s="167" t="s">
        <v>8628</v>
      </c>
      <c r="F1937" s="211" t="s">
        <v>10050</v>
      </c>
      <c r="G1937" s="190" t="s">
        <v>5154</v>
      </c>
    </row>
    <row r="1938" spans="2:7">
      <c r="B1938" s="309"/>
      <c r="C1938" s="314"/>
      <c r="D1938" s="197" t="s">
        <v>8629</v>
      </c>
      <c r="E1938" s="167" t="s">
        <v>8630</v>
      </c>
      <c r="F1938" s="211" t="s">
        <v>10050</v>
      </c>
      <c r="G1938" s="190" t="s">
        <v>8631</v>
      </c>
    </row>
    <row r="1939" spans="2:7">
      <c r="B1939" s="309"/>
      <c r="C1939" s="314"/>
      <c r="D1939" s="197" t="s">
        <v>8632</v>
      </c>
      <c r="E1939" s="167" t="s">
        <v>8633</v>
      </c>
      <c r="F1939" s="211" t="s">
        <v>10050</v>
      </c>
      <c r="G1939" s="190" t="s">
        <v>8634</v>
      </c>
    </row>
    <row r="1940" spans="2:7" ht="33.75">
      <c r="B1940" s="309"/>
      <c r="C1940" s="314"/>
      <c r="D1940" s="197" t="s">
        <v>8635</v>
      </c>
      <c r="E1940" s="167" t="s">
        <v>8636</v>
      </c>
      <c r="F1940" s="211" t="s">
        <v>10050</v>
      </c>
      <c r="G1940" s="190" t="s">
        <v>8637</v>
      </c>
    </row>
    <row r="1941" spans="2:7">
      <c r="B1941" s="309"/>
      <c r="C1941" s="314"/>
      <c r="D1941" s="197" t="s">
        <v>8638</v>
      </c>
      <c r="E1941" s="167" t="s">
        <v>8639</v>
      </c>
      <c r="F1941" s="211" t="s">
        <v>10050</v>
      </c>
      <c r="G1941" s="190" t="s">
        <v>8640</v>
      </c>
    </row>
    <row r="1942" spans="2:7">
      <c r="B1942" s="309"/>
      <c r="C1942" s="314"/>
      <c r="D1942" s="197" t="s">
        <v>8641</v>
      </c>
      <c r="E1942" s="167" t="s">
        <v>8642</v>
      </c>
      <c r="F1942" s="211" t="s">
        <v>10050</v>
      </c>
      <c r="G1942" s="190" t="s">
        <v>8643</v>
      </c>
    </row>
    <row r="1943" spans="2:7" ht="22.5">
      <c r="B1943" s="309"/>
      <c r="C1943" s="314"/>
      <c r="D1943" s="197" t="s">
        <v>8644</v>
      </c>
      <c r="E1943" s="167" t="s">
        <v>8645</v>
      </c>
      <c r="F1943" s="211" t="s">
        <v>10050</v>
      </c>
      <c r="G1943" s="190" t="s">
        <v>8646</v>
      </c>
    </row>
    <row r="1944" spans="2:7">
      <c r="B1944" s="309"/>
      <c r="C1944" s="314"/>
      <c r="D1944" s="197" t="s">
        <v>8647</v>
      </c>
      <c r="E1944" s="167" t="s">
        <v>8648</v>
      </c>
      <c r="F1944" s="211" t="s">
        <v>10050</v>
      </c>
      <c r="G1944" s="190" t="s">
        <v>8649</v>
      </c>
    </row>
    <row r="1945" spans="2:7" ht="22.5">
      <c r="B1945" s="309"/>
      <c r="C1945" s="314"/>
      <c r="D1945" s="197" t="s">
        <v>8650</v>
      </c>
      <c r="E1945" s="167" t="s">
        <v>8651</v>
      </c>
      <c r="F1945" s="211" t="s">
        <v>10050</v>
      </c>
      <c r="G1945" s="190" t="s">
        <v>8652</v>
      </c>
    </row>
    <row r="1946" spans="2:7">
      <c r="B1946" s="309"/>
      <c r="C1946" s="314"/>
      <c r="D1946" s="197" t="s">
        <v>8653</v>
      </c>
      <c r="E1946" s="167" t="s">
        <v>8654</v>
      </c>
      <c r="F1946" s="211" t="s">
        <v>10050</v>
      </c>
      <c r="G1946" s="190" t="s">
        <v>8655</v>
      </c>
    </row>
    <row r="1947" spans="2:7">
      <c r="B1947" s="309"/>
      <c r="C1947" s="314"/>
      <c r="D1947" s="197" t="s">
        <v>8656</v>
      </c>
      <c r="E1947" s="167" t="s">
        <v>6098</v>
      </c>
      <c r="F1947" s="211" t="s">
        <v>10050</v>
      </c>
      <c r="G1947" s="190" t="s">
        <v>8657</v>
      </c>
    </row>
    <row r="1948" spans="2:7">
      <c r="B1948" s="309"/>
      <c r="C1948" s="314"/>
      <c r="D1948" s="197" t="s">
        <v>8658</v>
      </c>
      <c r="E1948" s="167" t="s">
        <v>8659</v>
      </c>
      <c r="F1948" s="211" t="s">
        <v>10050</v>
      </c>
      <c r="G1948" s="190" t="s">
        <v>8660</v>
      </c>
    </row>
    <row r="1949" spans="2:7">
      <c r="B1949" s="309"/>
      <c r="C1949" s="314"/>
      <c r="D1949" s="197" t="s">
        <v>8661</v>
      </c>
      <c r="E1949" s="167" t="s">
        <v>8662</v>
      </c>
      <c r="F1949" s="211" t="s">
        <v>10050</v>
      </c>
      <c r="G1949" s="190" t="s">
        <v>8663</v>
      </c>
    </row>
    <row r="1950" spans="2:7">
      <c r="B1950" s="309"/>
      <c r="C1950" s="314"/>
      <c r="D1950" s="197" t="s">
        <v>8664</v>
      </c>
      <c r="E1950" s="167" t="s">
        <v>8665</v>
      </c>
      <c r="F1950" s="211" t="s">
        <v>10050</v>
      </c>
      <c r="G1950" s="190" t="s">
        <v>8666</v>
      </c>
    </row>
    <row r="1951" spans="2:7">
      <c r="B1951" s="309"/>
      <c r="C1951" s="314"/>
      <c r="D1951" s="197" t="s">
        <v>8667</v>
      </c>
      <c r="E1951" s="167" t="s">
        <v>8668</v>
      </c>
      <c r="F1951" s="211" t="s">
        <v>10050</v>
      </c>
      <c r="G1951" s="190" t="s">
        <v>8669</v>
      </c>
    </row>
    <row r="1952" spans="2:7">
      <c r="B1952" s="309"/>
      <c r="C1952" s="314"/>
      <c r="D1952" s="197" t="s">
        <v>8670</v>
      </c>
      <c r="E1952" s="167" t="s">
        <v>8671</v>
      </c>
      <c r="F1952" s="211" t="s">
        <v>10050</v>
      </c>
      <c r="G1952" s="190" t="s">
        <v>8672</v>
      </c>
    </row>
    <row r="1953" spans="2:7">
      <c r="B1953" s="309"/>
      <c r="C1953" s="314"/>
      <c r="D1953" s="197" t="s">
        <v>349</v>
      </c>
      <c r="E1953" s="167" t="s">
        <v>351</v>
      </c>
      <c r="F1953" s="211" t="s">
        <v>10050</v>
      </c>
      <c r="G1953" s="190" t="s">
        <v>8673</v>
      </c>
    </row>
    <row r="1954" spans="2:7">
      <c r="B1954" s="309"/>
      <c r="C1954" s="314"/>
      <c r="D1954" s="197" t="s">
        <v>8674</v>
      </c>
      <c r="E1954" s="167" t="s">
        <v>251</v>
      </c>
      <c r="F1954" s="211" t="s">
        <v>10050</v>
      </c>
      <c r="G1954" s="190" t="s">
        <v>8675</v>
      </c>
    </row>
    <row r="1955" spans="2:7">
      <c r="B1955" s="309"/>
      <c r="C1955" s="314"/>
      <c r="D1955" s="197" t="s">
        <v>8676</v>
      </c>
      <c r="E1955" s="167" t="s">
        <v>259</v>
      </c>
      <c r="F1955" s="211" t="s">
        <v>10050</v>
      </c>
      <c r="G1955" s="190" t="s">
        <v>8675</v>
      </c>
    </row>
    <row r="1956" spans="2:7">
      <c r="B1956" s="309"/>
      <c r="C1956" s="314"/>
      <c r="D1956" s="197" t="s">
        <v>8677</v>
      </c>
      <c r="E1956" s="167" t="s">
        <v>262</v>
      </c>
      <c r="F1956" s="211" t="s">
        <v>10050</v>
      </c>
      <c r="G1956" s="190" t="s">
        <v>8675</v>
      </c>
    </row>
    <row r="1957" spans="2:7">
      <c r="B1957" s="309"/>
      <c r="C1957" s="314"/>
      <c r="D1957" s="197" t="s">
        <v>8678</v>
      </c>
      <c r="E1957" s="167" t="s">
        <v>265</v>
      </c>
      <c r="F1957" s="211" t="s">
        <v>10050</v>
      </c>
      <c r="G1957" s="190" t="s">
        <v>8675</v>
      </c>
    </row>
    <row r="1958" spans="2:7">
      <c r="B1958" s="309"/>
      <c r="C1958" s="314"/>
      <c r="D1958" s="197" t="s">
        <v>8679</v>
      </c>
      <c r="E1958" s="167" t="s">
        <v>268</v>
      </c>
      <c r="F1958" s="211" t="s">
        <v>10050</v>
      </c>
      <c r="G1958" s="190" t="s">
        <v>8675</v>
      </c>
    </row>
    <row r="1959" spans="2:7">
      <c r="B1959" s="309"/>
      <c r="C1959" s="314"/>
      <c r="D1959" s="197" t="s">
        <v>8680</v>
      </c>
      <c r="E1959" s="167" t="s">
        <v>254</v>
      </c>
      <c r="F1959" s="211" t="s">
        <v>10050</v>
      </c>
      <c r="G1959" s="190" t="s">
        <v>8675</v>
      </c>
    </row>
    <row r="1960" spans="2:7">
      <c r="B1960" s="309"/>
      <c r="C1960" s="314"/>
      <c r="D1960" s="197" t="s">
        <v>950</v>
      </c>
      <c r="E1960" s="167" t="s">
        <v>952</v>
      </c>
      <c r="F1960" s="211" t="s">
        <v>10050</v>
      </c>
      <c r="G1960" s="190" t="s">
        <v>8681</v>
      </c>
    </row>
    <row r="1961" spans="2:7">
      <c r="B1961" s="309"/>
      <c r="C1961" s="314"/>
      <c r="D1961" s="197" t="s">
        <v>701</v>
      </c>
      <c r="E1961" s="167" t="s">
        <v>703</v>
      </c>
      <c r="F1961" s="211" t="s">
        <v>10050</v>
      </c>
      <c r="G1961" s="190" t="s">
        <v>8682</v>
      </c>
    </row>
    <row r="1962" spans="2:7">
      <c r="B1962" s="309"/>
      <c r="C1962" s="314"/>
      <c r="D1962" s="197" t="s">
        <v>8683</v>
      </c>
      <c r="E1962" s="167" t="s">
        <v>8684</v>
      </c>
      <c r="F1962" s="211" t="s">
        <v>10050</v>
      </c>
      <c r="G1962" s="190" t="s">
        <v>8685</v>
      </c>
    </row>
    <row r="1963" spans="2:7">
      <c r="B1963" s="309"/>
      <c r="C1963" s="314"/>
      <c r="D1963" s="197" t="s">
        <v>8686</v>
      </c>
      <c r="E1963" s="167" t="s">
        <v>8687</v>
      </c>
      <c r="F1963" s="211" t="s">
        <v>10050</v>
      </c>
      <c r="G1963" s="190" t="s">
        <v>8688</v>
      </c>
    </row>
    <row r="1964" spans="2:7">
      <c r="B1964" s="309"/>
      <c r="C1964" s="314"/>
      <c r="D1964" s="197" t="s">
        <v>8689</v>
      </c>
      <c r="E1964" s="167" t="s">
        <v>8690</v>
      </c>
      <c r="F1964" s="211" t="s">
        <v>10050</v>
      </c>
      <c r="G1964" s="190" t="s">
        <v>8691</v>
      </c>
    </row>
    <row r="1965" spans="2:7">
      <c r="B1965" s="309"/>
      <c r="C1965" s="314"/>
      <c r="D1965" s="197" t="s">
        <v>8692</v>
      </c>
      <c r="E1965" s="167" t="s">
        <v>8693</v>
      </c>
      <c r="F1965" s="211" t="s">
        <v>10050</v>
      </c>
      <c r="G1965" s="190" t="s">
        <v>8694</v>
      </c>
    </row>
    <row r="1966" spans="2:7">
      <c r="B1966" s="309"/>
      <c r="C1966" s="314"/>
      <c r="D1966" s="197" t="s">
        <v>8695</v>
      </c>
      <c r="E1966" s="167" t="s">
        <v>8696</v>
      </c>
      <c r="F1966" s="211" t="s">
        <v>10050</v>
      </c>
      <c r="G1966" s="190" t="s">
        <v>8697</v>
      </c>
    </row>
    <row r="1967" spans="2:7">
      <c r="B1967" s="309"/>
      <c r="C1967" s="314"/>
      <c r="D1967" s="197" t="s">
        <v>8698</v>
      </c>
      <c r="E1967" s="167" t="s">
        <v>8699</v>
      </c>
      <c r="F1967" s="211" t="s">
        <v>10050</v>
      </c>
      <c r="G1967" s="190" t="s">
        <v>8700</v>
      </c>
    </row>
    <row r="1968" spans="2:7">
      <c r="B1968" s="309"/>
      <c r="C1968" s="314"/>
      <c r="D1968" s="197" t="s">
        <v>8701</v>
      </c>
      <c r="E1968" s="167" t="s">
        <v>8702</v>
      </c>
      <c r="F1968" s="211" t="s">
        <v>10050</v>
      </c>
      <c r="G1968" s="190" t="s">
        <v>8703</v>
      </c>
    </row>
    <row r="1969" spans="2:7">
      <c r="B1969" s="309"/>
      <c r="C1969" s="314"/>
      <c r="D1969" s="197" t="s">
        <v>8704</v>
      </c>
      <c r="E1969" s="167" t="s">
        <v>8705</v>
      </c>
      <c r="F1969" s="211" t="s">
        <v>10050</v>
      </c>
      <c r="G1969" s="190" t="s">
        <v>8706</v>
      </c>
    </row>
    <row r="1970" spans="2:7">
      <c r="B1970" s="309"/>
      <c r="C1970" s="314"/>
      <c r="D1970" s="197" t="s">
        <v>8707</v>
      </c>
      <c r="E1970" s="167" t="s">
        <v>8708</v>
      </c>
      <c r="F1970" s="211" t="s">
        <v>10050</v>
      </c>
      <c r="G1970" s="190" t="s">
        <v>8709</v>
      </c>
    </row>
    <row r="1971" spans="2:7">
      <c r="B1971" s="309"/>
      <c r="C1971" s="314"/>
      <c r="D1971" s="197" t="s">
        <v>8710</v>
      </c>
      <c r="E1971" s="167" t="s">
        <v>8711</v>
      </c>
      <c r="F1971" s="211" t="s">
        <v>10050</v>
      </c>
      <c r="G1971" s="190" t="s">
        <v>8712</v>
      </c>
    </row>
    <row r="1972" spans="2:7">
      <c r="B1972" s="309"/>
      <c r="C1972" s="314"/>
      <c r="D1972" s="197" t="s">
        <v>8713</v>
      </c>
      <c r="E1972" s="167" t="s">
        <v>8714</v>
      </c>
      <c r="F1972" s="211" t="s">
        <v>10050</v>
      </c>
      <c r="G1972" s="190" t="s">
        <v>8715</v>
      </c>
    </row>
    <row r="1973" spans="2:7" ht="13.5">
      <c r="B1973" s="309"/>
      <c r="C1973" s="314"/>
      <c r="D1973" s="201" t="s">
        <v>8716</v>
      </c>
      <c r="E1973" s="167" t="s">
        <v>8717</v>
      </c>
      <c r="F1973" s="211" t="s">
        <v>10050</v>
      </c>
      <c r="G1973" s="190" t="s">
        <v>8718</v>
      </c>
    </row>
    <row r="1974" spans="2:7">
      <c r="B1974" s="309"/>
      <c r="C1974" s="314"/>
      <c r="D1974" s="197" t="s">
        <v>8719</v>
      </c>
      <c r="E1974" s="167" t="s">
        <v>8720</v>
      </c>
      <c r="F1974" s="211" t="s">
        <v>10050</v>
      </c>
      <c r="G1974" s="190" t="s">
        <v>8721</v>
      </c>
    </row>
    <row r="1975" spans="2:7" ht="12">
      <c r="B1975" s="310" t="s">
        <v>9337</v>
      </c>
      <c r="C1975" s="302" t="s">
        <v>9338</v>
      </c>
      <c r="D1975" s="180" t="s">
        <v>407</v>
      </c>
      <c r="E1975" s="202" t="s">
        <v>408</v>
      </c>
      <c r="F1975" s="211" t="s">
        <v>10050</v>
      </c>
      <c r="G1975" s="203">
        <v>1</v>
      </c>
    </row>
    <row r="1976" spans="2:7">
      <c r="B1976" s="314"/>
      <c r="C1976" s="316"/>
      <c r="D1976" s="180" t="s">
        <v>1064</v>
      </c>
      <c r="E1976" s="204" t="s">
        <v>9339</v>
      </c>
      <c r="F1976" s="211" t="s">
        <v>10050</v>
      </c>
      <c r="G1976" s="203">
        <v>2</v>
      </c>
    </row>
    <row r="1977" spans="2:7" ht="22.5">
      <c r="B1977" s="314"/>
      <c r="C1977" s="316"/>
      <c r="D1977" s="180" t="s">
        <v>5155</v>
      </c>
      <c r="E1977" s="204" t="s">
        <v>9340</v>
      </c>
      <c r="F1977" s="211" t="s">
        <v>10050</v>
      </c>
      <c r="G1977" s="203">
        <v>3</v>
      </c>
    </row>
    <row r="1978" spans="2:7">
      <c r="B1978" s="314"/>
      <c r="C1978" s="316"/>
      <c r="D1978" s="180" t="s">
        <v>5156</v>
      </c>
      <c r="E1978" s="204" t="s">
        <v>9341</v>
      </c>
      <c r="F1978" s="211" t="s">
        <v>10050</v>
      </c>
      <c r="G1978" s="203">
        <v>4</v>
      </c>
    </row>
    <row r="1979" spans="2:7">
      <c r="B1979" s="314"/>
      <c r="C1979" s="316"/>
      <c r="D1979" s="180" t="s">
        <v>5157</v>
      </c>
      <c r="E1979" s="204" t="s">
        <v>9342</v>
      </c>
      <c r="F1979" s="211" t="s">
        <v>10050</v>
      </c>
      <c r="G1979" s="203">
        <v>5</v>
      </c>
    </row>
    <row r="1980" spans="2:7">
      <c r="B1980" s="314"/>
      <c r="C1980" s="316"/>
      <c r="D1980" s="180" t="s">
        <v>5158</v>
      </c>
      <c r="E1980" s="204" t="s">
        <v>9343</v>
      </c>
      <c r="F1980" s="211" t="s">
        <v>10050</v>
      </c>
      <c r="G1980" s="203">
        <v>6</v>
      </c>
    </row>
    <row r="1981" spans="2:7">
      <c r="B1981" s="314"/>
      <c r="C1981" s="316"/>
      <c r="D1981" s="180" t="s">
        <v>5159</v>
      </c>
      <c r="E1981" s="204" t="s">
        <v>9344</v>
      </c>
      <c r="F1981" s="211" t="s">
        <v>10050</v>
      </c>
      <c r="G1981" s="203">
        <v>7</v>
      </c>
    </row>
    <row r="1982" spans="2:7">
      <c r="B1982" s="314"/>
      <c r="C1982" s="316"/>
      <c r="D1982" s="180" t="s">
        <v>5160</v>
      </c>
      <c r="E1982" s="204" t="s">
        <v>9345</v>
      </c>
      <c r="F1982" s="211" t="s">
        <v>10050</v>
      </c>
      <c r="G1982" s="203">
        <v>8</v>
      </c>
    </row>
    <row r="1983" spans="2:7">
      <c r="B1983" s="314"/>
      <c r="C1983" s="316"/>
      <c r="D1983" s="180" t="s">
        <v>3611</v>
      </c>
      <c r="E1983" s="204" t="s">
        <v>9026</v>
      </c>
      <c r="F1983" s="211" t="s">
        <v>10050</v>
      </c>
      <c r="G1983" s="203">
        <v>9</v>
      </c>
    </row>
    <row r="1984" spans="2:7">
      <c r="B1984" s="314"/>
      <c r="C1984" s="316"/>
      <c r="D1984" s="180" t="s">
        <v>5161</v>
      </c>
      <c r="E1984" s="204" t="s">
        <v>9346</v>
      </c>
      <c r="F1984" s="211" t="s">
        <v>10050</v>
      </c>
      <c r="G1984" s="203">
        <v>10</v>
      </c>
    </row>
    <row r="1985" spans="2:7">
      <c r="B1985" s="314"/>
      <c r="C1985" s="316"/>
      <c r="D1985" s="180" t="s">
        <v>5162</v>
      </c>
      <c r="E1985" s="204" t="s">
        <v>8803</v>
      </c>
      <c r="F1985" s="211" t="s">
        <v>10050</v>
      </c>
      <c r="G1985" s="203">
        <v>11</v>
      </c>
    </row>
    <row r="1986" spans="2:7">
      <c r="B1986" s="314"/>
      <c r="C1986" s="316"/>
      <c r="D1986" s="180" t="s">
        <v>5163</v>
      </c>
      <c r="E1986" s="205" t="s">
        <v>9347</v>
      </c>
      <c r="F1986" s="211" t="s">
        <v>10050</v>
      </c>
      <c r="G1986" s="203">
        <v>12</v>
      </c>
    </row>
    <row r="1987" spans="2:7">
      <c r="B1987" s="314"/>
      <c r="C1987" s="316"/>
      <c r="D1987" s="180" t="s">
        <v>5164</v>
      </c>
      <c r="E1987" s="204" t="s">
        <v>9348</v>
      </c>
      <c r="F1987" s="211" t="s">
        <v>10050</v>
      </c>
      <c r="G1987" s="203">
        <v>13</v>
      </c>
    </row>
    <row r="1988" spans="2:7">
      <c r="B1988" s="314"/>
      <c r="C1988" s="316"/>
      <c r="D1988" s="180" t="s">
        <v>5165</v>
      </c>
      <c r="E1988" s="204" t="s">
        <v>9349</v>
      </c>
      <c r="F1988" s="211" t="s">
        <v>10050</v>
      </c>
      <c r="G1988" s="203">
        <v>14</v>
      </c>
    </row>
    <row r="1989" spans="2:7">
      <c r="B1989" s="314"/>
      <c r="C1989" s="316"/>
      <c r="D1989" s="180" t="s">
        <v>5166</v>
      </c>
      <c r="E1989" s="204" t="s">
        <v>9350</v>
      </c>
      <c r="F1989" s="211" t="s">
        <v>10050</v>
      </c>
      <c r="G1989" s="203">
        <v>15</v>
      </c>
    </row>
    <row r="1990" spans="2:7">
      <c r="B1990" s="314"/>
      <c r="C1990" s="316"/>
      <c r="D1990" s="180" t="s">
        <v>3602</v>
      </c>
      <c r="E1990" s="204" t="s">
        <v>9016</v>
      </c>
      <c r="F1990" s="211" t="s">
        <v>10050</v>
      </c>
      <c r="G1990" s="203">
        <v>16</v>
      </c>
    </row>
    <row r="1991" spans="2:7">
      <c r="B1991" s="314"/>
      <c r="C1991" s="316"/>
      <c r="D1991" s="180" t="s">
        <v>5167</v>
      </c>
      <c r="E1991" s="204" t="s">
        <v>9285</v>
      </c>
      <c r="F1991" s="211" t="s">
        <v>10050</v>
      </c>
      <c r="G1991" s="203">
        <v>17</v>
      </c>
    </row>
    <row r="1992" spans="2:7" ht="45">
      <c r="B1992" s="314"/>
      <c r="C1992" s="316"/>
      <c r="D1992" s="180" t="s">
        <v>5168</v>
      </c>
      <c r="E1992" s="204" t="s">
        <v>9351</v>
      </c>
      <c r="F1992" s="211" t="s">
        <v>10050</v>
      </c>
      <c r="G1992" s="203">
        <v>18</v>
      </c>
    </row>
    <row r="1993" spans="2:7" ht="22.5">
      <c r="B1993" s="314"/>
      <c r="C1993" s="316"/>
      <c r="D1993" s="180" t="s">
        <v>5169</v>
      </c>
      <c r="E1993" s="204" t="s">
        <v>9352</v>
      </c>
      <c r="F1993" s="211" t="s">
        <v>10050</v>
      </c>
      <c r="G1993" s="203">
        <v>19</v>
      </c>
    </row>
    <row r="1994" spans="2:7">
      <c r="B1994" s="314"/>
      <c r="C1994" s="316"/>
      <c r="D1994" s="180" t="s">
        <v>5170</v>
      </c>
      <c r="E1994" s="204" t="s">
        <v>9353</v>
      </c>
      <c r="F1994" s="211" t="s">
        <v>10050</v>
      </c>
      <c r="G1994" s="203">
        <v>20</v>
      </c>
    </row>
    <row r="1995" spans="2:7">
      <c r="B1995" s="314"/>
      <c r="C1995" s="316"/>
      <c r="D1995" s="180" t="s">
        <v>3607</v>
      </c>
      <c r="E1995" s="206" t="s">
        <v>9021</v>
      </c>
      <c r="F1995" s="211" t="s">
        <v>10050</v>
      </c>
      <c r="G1995" s="203">
        <v>21</v>
      </c>
    </row>
    <row r="1996" spans="2:7">
      <c r="B1996" s="314"/>
      <c r="C1996" s="316"/>
      <c r="D1996" s="180" t="s">
        <v>5171</v>
      </c>
      <c r="E1996" s="204" t="s">
        <v>9354</v>
      </c>
      <c r="F1996" s="211" t="s">
        <v>10050</v>
      </c>
      <c r="G1996" s="203">
        <v>22</v>
      </c>
    </row>
    <row r="1997" spans="2:7">
      <c r="B1997" s="314"/>
      <c r="C1997" s="316"/>
      <c r="D1997" s="180" t="s">
        <v>5172</v>
      </c>
      <c r="E1997" s="204" t="s">
        <v>9355</v>
      </c>
      <c r="F1997" s="211" t="s">
        <v>10050</v>
      </c>
      <c r="G1997" s="203">
        <v>23</v>
      </c>
    </row>
    <row r="1998" spans="2:7">
      <c r="B1998" s="314"/>
      <c r="C1998" s="316"/>
      <c r="D1998" s="180" t="s">
        <v>5173</v>
      </c>
      <c r="E1998" s="204" t="s">
        <v>9356</v>
      </c>
      <c r="F1998" s="211" t="s">
        <v>10050</v>
      </c>
      <c r="G1998" s="203">
        <v>24</v>
      </c>
    </row>
    <row r="1999" spans="2:7">
      <c r="B1999" s="314"/>
      <c r="C1999" s="316"/>
      <c r="D1999" s="180" t="s">
        <v>5174</v>
      </c>
      <c r="E1999" s="204" t="s">
        <v>9357</v>
      </c>
      <c r="F1999" s="211" t="s">
        <v>10050</v>
      </c>
      <c r="G1999" s="203">
        <v>25</v>
      </c>
    </row>
    <row r="2000" spans="2:7">
      <c r="B2000" s="314"/>
      <c r="C2000" s="316"/>
      <c r="D2000" s="180" t="s">
        <v>3609</v>
      </c>
      <c r="E2000" s="204" t="s">
        <v>9358</v>
      </c>
      <c r="F2000" s="211" t="s">
        <v>10050</v>
      </c>
      <c r="G2000" s="203">
        <v>26</v>
      </c>
    </row>
    <row r="2001" spans="2:7">
      <c r="B2001" s="314"/>
      <c r="C2001" s="316"/>
      <c r="D2001" s="180" t="s">
        <v>5175</v>
      </c>
      <c r="E2001" s="204" t="s">
        <v>9359</v>
      </c>
      <c r="F2001" s="211" t="s">
        <v>10050</v>
      </c>
      <c r="G2001" s="203">
        <v>27</v>
      </c>
    </row>
    <row r="2002" spans="2:7">
      <c r="B2002" s="314"/>
      <c r="C2002" s="316"/>
      <c r="D2002" s="180" t="s">
        <v>5176</v>
      </c>
      <c r="E2002" s="204" t="s">
        <v>9360</v>
      </c>
      <c r="F2002" s="211" t="s">
        <v>10050</v>
      </c>
      <c r="G2002" s="203">
        <v>28</v>
      </c>
    </row>
    <row r="2003" spans="2:7">
      <c r="B2003" s="314"/>
      <c r="C2003" s="316"/>
      <c r="D2003" s="180" t="s">
        <v>5177</v>
      </c>
      <c r="E2003" s="204" t="s">
        <v>9361</v>
      </c>
      <c r="F2003" s="211" t="s">
        <v>10050</v>
      </c>
      <c r="G2003" s="203">
        <v>29</v>
      </c>
    </row>
    <row r="2004" spans="2:7">
      <c r="B2004" s="314"/>
      <c r="C2004" s="316"/>
      <c r="D2004" s="180" t="s">
        <v>3613</v>
      </c>
      <c r="E2004" s="204" t="s">
        <v>9028</v>
      </c>
      <c r="F2004" s="211" t="s">
        <v>10050</v>
      </c>
      <c r="G2004" s="203">
        <v>30</v>
      </c>
    </row>
    <row r="2005" spans="2:7">
      <c r="B2005" s="314"/>
      <c r="C2005" s="316"/>
      <c r="D2005" s="180" t="s">
        <v>5178</v>
      </c>
      <c r="E2005" s="204" t="s">
        <v>9362</v>
      </c>
      <c r="F2005" s="211" t="s">
        <v>10050</v>
      </c>
      <c r="G2005" s="203">
        <v>31</v>
      </c>
    </row>
    <row r="2006" spans="2:7">
      <c r="B2006" s="314"/>
      <c r="C2006" s="316"/>
      <c r="D2006" s="180" t="s">
        <v>5179</v>
      </c>
      <c r="E2006" s="204" t="s">
        <v>8804</v>
      </c>
      <c r="F2006" s="211" t="s">
        <v>10050</v>
      </c>
      <c r="G2006" s="203">
        <v>32</v>
      </c>
    </row>
    <row r="2007" spans="2:7">
      <c r="B2007" s="314"/>
      <c r="C2007" s="316"/>
      <c r="D2007" s="180" t="s">
        <v>5180</v>
      </c>
      <c r="E2007" s="204" t="s">
        <v>9363</v>
      </c>
      <c r="F2007" s="211" t="s">
        <v>10050</v>
      </c>
      <c r="G2007" s="203">
        <v>33</v>
      </c>
    </row>
    <row r="2008" spans="2:7">
      <c r="B2008" s="314"/>
      <c r="C2008" s="316"/>
      <c r="D2008" s="180" t="s">
        <v>3612</v>
      </c>
      <c r="E2008" s="204" t="s">
        <v>9027</v>
      </c>
      <c r="F2008" s="211" t="s">
        <v>10050</v>
      </c>
      <c r="G2008" s="203">
        <v>34</v>
      </c>
    </row>
    <row r="2009" spans="2:7">
      <c r="B2009" s="314"/>
      <c r="C2009" s="316"/>
      <c r="D2009" s="180" t="s">
        <v>5181</v>
      </c>
      <c r="E2009" s="204" t="s">
        <v>9364</v>
      </c>
      <c r="F2009" s="211" t="s">
        <v>10050</v>
      </c>
      <c r="G2009" s="203">
        <v>35</v>
      </c>
    </row>
    <row r="2010" spans="2:7" ht="22.5">
      <c r="B2010" s="314"/>
      <c r="C2010" s="316"/>
      <c r="D2010" s="180" t="s">
        <v>5182</v>
      </c>
      <c r="E2010" s="204" t="s">
        <v>9365</v>
      </c>
      <c r="F2010" s="211" t="s">
        <v>10050</v>
      </c>
      <c r="G2010" s="203">
        <v>36</v>
      </c>
    </row>
    <row r="2011" spans="2:7">
      <c r="B2011" s="314"/>
      <c r="C2011" s="316"/>
      <c r="D2011" s="180" t="s">
        <v>5183</v>
      </c>
      <c r="E2011" s="204" t="s">
        <v>9366</v>
      </c>
      <c r="F2011" s="211" t="s">
        <v>10050</v>
      </c>
      <c r="G2011" s="203">
        <v>37</v>
      </c>
    </row>
    <row r="2012" spans="2:7">
      <c r="B2012" s="314"/>
      <c r="C2012" s="316"/>
      <c r="D2012" s="180" t="s">
        <v>5184</v>
      </c>
      <c r="E2012" s="206" t="s">
        <v>9367</v>
      </c>
      <c r="F2012" s="211" t="s">
        <v>10050</v>
      </c>
      <c r="G2012" s="203">
        <v>38</v>
      </c>
    </row>
    <row r="2013" spans="2:7">
      <c r="B2013" s="314"/>
      <c r="C2013" s="316"/>
      <c r="D2013" s="180" t="s">
        <v>5185</v>
      </c>
      <c r="E2013" s="204" t="s">
        <v>9368</v>
      </c>
      <c r="F2013" s="211" t="s">
        <v>10050</v>
      </c>
      <c r="G2013" s="203">
        <v>39</v>
      </c>
    </row>
    <row r="2014" spans="2:7">
      <c r="B2014" s="314"/>
      <c r="C2014" s="316"/>
      <c r="D2014" s="180" t="s">
        <v>5186</v>
      </c>
      <c r="E2014" s="204" t="s">
        <v>9369</v>
      </c>
      <c r="F2014" s="211" t="s">
        <v>10050</v>
      </c>
      <c r="G2014" s="203">
        <v>40</v>
      </c>
    </row>
    <row r="2015" spans="2:7" ht="22.5">
      <c r="B2015" s="314"/>
      <c r="C2015" s="316"/>
      <c r="D2015" s="180" t="s">
        <v>5187</v>
      </c>
      <c r="E2015" s="204" t="s">
        <v>9370</v>
      </c>
      <c r="F2015" s="211" t="s">
        <v>10050</v>
      </c>
      <c r="G2015" s="203">
        <v>41</v>
      </c>
    </row>
    <row r="2016" spans="2:7" ht="45">
      <c r="B2016" s="314"/>
      <c r="C2016" s="316"/>
      <c r="D2016" s="180" t="s">
        <v>5188</v>
      </c>
      <c r="E2016" s="204" t="s">
        <v>9371</v>
      </c>
      <c r="F2016" s="211" t="s">
        <v>10050</v>
      </c>
      <c r="G2016" s="203">
        <v>42</v>
      </c>
    </row>
    <row r="2017" spans="2:7" ht="33.75">
      <c r="B2017" s="314"/>
      <c r="C2017" s="316"/>
      <c r="D2017" s="180" t="s">
        <v>5189</v>
      </c>
      <c r="E2017" s="204" t="s">
        <v>9372</v>
      </c>
      <c r="F2017" s="211" t="s">
        <v>10050</v>
      </c>
      <c r="G2017" s="203">
        <v>43</v>
      </c>
    </row>
    <row r="2018" spans="2:7">
      <c r="B2018" s="314"/>
      <c r="C2018" s="316"/>
      <c r="D2018" s="180" t="s">
        <v>5190</v>
      </c>
      <c r="E2018" s="204" t="s">
        <v>9373</v>
      </c>
      <c r="F2018" s="211" t="s">
        <v>10050</v>
      </c>
      <c r="G2018" s="203">
        <v>44</v>
      </c>
    </row>
    <row r="2019" spans="2:7">
      <c r="B2019" s="314"/>
      <c r="C2019" s="316"/>
      <c r="D2019" s="180" t="s">
        <v>5191</v>
      </c>
      <c r="E2019" s="204" t="s">
        <v>9374</v>
      </c>
      <c r="F2019" s="211" t="s">
        <v>10050</v>
      </c>
      <c r="G2019" s="203">
        <v>45</v>
      </c>
    </row>
    <row r="2020" spans="2:7">
      <c r="B2020" s="314"/>
      <c r="C2020" s="316"/>
      <c r="D2020" s="180" t="s">
        <v>5192</v>
      </c>
      <c r="E2020" s="204" t="s">
        <v>9375</v>
      </c>
      <c r="F2020" s="211" t="s">
        <v>10050</v>
      </c>
      <c r="G2020" s="203">
        <v>46</v>
      </c>
    </row>
    <row r="2021" spans="2:7">
      <c r="B2021" s="314"/>
      <c r="C2021" s="316"/>
      <c r="D2021" s="180" t="s">
        <v>5193</v>
      </c>
      <c r="E2021" s="204" t="s">
        <v>9376</v>
      </c>
      <c r="F2021" s="211" t="s">
        <v>10050</v>
      </c>
      <c r="G2021" s="203">
        <v>47</v>
      </c>
    </row>
    <row r="2022" spans="2:7">
      <c r="B2022" s="314"/>
      <c r="C2022" s="316"/>
      <c r="D2022" s="180" t="s">
        <v>5194</v>
      </c>
      <c r="E2022" s="204" t="s">
        <v>9377</v>
      </c>
      <c r="F2022" s="211" t="s">
        <v>10050</v>
      </c>
      <c r="G2022" s="203">
        <v>48</v>
      </c>
    </row>
    <row r="2023" spans="2:7">
      <c r="B2023" s="314"/>
      <c r="C2023" s="316"/>
      <c r="D2023" s="180" t="s">
        <v>5195</v>
      </c>
      <c r="E2023" s="204" t="s">
        <v>9378</v>
      </c>
      <c r="F2023" s="211" t="s">
        <v>10050</v>
      </c>
      <c r="G2023" s="203">
        <v>49</v>
      </c>
    </row>
    <row r="2024" spans="2:7">
      <c r="B2024" s="314"/>
      <c r="C2024" s="316"/>
      <c r="D2024" s="180" t="s">
        <v>5196</v>
      </c>
      <c r="E2024" s="204" t="s">
        <v>9379</v>
      </c>
      <c r="F2024" s="211" t="s">
        <v>10050</v>
      </c>
      <c r="G2024" s="203">
        <v>50</v>
      </c>
    </row>
    <row r="2025" spans="2:7">
      <c r="B2025" s="314"/>
      <c r="C2025" s="316"/>
      <c r="D2025" s="180" t="s">
        <v>5197</v>
      </c>
      <c r="E2025" s="204" t="s">
        <v>9380</v>
      </c>
      <c r="F2025" s="211" t="s">
        <v>10050</v>
      </c>
      <c r="G2025" s="203">
        <v>51</v>
      </c>
    </row>
    <row r="2026" spans="2:7">
      <c r="B2026" s="314"/>
      <c r="C2026" s="316"/>
      <c r="D2026" s="180" t="s">
        <v>5198</v>
      </c>
      <c r="E2026" s="204" t="s">
        <v>9381</v>
      </c>
      <c r="F2026" s="211" t="s">
        <v>10050</v>
      </c>
      <c r="G2026" s="203">
        <v>52</v>
      </c>
    </row>
    <row r="2027" spans="2:7">
      <c r="B2027" s="314"/>
      <c r="C2027" s="316"/>
      <c r="D2027" s="180" t="s">
        <v>5199</v>
      </c>
      <c r="E2027" s="204" t="s">
        <v>9382</v>
      </c>
      <c r="F2027" s="211" t="s">
        <v>10050</v>
      </c>
      <c r="G2027" s="203">
        <v>53</v>
      </c>
    </row>
    <row r="2028" spans="2:7">
      <c r="B2028" s="314"/>
      <c r="C2028" s="316"/>
      <c r="D2028" s="180" t="s">
        <v>5200</v>
      </c>
      <c r="E2028" s="204" t="s">
        <v>9383</v>
      </c>
      <c r="F2028" s="211" t="s">
        <v>10050</v>
      </c>
      <c r="G2028" s="203">
        <v>54</v>
      </c>
    </row>
    <row r="2029" spans="2:7">
      <c r="B2029" s="314"/>
      <c r="C2029" s="316"/>
      <c r="D2029" s="180" t="s">
        <v>5201</v>
      </c>
      <c r="E2029" s="204" t="s">
        <v>9384</v>
      </c>
      <c r="F2029" s="211" t="s">
        <v>10050</v>
      </c>
      <c r="G2029" s="203">
        <v>55</v>
      </c>
    </row>
    <row r="2030" spans="2:7">
      <c r="B2030" s="314"/>
      <c r="C2030" s="316"/>
      <c r="D2030" s="180" t="s">
        <v>5202</v>
      </c>
      <c r="E2030" s="204" t="s">
        <v>9385</v>
      </c>
      <c r="F2030" s="211" t="s">
        <v>10050</v>
      </c>
      <c r="G2030" s="203">
        <v>56</v>
      </c>
    </row>
    <row r="2031" spans="2:7" ht="22.5">
      <c r="B2031" s="314"/>
      <c r="C2031" s="316"/>
      <c r="D2031" s="180" t="s">
        <v>5203</v>
      </c>
      <c r="E2031" s="204" t="s">
        <v>9386</v>
      </c>
      <c r="F2031" s="211" t="s">
        <v>10050</v>
      </c>
      <c r="G2031" s="203">
        <v>57</v>
      </c>
    </row>
    <row r="2032" spans="2:7">
      <c r="B2032" s="314"/>
      <c r="C2032" s="316"/>
      <c r="D2032" s="180" t="s">
        <v>5204</v>
      </c>
      <c r="E2032" s="204" t="s">
        <v>9387</v>
      </c>
      <c r="F2032" s="211" t="s">
        <v>10050</v>
      </c>
      <c r="G2032" s="203">
        <v>58</v>
      </c>
    </row>
    <row r="2033" spans="2:7">
      <c r="B2033" s="314"/>
      <c r="C2033" s="316"/>
      <c r="D2033" s="180" t="s">
        <v>5205</v>
      </c>
      <c r="E2033" s="204" t="s">
        <v>9388</v>
      </c>
      <c r="F2033" s="211" t="s">
        <v>10050</v>
      </c>
      <c r="G2033" s="203">
        <v>59</v>
      </c>
    </row>
    <row r="2034" spans="2:7">
      <c r="B2034" s="314"/>
      <c r="C2034" s="316"/>
      <c r="D2034" s="180" t="s">
        <v>5206</v>
      </c>
      <c r="E2034" s="204" t="s">
        <v>9389</v>
      </c>
      <c r="F2034" s="211" t="s">
        <v>10050</v>
      </c>
      <c r="G2034" s="203">
        <v>60</v>
      </c>
    </row>
    <row r="2035" spans="2:7">
      <c r="B2035" s="314"/>
      <c r="C2035" s="316"/>
      <c r="D2035" s="180" t="s">
        <v>5207</v>
      </c>
      <c r="E2035" s="204" t="s">
        <v>9390</v>
      </c>
      <c r="F2035" s="211" t="s">
        <v>10050</v>
      </c>
      <c r="G2035" s="203">
        <v>61</v>
      </c>
    </row>
    <row r="2036" spans="2:7">
      <c r="B2036" s="314"/>
      <c r="C2036" s="316"/>
      <c r="D2036" s="180" t="s">
        <v>5208</v>
      </c>
      <c r="E2036" s="204" t="s">
        <v>9391</v>
      </c>
      <c r="F2036" s="211" t="s">
        <v>10050</v>
      </c>
      <c r="G2036" s="203">
        <v>62</v>
      </c>
    </row>
    <row r="2037" spans="2:7">
      <c r="B2037" s="314"/>
      <c r="C2037" s="316"/>
      <c r="D2037" s="180" t="s">
        <v>5209</v>
      </c>
      <c r="E2037" s="205" t="s">
        <v>9392</v>
      </c>
      <c r="F2037" s="211" t="s">
        <v>10050</v>
      </c>
      <c r="G2037" s="203">
        <v>63</v>
      </c>
    </row>
    <row r="2038" spans="2:7">
      <c r="B2038" s="314"/>
      <c r="C2038" s="316"/>
      <c r="D2038" s="180" t="s">
        <v>292</v>
      </c>
      <c r="E2038" s="204" t="s">
        <v>9393</v>
      </c>
      <c r="F2038" s="211" t="s">
        <v>10050</v>
      </c>
      <c r="G2038" s="203">
        <v>64</v>
      </c>
    </row>
    <row r="2039" spans="2:7">
      <c r="B2039" s="314"/>
      <c r="C2039" s="316"/>
      <c r="D2039" s="180" t="s">
        <v>5210</v>
      </c>
      <c r="E2039" s="204" t="s">
        <v>9394</v>
      </c>
      <c r="F2039" s="211" t="s">
        <v>10050</v>
      </c>
      <c r="G2039" s="203">
        <v>65</v>
      </c>
    </row>
    <row r="2040" spans="2:7">
      <c r="B2040" s="314"/>
      <c r="C2040" s="316"/>
      <c r="D2040" s="180" t="s">
        <v>5211</v>
      </c>
      <c r="E2040" s="204" t="s">
        <v>9395</v>
      </c>
      <c r="F2040" s="211" t="s">
        <v>10050</v>
      </c>
      <c r="G2040" s="203">
        <v>66</v>
      </c>
    </row>
    <row r="2041" spans="2:7">
      <c r="B2041" s="314"/>
      <c r="C2041" s="316"/>
      <c r="D2041" s="180" t="s">
        <v>5212</v>
      </c>
      <c r="E2041" s="204" t="s">
        <v>9396</v>
      </c>
      <c r="F2041" s="211" t="s">
        <v>10050</v>
      </c>
      <c r="G2041" s="203">
        <v>67</v>
      </c>
    </row>
    <row r="2042" spans="2:7">
      <c r="B2042" s="314"/>
      <c r="C2042" s="316"/>
      <c r="D2042" s="180" t="s">
        <v>5213</v>
      </c>
      <c r="E2042" s="204" t="s">
        <v>9397</v>
      </c>
      <c r="F2042" s="211" t="s">
        <v>10050</v>
      </c>
      <c r="G2042" s="203">
        <v>68</v>
      </c>
    </row>
    <row r="2043" spans="2:7">
      <c r="B2043" s="314"/>
      <c r="C2043" s="316"/>
      <c r="D2043" s="180" t="s">
        <v>5214</v>
      </c>
      <c r="E2043" s="206" t="s">
        <v>9398</v>
      </c>
      <c r="F2043" s="211" t="s">
        <v>10050</v>
      </c>
      <c r="G2043" s="203">
        <v>69</v>
      </c>
    </row>
    <row r="2044" spans="2:7">
      <c r="B2044" s="314"/>
      <c r="C2044" s="316"/>
      <c r="D2044" s="180" t="s">
        <v>5215</v>
      </c>
      <c r="E2044" s="204" t="s">
        <v>9399</v>
      </c>
      <c r="F2044" s="211" t="s">
        <v>10050</v>
      </c>
      <c r="G2044" s="203">
        <v>70</v>
      </c>
    </row>
    <row r="2045" spans="2:7">
      <c r="B2045" s="314"/>
      <c r="C2045" s="316"/>
      <c r="D2045" s="180" t="s">
        <v>5216</v>
      </c>
      <c r="E2045" s="204" t="s">
        <v>9400</v>
      </c>
      <c r="F2045" s="211" t="s">
        <v>10050</v>
      </c>
      <c r="G2045" s="203">
        <v>71</v>
      </c>
    </row>
    <row r="2046" spans="2:7">
      <c r="B2046" s="314"/>
      <c r="C2046" s="316"/>
      <c r="D2046" s="180" t="s">
        <v>5217</v>
      </c>
      <c r="E2046" s="204" t="s">
        <v>9401</v>
      </c>
      <c r="F2046" s="211" t="s">
        <v>10050</v>
      </c>
      <c r="G2046" s="203">
        <v>72</v>
      </c>
    </row>
    <row r="2047" spans="2:7">
      <c r="B2047" s="314"/>
      <c r="C2047" s="316"/>
      <c r="D2047" s="180" t="s">
        <v>5218</v>
      </c>
      <c r="E2047" s="204" t="s">
        <v>9402</v>
      </c>
      <c r="F2047" s="211" t="s">
        <v>10050</v>
      </c>
      <c r="G2047" s="203">
        <v>73</v>
      </c>
    </row>
    <row r="2048" spans="2:7">
      <c r="B2048" s="314"/>
      <c r="C2048" s="316"/>
      <c r="D2048" s="180" t="s">
        <v>5219</v>
      </c>
      <c r="E2048" s="204" t="s">
        <v>9403</v>
      </c>
      <c r="F2048" s="211" t="s">
        <v>10050</v>
      </c>
      <c r="G2048" s="203">
        <v>74</v>
      </c>
    </row>
    <row r="2049" spans="2:7">
      <c r="B2049" s="314"/>
      <c r="C2049" s="316"/>
      <c r="D2049" s="180" t="s">
        <v>5220</v>
      </c>
      <c r="E2049" s="204" t="s">
        <v>8805</v>
      </c>
      <c r="F2049" s="211" t="s">
        <v>10050</v>
      </c>
      <c r="G2049" s="203">
        <v>75</v>
      </c>
    </row>
    <row r="2050" spans="2:7">
      <c r="B2050" s="314"/>
      <c r="C2050" s="316"/>
      <c r="D2050" s="180" t="s">
        <v>5221</v>
      </c>
      <c r="E2050" s="204" t="s">
        <v>9404</v>
      </c>
      <c r="F2050" s="211" t="s">
        <v>10050</v>
      </c>
      <c r="G2050" s="203">
        <v>76</v>
      </c>
    </row>
    <row r="2051" spans="2:7">
      <c r="B2051" s="314"/>
      <c r="C2051" s="316"/>
      <c r="D2051" s="180" t="s">
        <v>5222</v>
      </c>
      <c r="E2051" s="204" t="s">
        <v>9405</v>
      </c>
      <c r="F2051" s="211" t="s">
        <v>10050</v>
      </c>
      <c r="G2051" s="203">
        <v>77</v>
      </c>
    </row>
    <row r="2052" spans="2:7">
      <c r="B2052" s="314"/>
      <c r="C2052" s="316"/>
      <c r="D2052" s="180" t="s">
        <v>5223</v>
      </c>
      <c r="E2052" s="204" t="s">
        <v>9406</v>
      </c>
      <c r="F2052" s="211" t="s">
        <v>10050</v>
      </c>
      <c r="G2052" s="203">
        <v>78</v>
      </c>
    </row>
    <row r="2053" spans="2:7">
      <c r="B2053" s="314"/>
      <c r="C2053" s="316"/>
      <c r="D2053" s="180" t="s">
        <v>5224</v>
      </c>
      <c r="E2053" s="204" t="s">
        <v>9407</v>
      </c>
      <c r="F2053" s="211" t="s">
        <v>10050</v>
      </c>
      <c r="G2053" s="203">
        <v>79</v>
      </c>
    </row>
    <row r="2054" spans="2:7">
      <c r="B2054" s="314"/>
      <c r="C2054" s="316"/>
      <c r="D2054" s="180" t="s">
        <v>5225</v>
      </c>
      <c r="E2054" s="204" t="s">
        <v>9408</v>
      </c>
      <c r="F2054" s="211" t="s">
        <v>10050</v>
      </c>
      <c r="G2054" s="203">
        <v>80</v>
      </c>
    </row>
    <row r="2055" spans="2:7">
      <c r="B2055" s="314"/>
      <c r="C2055" s="316"/>
      <c r="D2055" s="180" t="s">
        <v>5226</v>
      </c>
      <c r="E2055" s="204" t="s">
        <v>9409</v>
      </c>
      <c r="F2055" s="211" t="s">
        <v>10050</v>
      </c>
      <c r="G2055" s="203">
        <v>81</v>
      </c>
    </row>
    <row r="2056" spans="2:7">
      <c r="B2056" s="314"/>
      <c r="C2056" s="316"/>
      <c r="D2056" s="180" t="s">
        <v>5227</v>
      </c>
      <c r="E2056" s="204" t="s">
        <v>9410</v>
      </c>
      <c r="F2056" s="211" t="s">
        <v>10050</v>
      </c>
      <c r="G2056" s="203">
        <v>82</v>
      </c>
    </row>
    <row r="2057" spans="2:7">
      <c r="B2057" s="314"/>
      <c r="C2057" s="316"/>
      <c r="D2057" s="180" t="s">
        <v>5228</v>
      </c>
      <c r="E2057" s="204" t="s">
        <v>9411</v>
      </c>
      <c r="F2057" s="211" t="s">
        <v>10050</v>
      </c>
      <c r="G2057" s="203">
        <v>83</v>
      </c>
    </row>
    <row r="2058" spans="2:7">
      <c r="B2058" s="314"/>
      <c r="C2058" s="316"/>
      <c r="D2058" s="180" t="s">
        <v>5229</v>
      </c>
      <c r="E2058" s="204" t="s">
        <v>9412</v>
      </c>
      <c r="F2058" s="211" t="s">
        <v>10050</v>
      </c>
      <c r="G2058" s="203">
        <v>84</v>
      </c>
    </row>
    <row r="2059" spans="2:7">
      <c r="B2059" s="314"/>
      <c r="C2059" s="316"/>
      <c r="D2059" s="180" t="s">
        <v>5230</v>
      </c>
      <c r="E2059" s="204" t="s">
        <v>9413</v>
      </c>
      <c r="F2059" s="211" t="s">
        <v>10050</v>
      </c>
      <c r="G2059" s="203">
        <v>85</v>
      </c>
    </row>
    <row r="2060" spans="2:7">
      <c r="B2060" s="314"/>
      <c r="C2060" s="316"/>
      <c r="D2060" s="180" t="s">
        <v>5231</v>
      </c>
      <c r="E2060" s="204" t="s">
        <v>9414</v>
      </c>
      <c r="F2060" s="211" t="s">
        <v>10050</v>
      </c>
      <c r="G2060" s="203">
        <v>86</v>
      </c>
    </row>
    <row r="2061" spans="2:7">
      <c r="B2061" s="314"/>
      <c r="C2061" s="316"/>
      <c r="D2061" s="180" t="s">
        <v>5232</v>
      </c>
      <c r="E2061" s="204" t="s">
        <v>9415</v>
      </c>
      <c r="F2061" s="211" t="s">
        <v>10050</v>
      </c>
      <c r="G2061" s="203">
        <v>87</v>
      </c>
    </row>
    <row r="2062" spans="2:7">
      <c r="B2062" s="314"/>
      <c r="C2062" s="316"/>
      <c r="D2062" s="180" t="s">
        <v>5233</v>
      </c>
      <c r="E2062" s="204" t="s">
        <v>9416</v>
      </c>
      <c r="F2062" s="211" t="s">
        <v>10050</v>
      </c>
      <c r="G2062" s="203">
        <v>88</v>
      </c>
    </row>
    <row r="2063" spans="2:7">
      <c r="B2063" s="314"/>
      <c r="C2063" s="316"/>
      <c r="D2063" s="180" t="s">
        <v>5234</v>
      </c>
      <c r="E2063" s="204" t="s">
        <v>9417</v>
      </c>
      <c r="F2063" s="211" t="s">
        <v>10050</v>
      </c>
      <c r="G2063" s="203">
        <v>89</v>
      </c>
    </row>
    <row r="2064" spans="2:7">
      <c r="B2064" s="314"/>
      <c r="C2064" s="316"/>
      <c r="D2064" s="180" t="s">
        <v>5235</v>
      </c>
      <c r="E2064" s="204" t="s">
        <v>9418</v>
      </c>
      <c r="F2064" s="211" t="s">
        <v>10050</v>
      </c>
      <c r="G2064" s="203">
        <v>90</v>
      </c>
    </row>
    <row r="2065" spans="2:7">
      <c r="B2065" s="314"/>
      <c r="C2065" s="316"/>
      <c r="D2065" s="180" t="s">
        <v>5236</v>
      </c>
      <c r="E2065" s="204" t="s">
        <v>9419</v>
      </c>
      <c r="F2065" s="211" t="s">
        <v>10050</v>
      </c>
      <c r="G2065" s="203">
        <v>91</v>
      </c>
    </row>
    <row r="2066" spans="2:7">
      <c r="B2066" s="314"/>
      <c r="C2066" s="316"/>
      <c r="D2066" s="180" t="s">
        <v>5237</v>
      </c>
      <c r="E2066" s="204" t="s">
        <v>9420</v>
      </c>
      <c r="F2066" s="211" t="s">
        <v>10050</v>
      </c>
      <c r="G2066" s="203">
        <v>92</v>
      </c>
    </row>
    <row r="2067" spans="2:7">
      <c r="B2067" s="314"/>
      <c r="C2067" s="316"/>
      <c r="D2067" s="180" t="s">
        <v>5238</v>
      </c>
      <c r="E2067" s="204" t="s">
        <v>9421</v>
      </c>
      <c r="F2067" s="211" t="s">
        <v>10050</v>
      </c>
      <c r="G2067" s="203">
        <v>93</v>
      </c>
    </row>
    <row r="2068" spans="2:7">
      <c r="B2068" s="314"/>
      <c r="C2068" s="316"/>
      <c r="D2068" s="180" t="s">
        <v>5239</v>
      </c>
      <c r="E2068" s="204" t="s">
        <v>9422</v>
      </c>
      <c r="F2068" s="211" t="s">
        <v>10050</v>
      </c>
      <c r="G2068" s="203">
        <v>94</v>
      </c>
    </row>
    <row r="2069" spans="2:7" ht="22.5">
      <c r="B2069" s="314"/>
      <c r="C2069" s="316"/>
      <c r="D2069" s="180" t="s">
        <v>5240</v>
      </c>
      <c r="E2069" s="204" t="s">
        <v>9423</v>
      </c>
      <c r="F2069" s="211" t="s">
        <v>10050</v>
      </c>
      <c r="G2069" s="203">
        <v>95</v>
      </c>
    </row>
    <row r="2070" spans="2:7">
      <c r="B2070" s="314"/>
      <c r="C2070" s="316"/>
      <c r="D2070" s="180" t="s">
        <v>5241</v>
      </c>
      <c r="E2070" s="204" t="s">
        <v>9057</v>
      </c>
      <c r="F2070" s="211" t="s">
        <v>10050</v>
      </c>
      <c r="G2070" s="203">
        <v>96</v>
      </c>
    </row>
    <row r="2071" spans="2:7">
      <c r="B2071" s="314"/>
      <c r="C2071" s="316"/>
      <c r="D2071" s="180" t="s">
        <v>5242</v>
      </c>
      <c r="E2071" s="204" t="s">
        <v>9424</v>
      </c>
      <c r="F2071" s="211" t="s">
        <v>10050</v>
      </c>
      <c r="G2071" s="203">
        <v>97</v>
      </c>
    </row>
    <row r="2072" spans="2:7">
      <c r="B2072" s="314"/>
      <c r="C2072" s="316"/>
      <c r="D2072" s="180" t="s">
        <v>5243</v>
      </c>
      <c r="E2072" s="204" t="s">
        <v>9425</v>
      </c>
      <c r="F2072" s="211" t="s">
        <v>10050</v>
      </c>
      <c r="G2072" s="203">
        <v>98</v>
      </c>
    </row>
    <row r="2073" spans="2:7">
      <c r="B2073" s="314"/>
      <c r="C2073" s="316"/>
      <c r="D2073" s="180" t="s">
        <v>5244</v>
      </c>
      <c r="E2073" s="204" t="s">
        <v>9426</v>
      </c>
      <c r="F2073" s="211" t="s">
        <v>10050</v>
      </c>
      <c r="G2073" s="203">
        <v>99</v>
      </c>
    </row>
    <row r="2074" spans="2:7">
      <c r="B2074" s="314"/>
      <c r="C2074" s="316"/>
      <c r="D2074" s="180" t="s">
        <v>5245</v>
      </c>
      <c r="E2074" s="204" t="s">
        <v>9427</v>
      </c>
      <c r="F2074" s="211" t="s">
        <v>10050</v>
      </c>
      <c r="G2074" s="203">
        <v>100</v>
      </c>
    </row>
    <row r="2075" spans="2:7">
      <c r="B2075" s="314"/>
      <c r="C2075" s="316"/>
      <c r="D2075" s="180" t="s">
        <v>5246</v>
      </c>
      <c r="E2075" s="204" t="s">
        <v>9428</v>
      </c>
      <c r="F2075" s="211" t="s">
        <v>10050</v>
      </c>
      <c r="G2075" s="203">
        <v>101</v>
      </c>
    </row>
    <row r="2076" spans="2:7">
      <c r="B2076" s="314"/>
      <c r="C2076" s="316"/>
      <c r="D2076" s="180" t="s">
        <v>5247</v>
      </c>
      <c r="E2076" s="204" t="s">
        <v>9429</v>
      </c>
      <c r="F2076" s="211" t="s">
        <v>10050</v>
      </c>
      <c r="G2076" s="203">
        <v>102</v>
      </c>
    </row>
    <row r="2077" spans="2:7">
      <c r="B2077" s="314"/>
      <c r="C2077" s="316"/>
      <c r="D2077" s="180" t="s">
        <v>5248</v>
      </c>
      <c r="E2077" s="204" t="s">
        <v>9430</v>
      </c>
      <c r="F2077" s="211" t="s">
        <v>10050</v>
      </c>
      <c r="G2077" s="203">
        <v>103</v>
      </c>
    </row>
    <row r="2078" spans="2:7">
      <c r="B2078" s="314"/>
      <c r="C2078" s="316"/>
      <c r="D2078" s="180" t="s">
        <v>5249</v>
      </c>
      <c r="E2078" s="204" t="s">
        <v>9431</v>
      </c>
      <c r="F2078" s="211" t="s">
        <v>10050</v>
      </c>
      <c r="G2078" s="203">
        <v>104</v>
      </c>
    </row>
    <row r="2079" spans="2:7">
      <c r="B2079" s="314"/>
      <c r="C2079" s="316"/>
      <c r="D2079" s="180" t="s">
        <v>5250</v>
      </c>
      <c r="E2079" s="204" t="s">
        <v>9432</v>
      </c>
      <c r="F2079" s="211" t="s">
        <v>10050</v>
      </c>
      <c r="G2079" s="203">
        <v>105</v>
      </c>
    </row>
    <row r="2080" spans="2:7">
      <c r="B2080" s="314"/>
      <c r="C2080" s="316"/>
      <c r="D2080" s="180" t="s">
        <v>5251</v>
      </c>
      <c r="E2080" s="204" t="s">
        <v>9433</v>
      </c>
      <c r="F2080" s="211" t="s">
        <v>10050</v>
      </c>
      <c r="G2080" s="203">
        <v>106</v>
      </c>
    </row>
    <row r="2081" spans="2:7">
      <c r="B2081" s="314"/>
      <c r="C2081" s="316"/>
      <c r="D2081" s="180" t="s">
        <v>5252</v>
      </c>
      <c r="E2081" s="204" t="s">
        <v>9434</v>
      </c>
      <c r="F2081" s="211" t="s">
        <v>10050</v>
      </c>
      <c r="G2081" s="203">
        <v>107</v>
      </c>
    </row>
    <row r="2082" spans="2:7">
      <c r="B2082" s="314"/>
      <c r="C2082" s="316"/>
      <c r="D2082" s="180" t="s">
        <v>5253</v>
      </c>
      <c r="E2082" s="204" t="s">
        <v>9435</v>
      </c>
      <c r="F2082" s="211" t="s">
        <v>10050</v>
      </c>
      <c r="G2082" s="203">
        <v>108</v>
      </c>
    </row>
    <row r="2083" spans="2:7">
      <c r="B2083" s="314"/>
      <c r="C2083" s="316"/>
      <c r="D2083" s="180" t="s">
        <v>5254</v>
      </c>
      <c r="E2083" s="204" t="s">
        <v>9436</v>
      </c>
      <c r="F2083" s="211" t="s">
        <v>10050</v>
      </c>
      <c r="G2083" s="203">
        <v>109</v>
      </c>
    </row>
    <row r="2084" spans="2:7">
      <c r="B2084" s="314"/>
      <c r="C2084" s="316"/>
      <c r="D2084" s="180" t="s">
        <v>5255</v>
      </c>
      <c r="E2084" s="204" t="s">
        <v>9437</v>
      </c>
      <c r="F2084" s="211" t="s">
        <v>10050</v>
      </c>
      <c r="G2084" s="203">
        <v>110</v>
      </c>
    </row>
    <row r="2085" spans="2:7">
      <c r="B2085" s="314"/>
      <c r="C2085" s="316"/>
      <c r="D2085" s="180" t="s">
        <v>5256</v>
      </c>
      <c r="E2085" s="204" t="s">
        <v>9438</v>
      </c>
      <c r="F2085" s="211" t="s">
        <v>10050</v>
      </c>
      <c r="G2085" s="203">
        <v>111</v>
      </c>
    </row>
    <row r="2086" spans="2:7">
      <c r="B2086" s="314"/>
      <c r="C2086" s="316"/>
      <c r="D2086" s="180" t="s">
        <v>5257</v>
      </c>
      <c r="E2086" s="204" t="s">
        <v>9439</v>
      </c>
      <c r="F2086" s="211" t="s">
        <v>10050</v>
      </c>
      <c r="G2086" s="203">
        <v>112</v>
      </c>
    </row>
    <row r="2087" spans="2:7">
      <c r="B2087" s="314"/>
      <c r="C2087" s="316"/>
      <c r="D2087" s="180" t="s">
        <v>5258</v>
      </c>
      <c r="E2087" s="204" t="s">
        <v>9440</v>
      </c>
      <c r="F2087" s="211" t="s">
        <v>10050</v>
      </c>
      <c r="G2087" s="203">
        <v>113</v>
      </c>
    </row>
    <row r="2088" spans="2:7">
      <c r="B2088" s="314"/>
      <c r="C2088" s="316"/>
      <c r="D2088" s="180" t="s">
        <v>5259</v>
      </c>
      <c r="E2088" s="204" t="s">
        <v>9441</v>
      </c>
      <c r="F2088" s="211" t="s">
        <v>10050</v>
      </c>
      <c r="G2088" s="203">
        <v>114</v>
      </c>
    </row>
    <row r="2089" spans="2:7">
      <c r="B2089" s="314"/>
      <c r="C2089" s="316"/>
      <c r="D2089" s="180" t="s">
        <v>5260</v>
      </c>
      <c r="E2089" s="204" t="s">
        <v>9442</v>
      </c>
      <c r="F2089" s="211" t="s">
        <v>10050</v>
      </c>
      <c r="G2089" s="203">
        <v>115</v>
      </c>
    </row>
    <row r="2090" spans="2:7">
      <c r="B2090" s="314"/>
      <c r="C2090" s="316"/>
      <c r="D2090" s="180" t="s">
        <v>5261</v>
      </c>
      <c r="E2090" s="204" t="s">
        <v>9443</v>
      </c>
      <c r="F2090" s="211" t="s">
        <v>10050</v>
      </c>
      <c r="G2090" s="203">
        <v>116</v>
      </c>
    </row>
    <row r="2091" spans="2:7">
      <c r="B2091" s="314"/>
      <c r="C2091" s="316"/>
      <c r="D2091" s="180" t="s">
        <v>5262</v>
      </c>
      <c r="E2091" s="204" t="s">
        <v>8806</v>
      </c>
      <c r="F2091" s="211" t="s">
        <v>10050</v>
      </c>
      <c r="G2091" s="203">
        <v>117</v>
      </c>
    </row>
    <row r="2092" spans="2:7">
      <c r="B2092" s="314"/>
      <c r="C2092" s="316"/>
      <c r="D2092" s="180" t="s">
        <v>5263</v>
      </c>
      <c r="E2092" s="204" t="s">
        <v>9444</v>
      </c>
      <c r="F2092" s="211" t="s">
        <v>10050</v>
      </c>
      <c r="G2092" s="203">
        <v>118</v>
      </c>
    </row>
    <row r="2093" spans="2:7">
      <c r="B2093" s="314"/>
      <c r="C2093" s="316"/>
      <c r="D2093" s="180" t="s">
        <v>5264</v>
      </c>
      <c r="E2093" s="204" t="s">
        <v>9445</v>
      </c>
      <c r="F2093" s="211" t="s">
        <v>10050</v>
      </c>
      <c r="G2093" s="203">
        <v>119</v>
      </c>
    </row>
    <row r="2094" spans="2:7">
      <c r="B2094" s="314"/>
      <c r="C2094" s="316"/>
      <c r="D2094" s="180" t="s">
        <v>5265</v>
      </c>
      <c r="E2094" s="204" t="s">
        <v>9446</v>
      </c>
      <c r="F2094" s="211" t="s">
        <v>10050</v>
      </c>
      <c r="G2094" s="203">
        <v>120</v>
      </c>
    </row>
    <row r="2095" spans="2:7">
      <c r="B2095" s="314"/>
      <c r="C2095" s="316"/>
      <c r="D2095" s="180" t="s">
        <v>5266</v>
      </c>
      <c r="E2095" s="204" t="s">
        <v>9447</v>
      </c>
      <c r="F2095" s="211" t="s">
        <v>10050</v>
      </c>
      <c r="G2095" s="203">
        <v>121</v>
      </c>
    </row>
    <row r="2096" spans="2:7">
      <c r="B2096" s="314"/>
      <c r="C2096" s="316"/>
      <c r="D2096" s="180" t="s">
        <v>5267</v>
      </c>
      <c r="E2096" s="204" t="s">
        <v>9448</v>
      </c>
      <c r="F2096" s="211" t="s">
        <v>10050</v>
      </c>
      <c r="G2096" s="203">
        <v>122</v>
      </c>
    </row>
    <row r="2097" spans="2:7">
      <c r="B2097" s="314"/>
      <c r="C2097" s="316"/>
      <c r="D2097" s="180" t="s">
        <v>5268</v>
      </c>
      <c r="E2097" s="204" t="s">
        <v>9449</v>
      </c>
      <c r="F2097" s="211" t="s">
        <v>10050</v>
      </c>
      <c r="G2097" s="203">
        <v>123</v>
      </c>
    </row>
    <row r="2098" spans="2:7">
      <c r="B2098" s="314"/>
      <c r="C2098" s="316"/>
      <c r="D2098" s="180" t="s">
        <v>5269</v>
      </c>
      <c r="E2098" s="204" t="s">
        <v>9450</v>
      </c>
      <c r="F2098" s="211" t="s">
        <v>10050</v>
      </c>
      <c r="G2098" s="203">
        <v>124</v>
      </c>
    </row>
    <row r="2099" spans="2:7">
      <c r="B2099" s="314"/>
      <c r="C2099" s="316"/>
      <c r="D2099" s="180" t="s">
        <v>5270</v>
      </c>
      <c r="E2099" s="204" t="s">
        <v>9451</v>
      </c>
      <c r="F2099" s="211" t="s">
        <v>10050</v>
      </c>
      <c r="G2099" s="203">
        <v>125</v>
      </c>
    </row>
    <row r="2100" spans="2:7">
      <c r="B2100" s="314"/>
      <c r="C2100" s="316"/>
      <c r="D2100" s="180" t="s">
        <v>5271</v>
      </c>
      <c r="E2100" s="204" t="s">
        <v>9452</v>
      </c>
      <c r="F2100" s="211" t="s">
        <v>10050</v>
      </c>
      <c r="G2100" s="203">
        <v>126</v>
      </c>
    </row>
    <row r="2101" spans="2:7">
      <c r="B2101" s="314"/>
      <c r="C2101" s="316"/>
      <c r="D2101" s="180" t="s">
        <v>5272</v>
      </c>
      <c r="E2101" s="204" t="s">
        <v>9453</v>
      </c>
      <c r="F2101" s="211" t="s">
        <v>10050</v>
      </c>
      <c r="G2101" s="203">
        <v>127</v>
      </c>
    </row>
    <row r="2102" spans="2:7">
      <c r="B2102" s="314"/>
      <c r="C2102" s="316"/>
      <c r="D2102" s="180" t="s">
        <v>5273</v>
      </c>
      <c r="E2102" s="204" t="s">
        <v>9454</v>
      </c>
      <c r="F2102" s="211" t="s">
        <v>10050</v>
      </c>
      <c r="G2102" s="203">
        <v>128</v>
      </c>
    </row>
    <row r="2103" spans="2:7">
      <c r="B2103" s="314"/>
      <c r="C2103" s="316"/>
      <c r="D2103" s="180" t="s">
        <v>5274</v>
      </c>
      <c r="E2103" s="204" t="s">
        <v>9455</v>
      </c>
      <c r="F2103" s="211" t="s">
        <v>10050</v>
      </c>
      <c r="G2103" s="203">
        <v>129</v>
      </c>
    </row>
    <row r="2104" spans="2:7">
      <c r="B2104" s="314"/>
      <c r="C2104" s="316"/>
      <c r="D2104" s="180" t="s">
        <v>5275</v>
      </c>
      <c r="E2104" s="204" t="s">
        <v>8807</v>
      </c>
      <c r="F2104" s="211" t="s">
        <v>10050</v>
      </c>
      <c r="G2104" s="203">
        <v>130</v>
      </c>
    </row>
    <row r="2105" spans="2:7">
      <c r="B2105" s="314"/>
      <c r="C2105" s="316"/>
      <c r="D2105" s="180" t="s">
        <v>5276</v>
      </c>
      <c r="E2105" s="204" t="s">
        <v>9456</v>
      </c>
      <c r="F2105" s="211" t="s">
        <v>10050</v>
      </c>
      <c r="G2105" s="203">
        <v>131</v>
      </c>
    </row>
    <row r="2106" spans="2:7">
      <c r="B2106" s="314"/>
      <c r="C2106" s="316"/>
      <c r="D2106" s="180" t="s">
        <v>5277</v>
      </c>
      <c r="E2106" s="204" t="s">
        <v>8808</v>
      </c>
      <c r="F2106" s="211" t="s">
        <v>10050</v>
      </c>
      <c r="G2106" s="203">
        <v>132</v>
      </c>
    </row>
    <row r="2107" spans="2:7">
      <c r="B2107" s="314"/>
      <c r="C2107" s="316"/>
      <c r="D2107" s="180" t="s">
        <v>5278</v>
      </c>
      <c r="E2107" s="204" t="s">
        <v>9457</v>
      </c>
      <c r="F2107" s="211" t="s">
        <v>10050</v>
      </c>
      <c r="G2107" s="203">
        <v>133</v>
      </c>
    </row>
    <row r="2108" spans="2:7">
      <c r="B2108" s="314"/>
      <c r="C2108" s="316"/>
      <c r="D2108" s="180" t="s">
        <v>5279</v>
      </c>
      <c r="E2108" s="204" t="s">
        <v>9458</v>
      </c>
      <c r="F2108" s="211" t="s">
        <v>10050</v>
      </c>
      <c r="G2108" s="203">
        <v>134</v>
      </c>
    </row>
    <row r="2109" spans="2:7">
      <c r="B2109" s="314"/>
      <c r="C2109" s="316"/>
      <c r="D2109" s="180" t="s">
        <v>5280</v>
      </c>
      <c r="E2109" s="204" t="s">
        <v>9459</v>
      </c>
      <c r="F2109" s="211" t="s">
        <v>10050</v>
      </c>
      <c r="G2109" s="203">
        <v>135</v>
      </c>
    </row>
    <row r="2110" spans="2:7">
      <c r="B2110" s="314"/>
      <c r="C2110" s="316"/>
      <c r="D2110" s="180" t="s">
        <v>5281</v>
      </c>
      <c r="E2110" s="204" t="s">
        <v>9460</v>
      </c>
      <c r="F2110" s="211" t="s">
        <v>10050</v>
      </c>
      <c r="G2110" s="203">
        <v>136</v>
      </c>
    </row>
    <row r="2111" spans="2:7">
      <c r="B2111" s="314"/>
      <c r="C2111" s="316"/>
      <c r="D2111" s="180" t="s">
        <v>5282</v>
      </c>
      <c r="E2111" s="204" t="s">
        <v>9461</v>
      </c>
      <c r="F2111" s="211" t="s">
        <v>10050</v>
      </c>
      <c r="G2111" s="203">
        <v>137</v>
      </c>
    </row>
    <row r="2112" spans="2:7">
      <c r="B2112" s="314"/>
      <c r="C2112" s="316"/>
      <c r="D2112" s="180" t="s">
        <v>5283</v>
      </c>
      <c r="E2112" s="204" t="s">
        <v>9462</v>
      </c>
      <c r="F2112" s="211" t="s">
        <v>10050</v>
      </c>
      <c r="G2112" s="203">
        <v>138</v>
      </c>
    </row>
    <row r="2113" spans="2:7">
      <c r="B2113" s="314"/>
      <c r="C2113" s="316"/>
      <c r="D2113" s="180" t="s">
        <v>5284</v>
      </c>
      <c r="E2113" s="204" t="s">
        <v>8809</v>
      </c>
      <c r="F2113" s="211" t="s">
        <v>10050</v>
      </c>
      <c r="G2113" s="203">
        <v>139</v>
      </c>
    </row>
    <row r="2114" spans="2:7">
      <c r="B2114" s="314"/>
      <c r="C2114" s="316"/>
      <c r="D2114" s="180" t="s">
        <v>5285</v>
      </c>
      <c r="E2114" s="204" t="s">
        <v>9463</v>
      </c>
      <c r="F2114" s="211" t="s">
        <v>10050</v>
      </c>
      <c r="G2114" s="203">
        <v>140</v>
      </c>
    </row>
    <row r="2115" spans="2:7">
      <c r="B2115" s="314"/>
      <c r="C2115" s="316"/>
      <c r="D2115" s="180" t="s">
        <v>5286</v>
      </c>
      <c r="E2115" s="204" t="s">
        <v>8810</v>
      </c>
      <c r="F2115" s="211" t="s">
        <v>10050</v>
      </c>
      <c r="G2115" s="203">
        <v>141</v>
      </c>
    </row>
    <row r="2116" spans="2:7">
      <c r="B2116" s="314"/>
      <c r="C2116" s="316"/>
      <c r="D2116" s="180" t="s">
        <v>5287</v>
      </c>
      <c r="E2116" s="204" t="s">
        <v>9464</v>
      </c>
      <c r="F2116" s="211" t="s">
        <v>10050</v>
      </c>
      <c r="G2116" s="203">
        <v>142</v>
      </c>
    </row>
    <row r="2117" spans="2:7">
      <c r="B2117" s="314"/>
      <c r="C2117" s="316"/>
      <c r="D2117" s="180" t="s">
        <v>5288</v>
      </c>
      <c r="E2117" s="204" t="s">
        <v>9465</v>
      </c>
      <c r="F2117" s="211" t="s">
        <v>10050</v>
      </c>
      <c r="G2117" s="203">
        <v>143</v>
      </c>
    </row>
    <row r="2118" spans="2:7">
      <c r="B2118" s="314"/>
      <c r="C2118" s="316"/>
      <c r="D2118" s="180" t="s">
        <v>5289</v>
      </c>
      <c r="E2118" s="204" t="s">
        <v>9466</v>
      </c>
      <c r="F2118" s="211" t="s">
        <v>10050</v>
      </c>
      <c r="G2118" s="203">
        <v>144</v>
      </c>
    </row>
    <row r="2119" spans="2:7">
      <c r="B2119" s="314"/>
      <c r="C2119" s="316"/>
      <c r="D2119" s="180" t="s">
        <v>5290</v>
      </c>
      <c r="E2119" s="204" t="s">
        <v>9467</v>
      </c>
      <c r="F2119" s="211" t="s">
        <v>10050</v>
      </c>
      <c r="G2119" s="203">
        <v>145</v>
      </c>
    </row>
    <row r="2120" spans="2:7">
      <c r="B2120" s="314"/>
      <c r="C2120" s="316"/>
      <c r="D2120" s="180" t="s">
        <v>5291</v>
      </c>
      <c r="E2120" s="204" t="s">
        <v>9468</v>
      </c>
      <c r="F2120" s="211" t="s">
        <v>10050</v>
      </c>
      <c r="G2120" s="203">
        <v>146</v>
      </c>
    </row>
    <row r="2121" spans="2:7">
      <c r="B2121" s="314"/>
      <c r="C2121" s="316"/>
      <c r="D2121" s="180" t="s">
        <v>5292</v>
      </c>
      <c r="E2121" s="204" t="s">
        <v>9469</v>
      </c>
      <c r="F2121" s="211" t="s">
        <v>10050</v>
      </c>
      <c r="G2121" s="203">
        <v>147</v>
      </c>
    </row>
    <row r="2122" spans="2:7">
      <c r="B2122" s="314"/>
      <c r="C2122" s="316"/>
      <c r="D2122" s="180" t="s">
        <v>5293</v>
      </c>
      <c r="E2122" s="204" t="s">
        <v>9470</v>
      </c>
      <c r="F2122" s="211" t="s">
        <v>10050</v>
      </c>
      <c r="G2122" s="203">
        <v>148</v>
      </c>
    </row>
    <row r="2123" spans="2:7">
      <c r="B2123" s="314"/>
      <c r="C2123" s="316"/>
      <c r="D2123" s="180" t="s">
        <v>5294</v>
      </c>
      <c r="E2123" s="204" t="s">
        <v>9471</v>
      </c>
      <c r="F2123" s="211" t="s">
        <v>10050</v>
      </c>
      <c r="G2123" s="203">
        <v>149</v>
      </c>
    </row>
    <row r="2124" spans="2:7">
      <c r="B2124" s="314"/>
      <c r="C2124" s="316"/>
      <c r="D2124" s="180" t="s">
        <v>5295</v>
      </c>
      <c r="E2124" s="204" t="s">
        <v>9472</v>
      </c>
      <c r="F2124" s="211" t="s">
        <v>10050</v>
      </c>
      <c r="G2124" s="203">
        <v>150</v>
      </c>
    </row>
    <row r="2125" spans="2:7">
      <c r="B2125" s="314"/>
      <c r="C2125" s="316"/>
      <c r="D2125" s="180" t="s">
        <v>5296</v>
      </c>
      <c r="E2125" s="204" t="s">
        <v>9473</v>
      </c>
      <c r="F2125" s="211" t="s">
        <v>10050</v>
      </c>
      <c r="G2125" s="203">
        <v>151</v>
      </c>
    </row>
    <row r="2126" spans="2:7">
      <c r="B2126" s="314"/>
      <c r="C2126" s="316"/>
      <c r="D2126" s="180" t="s">
        <v>5297</v>
      </c>
      <c r="E2126" s="204" t="s">
        <v>9474</v>
      </c>
      <c r="F2126" s="211" t="s">
        <v>10050</v>
      </c>
      <c r="G2126" s="203">
        <v>152</v>
      </c>
    </row>
    <row r="2127" spans="2:7">
      <c r="B2127" s="314"/>
      <c r="C2127" s="316"/>
      <c r="D2127" s="180" t="s">
        <v>5298</v>
      </c>
      <c r="E2127" s="204" t="s">
        <v>9475</v>
      </c>
      <c r="F2127" s="211" t="s">
        <v>10050</v>
      </c>
      <c r="G2127" s="203">
        <v>153</v>
      </c>
    </row>
    <row r="2128" spans="2:7">
      <c r="B2128" s="314"/>
      <c r="C2128" s="316"/>
      <c r="D2128" s="180" t="s">
        <v>5299</v>
      </c>
      <c r="E2128" s="204" t="s">
        <v>9476</v>
      </c>
      <c r="F2128" s="211" t="s">
        <v>10050</v>
      </c>
      <c r="G2128" s="203">
        <v>154</v>
      </c>
    </row>
    <row r="2129" spans="2:7" ht="22.5">
      <c r="B2129" s="314"/>
      <c r="C2129" s="316"/>
      <c r="D2129" s="180" t="s">
        <v>5300</v>
      </c>
      <c r="E2129" s="204" t="s">
        <v>9477</v>
      </c>
      <c r="F2129" s="211" t="s">
        <v>10050</v>
      </c>
      <c r="G2129" s="203">
        <v>155</v>
      </c>
    </row>
    <row r="2130" spans="2:7">
      <c r="B2130" s="314"/>
      <c r="C2130" s="316"/>
      <c r="D2130" s="180" t="s">
        <v>5301</v>
      </c>
      <c r="E2130" s="204" t="s">
        <v>9478</v>
      </c>
      <c r="F2130" s="211" t="s">
        <v>10050</v>
      </c>
      <c r="G2130" s="203">
        <v>156</v>
      </c>
    </row>
    <row r="2131" spans="2:7">
      <c r="B2131" s="314"/>
      <c r="C2131" s="316"/>
      <c r="D2131" s="180" t="s">
        <v>5302</v>
      </c>
      <c r="E2131" s="204" t="s">
        <v>8811</v>
      </c>
      <c r="F2131" s="211" t="s">
        <v>10050</v>
      </c>
      <c r="G2131" s="203">
        <v>157</v>
      </c>
    </row>
    <row r="2132" spans="2:7" ht="22.5">
      <c r="B2132" s="314"/>
      <c r="C2132" s="316"/>
      <c r="D2132" s="180" t="s">
        <v>5303</v>
      </c>
      <c r="E2132" s="204" t="s">
        <v>9479</v>
      </c>
      <c r="F2132" s="211" t="s">
        <v>10050</v>
      </c>
      <c r="G2132" s="203">
        <v>158</v>
      </c>
    </row>
    <row r="2133" spans="2:7">
      <c r="B2133" s="314"/>
      <c r="C2133" s="316"/>
      <c r="D2133" s="180" t="s">
        <v>5304</v>
      </c>
      <c r="E2133" s="204" t="s">
        <v>8812</v>
      </c>
      <c r="F2133" s="211" t="s">
        <v>10050</v>
      </c>
      <c r="G2133" s="203">
        <v>159</v>
      </c>
    </row>
    <row r="2134" spans="2:7">
      <c r="B2134" s="314"/>
      <c r="C2134" s="316"/>
      <c r="D2134" s="180" t="s">
        <v>5305</v>
      </c>
      <c r="E2134" s="204" t="s">
        <v>9480</v>
      </c>
      <c r="F2134" s="211" t="s">
        <v>10050</v>
      </c>
      <c r="G2134" s="203">
        <v>160</v>
      </c>
    </row>
    <row r="2135" spans="2:7">
      <c r="B2135" s="314"/>
      <c r="C2135" s="316"/>
      <c r="D2135" s="180" t="s">
        <v>5306</v>
      </c>
      <c r="E2135" s="204" t="s">
        <v>9481</v>
      </c>
      <c r="F2135" s="211" t="s">
        <v>10050</v>
      </c>
      <c r="G2135" s="203">
        <v>161</v>
      </c>
    </row>
    <row r="2136" spans="2:7">
      <c r="B2136" s="314"/>
      <c r="C2136" s="316"/>
      <c r="D2136" s="180" t="s">
        <v>5307</v>
      </c>
      <c r="E2136" s="204" t="s">
        <v>9482</v>
      </c>
      <c r="F2136" s="211" t="s">
        <v>10050</v>
      </c>
      <c r="G2136" s="203">
        <v>162</v>
      </c>
    </row>
    <row r="2137" spans="2:7">
      <c r="B2137" s="314"/>
      <c r="C2137" s="316"/>
      <c r="D2137" s="180" t="s">
        <v>5308</v>
      </c>
      <c r="E2137" s="204" t="s">
        <v>9483</v>
      </c>
      <c r="F2137" s="211" t="s">
        <v>10050</v>
      </c>
      <c r="G2137" s="203">
        <v>163</v>
      </c>
    </row>
    <row r="2138" spans="2:7">
      <c r="B2138" s="314"/>
      <c r="C2138" s="316"/>
      <c r="D2138" s="180" t="s">
        <v>5309</v>
      </c>
      <c r="E2138" s="204" t="s">
        <v>9484</v>
      </c>
      <c r="F2138" s="211" t="s">
        <v>10050</v>
      </c>
      <c r="G2138" s="203">
        <v>164</v>
      </c>
    </row>
    <row r="2139" spans="2:7">
      <c r="B2139" s="314"/>
      <c r="C2139" s="316"/>
      <c r="D2139" s="180" t="s">
        <v>5310</v>
      </c>
      <c r="E2139" s="204" t="s">
        <v>9304</v>
      </c>
      <c r="F2139" s="211" t="s">
        <v>10050</v>
      </c>
      <c r="G2139" s="203">
        <v>165</v>
      </c>
    </row>
    <row r="2140" spans="2:7">
      <c r="B2140" s="314"/>
      <c r="C2140" s="316"/>
      <c r="D2140" s="180" t="s">
        <v>5311</v>
      </c>
      <c r="E2140" s="204" t="s">
        <v>8813</v>
      </c>
      <c r="F2140" s="211" t="s">
        <v>10050</v>
      </c>
      <c r="G2140" s="203">
        <v>166</v>
      </c>
    </row>
    <row r="2141" spans="2:7">
      <c r="B2141" s="314"/>
      <c r="C2141" s="316"/>
      <c r="D2141" s="180" t="s">
        <v>5312</v>
      </c>
      <c r="E2141" s="204" t="s">
        <v>9485</v>
      </c>
      <c r="F2141" s="211" t="s">
        <v>10050</v>
      </c>
      <c r="G2141" s="203">
        <v>167</v>
      </c>
    </row>
    <row r="2142" spans="2:7">
      <c r="B2142" s="314"/>
      <c r="C2142" s="316"/>
      <c r="D2142" s="180" t="s">
        <v>5313</v>
      </c>
      <c r="E2142" s="204" t="s">
        <v>9486</v>
      </c>
      <c r="F2142" s="211" t="s">
        <v>10050</v>
      </c>
      <c r="G2142" s="203">
        <v>168</v>
      </c>
    </row>
    <row r="2143" spans="2:7">
      <c r="B2143" s="314"/>
      <c r="C2143" s="316"/>
      <c r="D2143" s="180" t="s">
        <v>5314</v>
      </c>
      <c r="E2143" s="204" t="s">
        <v>8814</v>
      </c>
      <c r="F2143" s="211" t="s">
        <v>10050</v>
      </c>
      <c r="G2143" s="203">
        <v>169</v>
      </c>
    </row>
    <row r="2144" spans="2:7">
      <c r="B2144" s="314"/>
      <c r="C2144" s="316"/>
      <c r="D2144" s="180" t="s">
        <v>5315</v>
      </c>
      <c r="E2144" s="204" t="s">
        <v>9487</v>
      </c>
      <c r="F2144" s="211" t="s">
        <v>10050</v>
      </c>
      <c r="G2144" s="203">
        <v>170</v>
      </c>
    </row>
    <row r="2145" spans="2:7">
      <c r="B2145" s="314"/>
      <c r="C2145" s="316"/>
      <c r="D2145" s="180" t="s">
        <v>5316</v>
      </c>
      <c r="E2145" s="204" t="s">
        <v>9488</v>
      </c>
      <c r="F2145" s="211" t="s">
        <v>10050</v>
      </c>
      <c r="G2145" s="203">
        <v>171</v>
      </c>
    </row>
    <row r="2146" spans="2:7">
      <c r="B2146" s="314"/>
      <c r="C2146" s="316"/>
      <c r="D2146" s="180" t="s">
        <v>5317</v>
      </c>
      <c r="E2146" s="204" t="s">
        <v>9489</v>
      </c>
      <c r="F2146" s="211" t="s">
        <v>10050</v>
      </c>
      <c r="G2146" s="203">
        <v>172</v>
      </c>
    </row>
    <row r="2147" spans="2:7">
      <c r="B2147" s="314"/>
      <c r="C2147" s="316"/>
      <c r="D2147" s="180" t="s">
        <v>5318</v>
      </c>
      <c r="E2147" s="204" t="s">
        <v>9490</v>
      </c>
      <c r="F2147" s="211" t="s">
        <v>10050</v>
      </c>
      <c r="G2147" s="203">
        <v>173</v>
      </c>
    </row>
    <row r="2148" spans="2:7">
      <c r="B2148" s="314"/>
      <c r="C2148" s="316"/>
      <c r="D2148" s="180" t="s">
        <v>5319</v>
      </c>
      <c r="E2148" s="204" t="s">
        <v>9491</v>
      </c>
      <c r="F2148" s="211" t="s">
        <v>10050</v>
      </c>
      <c r="G2148" s="203">
        <v>174</v>
      </c>
    </row>
    <row r="2149" spans="2:7">
      <c r="B2149" s="314"/>
      <c r="C2149" s="316"/>
      <c r="D2149" s="180" t="s">
        <v>5320</v>
      </c>
      <c r="E2149" s="204" t="s">
        <v>8815</v>
      </c>
      <c r="F2149" s="211" t="s">
        <v>10050</v>
      </c>
      <c r="G2149" s="203">
        <v>175</v>
      </c>
    </row>
    <row r="2150" spans="2:7">
      <c r="B2150" s="314"/>
      <c r="C2150" s="316"/>
      <c r="D2150" s="180" t="s">
        <v>5321</v>
      </c>
      <c r="E2150" s="204" t="s">
        <v>9492</v>
      </c>
      <c r="F2150" s="211" t="s">
        <v>10050</v>
      </c>
      <c r="G2150" s="203">
        <v>176</v>
      </c>
    </row>
    <row r="2151" spans="2:7">
      <c r="B2151" s="314"/>
      <c r="C2151" s="316"/>
      <c r="D2151" s="180" t="s">
        <v>5322</v>
      </c>
      <c r="E2151" s="204" t="s">
        <v>9493</v>
      </c>
      <c r="F2151" s="211" t="s">
        <v>10050</v>
      </c>
      <c r="G2151" s="203">
        <v>177</v>
      </c>
    </row>
    <row r="2152" spans="2:7">
      <c r="B2152" s="314"/>
      <c r="C2152" s="316"/>
      <c r="D2152" s="180" t="s">
        <v>3599</v>
      </c>
      <c r="E2152" s="204" t="s">
        <v>9012</v>
      </c>
      <c r="F2152" s="211" t="s">
        <v>10050</v>
      </c>
      <c r="G2152" s="203">
        <v>178</v>
      </c>
    </row>
    <row r="2153" spans="2:7" ht="22.5">
      <c r="B2153" s="314"/>
      <c r="C2153" s="316"/>
      <c r="D2153" s="180" t="s">
        <v>5323</v>
      </c>
      <c r="E2153" s="204" t="s">
        <v>9494</v>
      </c>
      <c r="F2153" s="211" t="s">
        <v>10050</v>
      </c>
      <c r="G2153" s="203">
        <v>179</v>
      </c>
    </row>
    <row r="2154" spans="2:7" ht="22.5">
      <c r="B2154" s="314"/>
      <c r="C2154" s="316"/>
      <c r="D2154" s="180" t="s">
        <v>5324</v>
      </c>
      <c r="E2154" s="204" t="s">
        <v>9495</v>
      </c>
      <c r="F2154" s="211" t="s">
        <v>10050</v>
      </c>
      <c r="G2154" s="203">
        <v>180</v>
      </c>
    </row>
    <row r="2155" spans="2:7">
      <c r="B2155" s="314"/>
      <c r="C2155" s="316"/>
      <c r="D2155" s="180" t="s">
        <v>5325</v>
      </c>
      <c r="E2155" s="204" t="s">
        <v>9496</v>
      </c>
      <c r="F2155" s="211" t="s">
        <v>10050</v>
      </c>
      <c r="G2155" s="203">
        <v>181</v>
      </c>
    </row>
    <row r="2156" spans="2:7">
      <c r="B2156" s="314"/>
      <c r="C2156" s="316"/>
      <c r="D2156" s="180" t="s">
        <v>5326</v>
      </c>
      <c r="E2156" s="204" t="s">
        <v>9497</v>
      </c>
      <c r="F2156" s="211" t="s">
        <v>10050</v>
      </c>
      <c r="G2156" s="203">
        <v>182</v>
      </c>
    </row>
    <row r="2157" spans="2:7">
      <c r="B2157" s="314"/>
      <c r="C2157" s="316"/>
      <c r="D2157" s="180" t="s">
        <v>5327</v>
      </c>
      <c r="E2157" s="204" t="s">
        <v>9498</v>
      </c>
      <c r="F2157" s="211" t="s">
        <v>10050</v>
      </c>
      <c r="G2157" s="203">
        <v>183</v>
      </c>
    </row>
    <row r="2158" spans="2:7">
      <c r="B2158" s="314"/>
      <c r="C2158" s="316"/>
      <c r="D2158" s="180" t="s">
        <v>3610</v>
      </c>
      <c r="E2158" s="204" t="s">
        <v>9025</v>
      </c>
      <c r="F2158" s="211" t="s">
        <v>10050</v>
      </c>
      <c r="G2158" s="203">
        <v>184</v>
      </c>
    </row>
    <row r="2159" spans="2:7">
      <c r="B2159" s="314"/>
      <c r="C2159" s="316"/>
      <c r="D2159" s="180" t="s">
        <v>3601</v>
      </c>
      <c r="E2159" s="204" t="s">
        <v>9499</v>
      </c>
      <c r="F2159" s="211" t="s">
        <v>10050</v>
      </c>
      <c r="G2159" s="203">
        <v>185</v>
      </c>
    </row>
    <row r="2160" spans="2:7">
      <c r="B2160" s="314"/>
      <c r="C2160" s="316"/>
      <c r="D2160" s="180" t="s">
        <v>5328</v>
      </c>
      <c r="E2160" s="204" t="s">
        <v>9500</v>
      </c>
      <c r="F2160" s="211" t="s">
        <v>10050</v>
      </c>
      <c r="G2160" s="203">
        <v>186</v>
      </c>
    </row>
    <row r="2161" spans="2:7" ht="22.5">
      <c r="B2161" s="314"/>
      <c r="C2161" s="316"/>
      <c r="D2161" s="180" t="s">
        <v>5329</v>
      </c>
      <c r="E2161" s="204" t="s">
        <v>9501</v>
      </c>
      <c r="F2161" s="211" t="s">
        <v>10050</v>
      </c>
      <c r="G2161" s="203">
        <v>187</v>
      </c>
    </row>
    <row r="2162" spans="2:7">
      <c r="B2162" s="314"/>
      <c r="C2162" s="316"/>
      <c r="D2162" s="180" t="s">
        <v>5330</v>
      </c>
      <c r="E2162" s="204" t="s">
        <v>9502</v>
      </c>
      <c r="F2162" s="211" t="s">
        <v>10050</v>
      </c>
      <c r="G2162" s="203">
        <v>188</v>
      </c>
    </row>
    <row r="2163" spans="2:7">
      <c r="B2163" s="314"/>
      <c r="C2163" s="316"/>
      <c r="D2163" s="180" t="s">
        <v>5331</v>
      </c>
      <c r="E2163" s="204" t="s">
        <v>9503</v>
      </c>
      <c r="F2163" s="211" t="s">
        <v>10050</v>
      </c>
      <c r="G2163" s="203">
        <v>189</v>
      </c>
    </row>
    <row r="2164" spans="2:7">
      <c r="B2164" s="314"/>
      <c r="C2164" s="316"/>
      <c r="D2164" s="180" t="s">
        <v>3598</v>
      </c>
      <c r="E2164" s="204" t="s">
        <v>9504</v>
      </c>
      <c r="F2164" s="211" t="s">
        <v>10050</v>
      </c>
      <c r="G2164" s="203">
        <v>190</v>
      </c>
    </row>
    <row r="2165" spans="2:7">
      <c r="B2165" s="314"/>
      <c r="C2165" s="316"/>
      <c r="D2165" s="180" t="s">
        <v>5332</v>
      </c>
      <c r="E2165" s="204" t="s">
        <v>9505</v>
      </c>
      <c r="F2165" s="211" t="s">
        <v>10050</v>
      </c>
      <c r="G2165" s="203">
        <v>191</v>
      </c>
    </row>
    <row r="2166" spans="2:7">
      <c r="B2166" s="314"/>
      <c r="C2166" s="316"/>
      <c r="D2166" s="180" t="s">
        <v>5333</v>
      </c>
      <c r="E2166" s="204" t="s">
        <v>9066</v>
      </c>
      <c r="F2166" s="211" t="s">
        <v>10050</v>
      </c>
      <c r="G2166" s="203">
        <v>192</v>
      </c>
    </row>
    <row r="2167" spans="2:7">
      <c r="B2167" s="314"/>
      <c r="C2167" s="316"/>
      <c r="D2167" s="180" t="s">
        <v>5334</v>
      </c>
      <c r="E2167" s="204" t="s">
        <v>9506</v>
      </c>
      <c r="F2167" s="211" t="s">
        <v>10050</v>
      </c>
      <c r="G2167" s="203">
        <v>193</v>
      </c>
    </row>
    <row r="2168" spans="2:7">
      <c r="B2168" s="314"/>
      <c r="C2168" s="316"/>
      <c r="D2168" s="180" t="s">
        <v>5335</v>
      </c>
      <c r="E2168" s="204" t="s">
        <v>9507</v>
      </c>
      <c r="F2168" s="211" t="s">
        <v>10050</v>
      </c>
      <c r="G2168" s="203">
        <v>194</v>
      </c>
    </row>
    <row r="2169" spans="2:7" ht="22.5">
      <c r="B2169" s="314"/>
      <c r="C2169" s="316"/>
      <c r="D2169" s="180" t="s">
        <v>5336</v>
      </c>
      <c r="E2169" s="204" t="s">
        <v>9508</v>
      </c>
      <c r="F2169" s="211" t="s">
        <v>10050</v>
      </c>
      <c r="G2169" s="203">
        <v>195</v>
      </c>
    </row>
    <row r="2170" spans="2:7" ht="22.5">
      <c r="B2170" s="314"/>
      <c r="C2170" s="316"/>
      <c r="D2170" s="180" t="s">
        <v>5337</v>
      </c>
      <c r="E2170" s="204" t="s">
        <v>9509</v>
      </c>
      <c r="F2170" s="211" t="s">
        <v>10050</v>
      </c>
      <c r="G2170" s="203">
        <v>196</v>
      </c>
    </row>
    <row r="2171" spans="2:7" ht="22.5">
      <c r="B2171" s="314"/>
      <c r="C2171" s="316"/>
      <c r="D2171" s="180" t="s">
        <v>5338</v>
      </c>
      <c r="E2171" s="204" t="s">
        <v>9510</v>
      </c>
      <c r="F2171" s="211" t="s">
        <v>10050</v>
      </c>
      <c r="G2171" s="203">
        <v>197</v>
      </c>
    </row>
    <row r="2172" spans="2:7">
      <c r="B2172" s="314"/>
      <c r="C2172" s="316"/>
      <c r="D2172" s="180" t="s">
        <v>5339</v>
      </c>
      <c r="E2172" s="204" t="s">
        <v>9511</v>
      </c>
      <c r="F2172" s="211" t="s">
        <v>10050</v>
      </c>
      <c r="G2172" s="203">
        <v>198</v>
      </c>
    </row>
    <row r="2173" spans="2:7">
      <c r="B2173" s="314"/>
      <c r="C2173" s="316"/>
      <c r="D2173" s="180" t="s">
        <v>5340</v>
      </c>
      <c r="E2173" s="204" t="s">
        <v>9512</v>
      </c>
      <c r="F2173" s="211" t="s">
        <v>10050</v>
      </c>
      <c r="G2173" s="203">
        <v>199</v>
      </c>
    </row>
    <row r="2174" spans="2:7">
      <c r="B2174" s="314"/>
      <c r="C2174" s="316"/>
      <c r="D2174" s="180" t="s">
        <v>5341</v>
      </c>
      <c r="E2174" s="204" t="s">
        <v>9513</v>
      </c>
      <c r="F2174" s="211" t="s">
        <v>10050</v>
      </c>
      <c r="G2174" s="203">
        <v>200</v>
      </c>
    </row>
    <row r="2175" spans="2:7">
      <c r="B2175" s="314"/>
      <c r="C2175" s="316"/>
      <c r="D2175" s="180" t="s">
        <v>5342</v>
      </c>
      <c r="E2175" s="204" t="s">
        <v>9514</v>
      </c>
      <c r="F2175" s="211" t="s">
        <v>10050</v>
      </c>
      <c r="G2175" s="203">
        <v>201</v>
      </c>
    </row>
    <row r="2176" spans="2:7">
      <c r="B2176" s="314"/>
      <c r="C2176" s="316"/>
      <c r="D2176" s="180" t="s">
        <v>5343</v>
      </c>
      <c r="E2176" s="204" t="s">
        <v>9059</v>
      </c>
      <c r="F2176" s="211" t="s">
        <v>10050</v>
      </c>
      <c r="G2176" s="203">
        <v>202</v>
      </c>
    </row>
    <row r="2177" spans="2:7">
      <c r="B2177" s="314"/>
      <c r="C2177" s="316"/>
      <c r="D2177" s="180" t="s">
        <v>5344</v>
      </c>
      <c r="E2177" s="204" t="s">
        <v>8816</v>
      </c>
      <c r="F2177" s="211" t="s">
        <v>10050</v>
      </c>
      <c r="G2177" s="203">
        <v>203</v>
      </c>
    </row>
    <row r="2178" spans="2:7">
      <c r="B2178" s="314"/>
      <c r="C2178" s="316"/>
      <c r="D2178" s="180" t="s">
        <v>5345</v>
      </c>
      <c r="E2178" s="204" t="s">
        <v>9515</v>
      </c>
      <c r="F2178" s="211" t="s">
        <v>10050</v>
      </c>
      <c r="G2178" s="203">
        <v>204</v>
      </c>
    </row>
    <row r="2179" spans="2:7">
      <c r="B2179" s="314"/>
      <c r="C2179" s="316"/>
      <c r="D2179" s="180" t="s">
        <v>5346</v>
      </c>
      <c r="E2179" s="204" t="s">
        <v>9516</v>
      </c>
      <c r="F2179" s="211" t="s">
        <v>10050</v>
      </c>
      <c r="G2179" s="203">
        <v>205</v>
      </c>
    </row>
    <row r="2180" spans="2:7">
      <c r="B2180" s="314"/>
      <c r="C2180" s="316"/>
      <c r="D2180" s="180" t="s">
        <v>5347</v>
      </c>
      <c r="E2180" s="204" t="s">
        <v>9517</v>
      </c>
      <c r="F2180" s="211" t="s">
        <v>10050</v>
      </c>
      <c r="G2180" s="203">
        <v>206</v>
      </c>
    </row>
    <row r="2181" spans="2:7">
      <c r="B2181" s="314"/>
      <c r="C2181" s="316"/>
      <c r="D2181" s="180" t="s">
        <v>5348</v>
      </c>
      <c r="E2181" s="204" t="s">
        <v>9518</v>
      </c>
      <c r="F2181" s="211" t="s">
        <v>10050</v>
      </c>
      <c r="G2181" s="203">
        <v>207</v>
      </c>
    </row>
    <row r="2182" spans="2:7">
      <c r="B2182" s="314"/>
      <c r="C2182" s="316"/>
      <c r="D2182" s="180" t="s">
        <v>5349</v>
      </c>
      <c r="E2182" s="204" t="s">
        <v>9519</v>
      </c>
      <c r="F2182" s="211" t="s">
        <v>10050</v>
      </c>
      <c r="G2182" s="203">
        <v>208</v>
      </c>
    </row>
    <row r="2183" spans="2:7">
      <c r="B2183" s="314"/>
      <c r="C2183" s="316"/>
      <c r="D2183" s="180" t="s">
        <v>5350</v>
      </c>
      <c r="E2183" s="204" t="s">
        <v>9520</v>
      </c>
      <c r="F2183" s="211" t="s">
        <v>10050</v>
      </c>
      <c r="G2183" s="203">
        <v>209</v>
      </c>
    </row>
    <row r="2184" spans="2:7">
      <c r="B2184" s="314"/>
      <c r="C2184" s="316"/>
      <c r="D2184" s="180" t="s">
        <v>5351</v>
      </c>
      <c r="E2184" s="204" t="s">
        <v>9521</v>
      </c>
      <c r="F2184" s="211" t="s">
        <v>10050</v>
      </c>
      <c r="G2184" s="203">
        <v>210</v>
      </c>
    </row>
    <row r="2185" spans="2:7">
      <c r="B2185" s="314"/>
      <c r="C2185" s="316"/>
      <c r="D2185" s="180" t="s">
        <v>5352</v>
      </c>
      <c r="E2185" s="204" t="s">
        <v>9522</v>
      </c>
      <c r="F2185" s="211" t="s">
        <v>10050</v>
      </c>
      <c r="G2185" s="203">
        <v>211</v>
      </c>
    </row>
    <row r="2186" spans="2:7">
      <c r="B2186" s="314"/>
      <c r="C2186" s="316"/>
      <c r="D2186" s="180" t="s">
        <v>5353</v>
      </c>
      <c r="E2186" s="204" t="s">
        <v>8817</v>
      </c>
      <c r="F2186" s="211" t="s">
        <v>10050</v>
      </c>
      <c r="G2186" s="203">
        <v>212</v>
      </c>
    </row>
    <row r="2187" spans="2:7">
      <c r="B2187" s="314"/>
      <c r="C2187" s="316"/>
      <c r="D2187" s="180" t="s">
        <v>5354</v>
      </c>
      <c r="E2187" s="204" t="s">
        <v>9523</v>
      </c>
      <c r="F2187" s="211" t="s">
        <v>10050</v>
      </c>
      <c r="G2187" s="203">
        <v>213</v>
      </c>
    </row>
    <row r="2188" spans="2:7">
      <c r="B2188" s="314"/>
      <c r="C2188" s="316"/>
      <c r="D2188" s="180" t="s">
        <v>5355</v>
      </c>
      <c r="E2188" s="204" t="s">
        <v>9524</v>
      </c>
      <c r="F2188" s="211" t="s">
        <v>10050</v>
      </c>
      <c r="G2188" s="203">
        <v>214</v>
      </c>
    </row>
    <row r="2189" spans="2:7">
      <c r="B2189" s="314"/>
      <c r="C2189" s="316"/>
      <c r="D2189" s="180" t="s">
        <v>5356</v>
      </c>
      <c r="E2189" s="204" t="s">
        <v>9525</v>
      </c>
      <c r="F2189" s="211" t="s">
        <v>10050</v>
      </c>
      <c r="G2189" s="203">
        <v>215</v>
      </c>
    </row>
    <row r="2190" spans="2:7">
      <c r="B2190" s="314"/>
      <c r="C2190" s="316"/>
      <c r="D2190" s="180" t="s">
        <v>5357</v>
      </c>
      <c r="E2190" s="204" t="s">
        <v>9526</v>
      </c>
      <c r="F2190" s="211" t="s">
        <v>10050</v>
      </c>
      <c r="G2190" s="203">
        <v>216</v>
      </c>
    </row>
    <row r="2191" spans="2:7">
      <c r="B2191" s="314"/>
      <c r="C2191" s="316"/>
      <c r="D2191" s="180" t="s">
        <v>5358</v>
      </c>
      <c r="E2191" s="204" t="s">
        <v>9527</v>
      </c>
      <c r="F2191" s="211" t="s">
        <v>10050</v>
      </c>
      <c r="G2191" s="203">
        <v>217</v>
      </c>
    </row>
    <row r="2192" spans="2:7">
      <c r="B2192" s="314"/>
      <c r="C2192" s="316"/>
      <c r="D2192" s="180" t="s">
        <v>5359</v>
      </c>
      <c r="E2192" s="204" t="s">
        <v>9528</v>
      </c>
      <c r="F2192" s="211" t="s">
        <v>10050</v>
      </c>
      <c r="G2192" s="203">
        <v>218</v>
      </c>
    </row>
    <row r="2193" spans="2:7">
      <c r="B2193" s="314"/>
      <c r="C2193" s="316"/>
      <c r="D2193" s="180" t="s">
        <v>5360</v>
      </c>
      <c r="E2193" s="204" t="s">
        <v>9529</v>
      </c>
      <c r="F2193" s="211" t="s">
        <v>10050</v>
      </c>
      <c r="G2193" s="203">
        <v>219</v>
      </c>
    </row>
    <row r="2194" spans="2:7">
      <c r="B2194" s="314"/>
      <c r="C2194" s="316"/>
      <c r="D2194" s="180" t="s">
        <v>5361</v>
      </c>
      <c r="E2194" s="204" t="s">
        <v>9530</v>
      </c>
      <c r="F2194" s="211" t="s">
        <v>10050</v>
      </c>
      <c r="G2194" s="203">
        <v>220</v>
      </c>
    </row>
    <row r="2195" spans="2:7">
      <c r="B2195" s="314"/>
      <c r="C2195" s="316"/>
      <c r="D2195" s="180" t="s">
        <v>5362</v>
      </c>
      <c r="E2195" s="204" t="s">
        <v>9531</v>
      </c>
      <c r="F2195" s="211" t="s">
        <v>10050</v>
      </c>
      <c r="G2195" s="203">
        <v>221</v>
      </c>
    </row>
    <row r="2196" spans="2:7">
      <c r="B2196" s="314"/>
      <c r="C2196" s="316"/>
      <c r="D2196" s="180" t="s">
        <v>5363</v>
      </c>
      <c r="E2196" s="204" t="s">
        <v>9532</v>
      </c>
      <c r="F2196" s="211" t="s">
        <v>10050</v>
      </c>
      <c r="G2196" s="203">
        <v>222</v>
      </c>
    </row>
    <row r="2197" spans="2:7">
      <c r="B2197" s="314"/>
      <c r="C2197" s="316"/>
      <c r="D2197" s="180" t="s">
        <v>5364</v>
      </c>
      <c r="E2197" s="204" t="s">
        <v>9533</v>
      </c>
      <c r="F2197" s="211" t="s">
        <v>10050</v>
      </c>
      <c r="G2197" s="203">
        <v>223</v>
      </c>
    </row>
    <row r="2198" spans="2:7">
      <c r="B2198" s="314"/>
      <c r="C2198" s="316"/>
      <c r="D2198" s="180" t="s">
        <v>5365</v>
      </c>
      <c r="E2198" s="204" t="s">
        <v>9534</v>
      </c>
      <c r="F2198" s="211" t="s">
        <v>10050</v>
      </c>
      <c r="G2198" s="203">
        <v>224</v>
      </c>
    </row>
    <row r="2199" spans="2:7">
      <c r="B2199" s="314"/>
      <c r="C2199" s="316"/>
      <c r="D2199" s="180" t="s">
        <v>5366</v>
      </c>
      <c r="E2199" s="204" t="s">
        <v>9535</v>
      </c>
      <c r="F2199" s="211" t="s">
        <v>10050</v>
      </c>
      <c r="G2199" s="203">
        <v>225</v>
      </c>
    </row>
    <row r="2200" spans="2:7">
      <c r="B2200" s="314"/>
      <c r="C2200" s="316"/>
      <c r="D2200" s="180" t="s">
        <v>5367</v>
      </c>
      <c r="E2200" s="204" t="s">
        <v>9536</v>
      </c>
      <c r="F2200" s="211" t="s">
        <v>10050</v>
      </c>
      <c r="G2200" s="203">
        <v>226</v>
      </c>
    </row>
    <row r="2201" spans="2:7">
      <c r="B2201" s="314"/>
      <c r="C2201" s="316"/>
      <c r="D2201" s="180" t="s">
        <v>5368</v>
      </c>
      <c r="E2201" s="204" t="s">
        <v>9537</v>
      </c>
      <c r="F2201" s="211" t="s">
        <v>10050</v>
      </c>
      <c r="G2201" s="203">
        <v>227</v>
      </c>
    </row>
    <row r="2202" spans="2:7">
      <c r="B2202" s="314"/>
      <c r="C2202" s="316"/>
      <c r="D2202" s="180" t="s">
        <v>5369</v>
      </c>
      <c r="E2202" s="204" t="s">
        <v>9538</v>
      </c>
      <c r="F2202" s="211" t="s">
        <v>10050</v>
      </c>
      <c r="G2202" s="203">
        <v>228</v>
      </c>
    </row>
    <row r="2203" spans="2:7" ht="22.5">
      <c r="B2203" s="314"/>
      <c r="C2203" s="316"/>
      <c r="D2203" s="180" t="s">
        <v>5370</v>
      </c>
      <c r="E2203" s="204" t="s">
        <v>9539</v>
      </c>
      <c r="F2203" s="211" t="s">
        <v>10050</v>
      </c>
      <c r="G2203" s="203">
        <v>229</v>
      </c>
    </row>
    <row r="2204" spans="2:7">
      <c r="B2204" s="314"/>
      <c r="C2204" s="316"/>
      <c r="D2204" s="180" t="s">
        <v>5371</v>
      </c>
      <c r="E2204" s="204" t="s">
        <v>9540</v>
      </c>
      <c r="F2204" s="211" t="s">
        <v>10050</v>
      </c>
      <c r="G2204" s="203">
        <v>230</v>
      </c>
    </row>
    <row r="2205" spans="2:7" ht="22.5">
      <c r="B2205" s="314"/>
      <c r="C2205" s="316"/>
      <c r="D2205" s="180" t="s">
        <v>5372</v>
      </c>
      <c r="E2205" s="204" t="s">
        <v>9541</v>
      </c>
      <c r="F2205" s="211" t="s">
        <v>10050</v>
      </c>
      <c r="G2205" s="203">
        <v>231</v>
      </c>
    </row>
    <row r="2206" spans="2:7" ht="22.5">
      <c r="B2206" s="314"/>
      <c r="C2206" s="316"/>
      <c r="D2206" s="180" t="s">
        <v>5373</v>
      </c>
      <c r="E2206" s="204" t="s">
        <v>9542</v>
      </c>
      <c r="F2206" s="211" t="s">
        <v>10050</v>
      </c>
      <c r="G2206" s="203">
        <v>232</v>
      </c>
    </row>
    <row r="2207" spans="2:7" ht="22.5">
      <c r="B2207" s="314"/>
      <c r="C2207" s="316"/>
      <c r="D2207" s="180" t="s">
        <v>5374</v>
      </c>
      <c r="E2207" s="204" t="s">
        <v>9543</v>
      </c>
      <c r="F2207" s="211" t="s">
        <v>10050</v>
      </c>
      <c r="G2207" s="203">
        <v>233</v>
      </c>
    </row>
    <row r="2208" spans="2:7">
      <c r="B2208" s="314"/>
      <c r="C2208" s="316"/>
      <c r="D2208" s="180" t="s">
        <v>5375</v>
      </c>
      <c r="E2208" s="204" t="s">
        <v>9544</v>
      </c>
      <c r="F2208" s="211" t="s">
        <v>10050</v>
      </c>
      <c r="G2208" s="203">
        <v>234</v>
      </c>
    </row>
    <row r="2209" spans="2:7">
      <c r="B2209" s="314"/>
      <c r="C2209" s="316"/>
      <c r="D2209" s="180" t="s">
        <v>5376</v>
      </c>
      <c r="E2209" s="204" t="s">
        <v>9545</v>
      </c>
      <c r="F2209" s="211" t="s">
        <v>10050</v>
      </c>
      <c r="G2209" s="203">
        <v>235</v>
      </c>
    </row>
    <row r="2210" spans="2:7">
      <c r="B2210" s="314"/>
      <c r="C2210" s="316"/>
      <c r="D2210" s="180" t="s">
        <v>5377</v>
      </c>
      <c r="E2210" s="204" t="s">
        <v>8818</v>
      </c>
      <c r="F2210" s="211" t="s">
        <v>10050</v>
      </c>
      <c r="G2210" s="203">
        <v>236</v>
      </c>
    </row>
    <row r="2211" spans="2:7" ht="33.75">
      <c r="B2211" s="314"/>
      <c r="C2211" s="316"/>
      <c r="D2211" s="180" t="s">
        <v>5378</v>
      </c>
      <c r="E2211" s="204" t="s">
        <v>9546</v>
      </c>
      <c r="F2211" s="211" t="s">
        <v>10050</v>
      </c>
      <c r="G2211" s="203">
        <v>237</v>
      </c>
    </row>
    <row r="2212" spans="2:7" ht="22.5">
      <c r="B2212" s="314"/>
      <c r="C2212" s="316"/>
      <c r="D2212" s="180" t="s">
        <v>5379</v>
      </c>
      <c r="E2212" s="204" t="s">
        <v>9547</v>
      </c>
      <c r="F2212" s="211" t="s">
        <v>10050</v>
      </c>
      <c r="G2212" s="203">
        <v>238</v>
      </c>
    </row>
    <row r="2213" spans="2:7" ht="22.5">
      <c r="B2213" s="314"/>
      <c r="C2213" s="316"/>
      <c r="D2213" s="180" t="s">
        <v>5380</v>
      </c>
      <c r="E2213" s="204" t="s">
        <v>9548</v>
      </c>
      <c r="F2213" s="211" t="s">
        <v>10050</v>
      </c>
      <c r="G2213" s="203">
        <v>239</v>
      </c>
    </row>
    <row r="2214" spans="2:7" ht="22.5">
      <c r="B2214" s="314"/>
      <c r="C2214" s="316"/>
      <c r="D2214" s="180" t="s">
        <v>5381</v>
      </c>
      <c r="E2214" s="204" t="s">
        <v>9549</v>
      </c>
      <c r="F2214" s="211" t="s">
        <v>10050</v>
      </c>
      <c r="G2214" s="203">
        <v>240</v>
      </c>
    </row>
    <row r="2215" spans="2:7">
      <c r="B2215" s="314"/>
      <c r="C2215" s="316"/>
      <c r="D2215" s="180" t="s">
        <v>5382</v>
      </c>
      <c r="E2215" s="204" t="s">
        <v>9550</v>
      </c>
      <c r="F2215" s="211" t="s">
        <v>10050</v>
      </c>
      <c r="G2215" s="203">
        <v>241</v>
      </c>
    </row>
    <row r="2216" spans="2:7" ht="33.75">
      <c r="B2216" s="314"/>
      <c r="C2216" s="316"/>
      <c r="D2216" s="180" t="s">
        <v>5383</v>
      </c>
      <c r="E2216" s="204" t="s">
        <v>9551</v>
      </c>
      <c r="F2216" s="211" t="s">
        <v>10050</v>
      </c>
      <c r="G2216" s="203">
        <v>242</v>
      </c>
    </row>
    <row r="2217" spans="2:7" ht="22.5">
      <c r="B2217" s="314"/>
      <c r="C2217" s="316"/>
      <c r="D2217" s="180" t="s">
        <v>5384</v>
      </c>
      <c r="E2217" s="204" t="s">
        <v>9552</v>
      </c>
      <c r="F2217" s="211" t="s">
        <v>10050</v>
      </c>
      <c r="G2217" s="203">
        <v>243</v>
      </c>
    </row>
    <row r="2218" spans="2:7" ht="22.5">
      <c r="B2218" s="314"/>
      <c r="C2218" s="316"/>
      <c r="D2218" s="180" t="s">
        <v>5385</v>
      </c>
      <c r="E2218" s="204" t="s">
        <v>9553</v>
      </c>
      <c r="F2218" s="211" t="s">
        <v>10050</v>
      </c>
      <c r="G2218" s="203">
        <v>244</v>
      </c>
    </row>
    <row r="2219" spans="2:7" ht="22.5">
      <c r="B2219" s="314"/>
      <c r="C2219" s="316"/>
      <c r="D2219" s="180" t="s">
        <v>5386</v>
      </c>
      <c r="E2219" s="204" t="s">
        <v>9554</v>
      </c>
      <c r="F2219" s="211" t="s">
        <v>10050</v>
      </c>
      <c r="G2219" s="203">
        <v>245</v>
      </c>
    </row>
    <row r="2220" spans="2:7" ht="22.5">
      <c r="B2220" s="314"/>
      <c r="C2220" s="316"/>
      <c r="D2220" s="180" t="s">
        <v>5387</v>
      </c>
      <c r="E2220" s="204" t="s">
        <v>9555</v>
      </c>
      <c r="F2220" s="211" t="s">
        <v>10050</v>
      </c>
      <c r="G2220" s="203">
        <v>246</v>
      </c>
    </row>
    <row r="2221" spans="2:7" ht="22.5">
      <c r="B2221" s="314"/>
      <c r="C2221" s="316"/>
      <c r="D2221" s="180" t="s">
        <v>5388</v>
      </c>
      <c r="E2221" s="204" t="s">
        <v>9556</v>
      </c>
      <c r="F2221" s="211" t="s">
        <v>10050</v>
      </c>
      <c r="G2221" s="203">
        <v>247</v>
      </c>
    </row>
    <row r="2222" spans="2:7" ht="22.5">
      <c r="B2222" s="314"/>
      <c r="C2222" s="316"/>
      <c r="D2222" s="180" t="s">
        <v>5389</v>
      </c>
      <c r="E2222" s="204" t="s">
        <v>9557</v>
      </c>
      <c r="F2222" s="211" t="s">
        <v>10050</v>
      </c>
      <c r="G2222" s="203">
        <v>248</v>
      </c>
    </row>
    <row r="2223" spans="2:7" ht="22.5">
      <c r="B2223" s="314"/>
      <c r="C2223" s="316"/>
      <c r="D2223" s="180" t="s">
        <v>5390</v>
      </c>
      <c r="E2223" s="204" t="s">
        <v>9558</v>
      </c>
      <c r="F2223" s="211" t="s">
        <v>10050</v>
      </c>
      <c r="G2223" s="203">
        <v>249</v>
      </c>
    </row>
    <row r="2224" spans="2:7" ht="22.5">
      <c r="B2224" s="314"/>
      <c r="C2224" s="316"/>
      <c r="D2224" s="180" t="s">
        <v>5391</v>
      </c>
      <c r="E2224" s="204" t="s">
        <v>9559</v>
      </c>
      <c r="F2224" s="211" t="s">
        <v>10050</v>
      </c>
      <c r="G2224" s="203">
        <v>250</v>
      </c>
    </row>
    <row r="2225" spans="2:7" ht="22.5">
      <c r="B2225" s="314"/>
      <c r="C2225" s="316"/>
      <c r="D2225" s="180" t="s">
        <v>5392</v>
      </c>
      <c r="E2225" s="204" t="s">
        <v>9560</v>
      </c>
      <c r="F2225" s="211" t="s">
        <v>10050</v>
      </c>
      <c r="G2225" s="203">
        <v>251</v>
      </c>
    </row>
    <row r="2226" spans="2:7">
      <c r="B2226" s="314"/>
      <c r="C2226" s="316"/>
      <c r="D2226" s="180" t="s">
        <v>5393</v>
      </c>
      <c r="E2226" s="204" t="s">
        <v>9561</v>
      </c>
      <c r="F2226" s="211" t="s">
        <v>10050</v>
      </c>
      <c r="G2226" s="203">
        <v>252</v>
      </c>
    </row>
    <row r="2227" spans="2:7">
      <c r="B2227" s="314"/>
      <c r="C2227" s="316"/>
      <c r="D2227" s="180" t="s">
        <v>5394</v>
      </c>
      <c r="E2227" s="204" t="s">
        <v>9562</v>
      </c>
      <c r="F2227" s="211" t="s">
        <v>10050</v>
      </c>
      <c r="G2227" s="203">
        <v>253</v>
      </c>
    </row>
    <row r="2228" spans="2:7">
      <c r="B2228" s="314"/>
      <c r="C2228" s="316"/>
      <c r="D2228" s="180" t="s">
        <v>5395</v>
      </c>
      <c r="E2228" s="204" t="s">
        <v>9563</v>
      </c>
      <c r="F2228" s="211" t="s">
        <v>10050</v>
      </c>
      <c r="G2228" s="203">
        <v>254</v>
      </c>
    </row>
    <row r="2229" spans="2:7">
      <c r="B2229" s="314"/>
      <c r="C2229" s="316"/>
      <c r="D2229" s="180" t="s">
        <v>5396</v>
      </c>
      <c r="E2229" s="204" t="s">
        <v>9564</v>
      </c>
      <c r="F2229" s="211" t="s">
        <v>10050</v>
      </c>
      <c r="G2229" s="203">
        <v>255</v>
      </c>
    </row>
    <row r="2230" spans="2:7">
      <c r="B2230" s="314"/>
      <c r="C2230" s="316"/>
      <c r="D2230" s="180" t="s">
        <v>5397</v>
      </c>
      <c r="E2230" s="204" t="s">
        <v>9565</v>
      </c>
      <c r="F2230" s="211" t="s">
        <v>10050</v>
      </c>
      <c r="G2230" s="203">
        <v>256</v>
      </c>
    </row>
    <row r="2231" spans="2:7">
      <c r="B2231" s="314"/>
      <c r="C2231" s="316"/>
      <c r="D2231" s="180" t="s">
        <v>5398</v>
      </c>
      <c r="E2231" s="204" t="s">
        <v>9566</v>
      </c>
      <c r="F2231" s="211" t="s">
        <v>10050</v>
      </c>
      <c r="G2231" s="203">
        <v>257</v>
      </c>
    </row>
    <row r="2232" spans="2:7" ht="22.5">
      <c r="B2232" s="314"/>
      <c r="C2232" s="316"/>
      <c r="D2232" s="180" t="s">
        <v>5399</v>
      </c>
      <c r="E2232" s="204" t="s">
        <v>9567</v>
      </c>
      <c r="F2232" s="211" t="s">
        <v>10050</v>
      </c>
      <c r="G2232" s="203">
        <v>258</v>
      </c>
    </row>
    <row r="2233" spans="2:7">
      <c r="B2233" s="314"/>
      <c r="C2233" s="316"/>
      <c r="D2233" s="180" t="s">
        <v>5400</v>
      </c>
      <c r="E2233" s="204" t="s">
        <v>8819</v>
      </c>
      <c r="F2233" s="211" t="s">
        <v>10050</v>
      </c>
      <c r="G2233" s="203">
        <v>259</v>
      </c>
    </row>
    <row r="2234" spans="2:7">
      <c r="B2234" s="314"/>
      <c r="C2234" s="316"/>
      <c r="D2234" s="180" t="s">
        <v>5401</v>
      </c>
      <c r="E2234" s="204" t="s">
        <v>9568</v>
      </c>
      <c r="F2234" s="211" t="s">
        <v>10050</v>
      </c>
      <c r="G2234" s="203">
        <v>260</v>
      </c>
    </row>
    <row r="2235" spans="2:7" ht="22.5">
      <c r="B2235" s="314"/>
      <c r="C2235" s="316"/>
      <c r="D2235" s="180" t="s">
        <v>5402</v>
      </c>
      <c r="E2235" s="204" t="s">
        <v>9569</v>
      </c>
      <c r="F2235" s="211" t="s">
        <v>10050</v>
      </c>
      <c r="G2235" s="203">
        <v>261</v>
      </c>
    </row>
    <row r="2236" spans="2:7">
      <c r="B2236" s="314"/>
      <c r="C2236" s="316"/>
      <c r="D2236" s="180" t="s">
        <v>5403</v>
      </c>
      <c r="E2236" s="204" t="s">
        <v>9570</v>
      </c>
      <c r="F2236" s="211" t="s">
        <v>10050</v>
      </c>
      <c r="G2236" s="203">
        <v>262</v>
      </c>
    </row>
    <row r="2237" spans="2:7">
      <c r="B2237" s="314"/>
      <c r="C2237" s="316"/>
      <c r="D2237" s="180" t="s">
        <v>5404</v>
      </c>
      <c r="E2237" s="204" t="s">
        <v>9571</v>
      </c>
      <c r="F2237" s="211" t="s">
        <v>10050</v>
      </c>
      <c r="G2237" s="203">
        <v>263</v>
      </c>
    </row>
    <row r="2238" spans="2:7">
      <c r="B2238" s="314"/>
      <c r="C2238" s="316"/>
      <c r="D2238" s="180" t="s">
        <v>5405</v>
      </c>
      <c r="E2238" s="204" t="s">
        <v>8820</v>
      </c>
      <c r="F2238" s="211" t="s">
        <v>10050</v>
      </c>
      <c r="G2238" s="203">
        <v>264</v>
      </c>
    </row>
    <row r="2239" spans="2:7">
      <c r="B2239" s="314"/>
      <c r="C2239" s="316"/>
      <c r="D2239" s="180" t="s">
        <v>5406</v>
      </c>
      <c r="E2239" s="204" t="s">
        <v>9572</v>
      </c>
      <c r="F2239" s="211" t="s">
        <v>10050</v>
      </c>
      <c r="G2239" s="203">
        <v>265</v>
      </c>
    </row>
    <row r="2240" spans="2:7">
      <c r="B2240" s="314"/>
      <c r="C2240" s="316"/>
      <c r="D2240" s="180" t="s">
        <v>5407</v>
      </c>
      <c r="E2240" s="204" t="s">
        <v>8821</v>
      </c>
      <c r="F2240" s="211" t="s">
        <v>10050</v>
      </c>
      <c r="G2240" s="203">
        <v>266</v>
      </c>
    </row>
    <row r="2241" spans="2:7" ht="22.5">
      <c r="B2241" s="314"/>
      <c r="C2241" s="316"/>
      <c r="D2241" s="180" t="s">
        <v>5408</v>
      </c>
      <c r="E2241" s="204" t="s">
        <v>9573</v>
      </c>
      <c r="F2241" s="211" t="s">
        <v>10050</v>
      </c>
      <c r="G2241" s="203">
        <v>267</v>
      </c>
    </row>
    <row r="2242" spans="2:7">
      <c r="B2242" s="314"/>
      <c r="C2242" s="316"/>
      <c r="D2242" s="180" t="s">
        <v>5409</v>
      </c>
      <c r="E2242" s="204" t="s">
        <v>9574</v>
      </c>
      <c r="F2242" s="211" t="s">
        <v>10050</v>
      </c>
      <c r="G2242" s="203">
        <v>268</v>
      </c>
    </row>
    <row r="2243" spans="2:7" ht="22.5">
      <c r="B2243" s="314"/>
      <c r="C2243" s="316"/>
      <c r="D2243" s="180" t="s">
        <v>5410</v>
      </c>
      <c r="E2243" s="204" t="s">
        <v>9575</v>
      </c>
      <c r="F2243" s="211" t="s">
        <v>10050</v>
      </c>
      <c r="G2243" s="203">
        <v>269</v>
      </c>
    </row>
    <row r="2244" spans="2:7">
      <c r="B2244" s="314"/>
      <c r="C2244" s="316"/>
      <c r="D2244" s="180" t="s">
        <v>5411</v>
      </c>
      <c r="E2244" s="204" t="s">
        <v>9576</v>
      </c>
      <c r="F2244" s="211" t="s">
        <v>10050</v>
      </c>
      <c r="G2244" s="203">
        <v>270</v>
      </c>
    </row>
    <row r="2245" spans="2:7" ht="33.75">
      <c r="B2245" s="314"/>
      <c r="C2245" s="316"/>
      <c r="D2245" s="180" t="s">
        <v>5412</v>
      </c>
      <c r="E2245" s="204" t="s">
        <v>9577</v>
      </c>
      <c r="F2245" s="211" t="s">
        <v>10050</v>
      </c>
      <c r="G2245" s="203">
        <v>271</v>
      </c>
    </row>
    <row r="2246" spans="2:7" ht="22.5">
      <c r="B2246" s="314"/>
      <c r="C2246" s="316"/>
      <c r="D2246" s="180" t="s">
        <v>5413</v>
      </c>
      <c r="E2246" s="204" t="s">
        <v>9578</v>
      </c>
      <c r="F2246" s="211" t="s">
        <v>10050</v>
      </c>
      <c r="G2246" s="203">
        <v>272</v>
      </c>
    </row>
    <row r="2247" spans="2:7" ht="33.75">
      <c r="B2247" s="314"/>
      <c r="C2247" s="316"/>
      <c r="D2247" s="180" t="s">
        <v>5414</v>
      </c>
      <c r="E2247" s="204" t="s">
        <v>9579</v>
      </c>
      <c r="F2247" s="211" t="s">
        <v>10050</v>
      </c>
      <c r="G2247" s="203">
        <v>273</v>
      </c>
    </row>
    <row r="2248" spans="2:7" ht="33.75">
      <c r="B2248" s="314"/>
      <c r="C2248" s="316"/>
      <c r="D2248" s="180" t="s">
        <v>5415</v>
      </c>
      <c r="E2248" s="204" t="s">
        <v>9580</v>
      </c>
      <c r="F2248" s="211" t="s">
        <v>10050</v>
      </c>
      <c r="G2248" s="203">
        <v>274</v>
      </c>
    </row>
    <row r="2249" spans="2:7" ht="33.75">
      <c r="B2249" s="314"/>
      <c r="C2249" s="316"/>
      <c r="D2249" s="180" t="s">
        <v>5416</v>
      </c>
      <c r="E2249" s="204" t="s">
        <v>9581</v>
      </c>
      <c r="F2249" s="211" t="s">
        <v>10050</v>
      </c>
      <c r="G2249" s="203">
        <v>275</v>
      </c>
    </row>
    <row r="2250" spans="2:7" ht="22.5">
      <c r="B2250" s="314"/>
      <c r="C2250" s="316"/>
      <c r="D2250" s="180" t="s">
        <v>5417</v>
      </c>
      <c r="E2250" s="204" t="s">
        <v>9582</v>
      </c>
      <c r="F2250" s="211" t="s">
        <v>10050</v>
      </c>
      <c r="G2250" s="203">
        <v>276</v>
      </c>
    </row>
    <row r="2251" spans="2:7" ht="33.75">
      <c r="B2251" s="314"/>
      <c r="C2251" s="316"/>
      <c r="D2251" s="180" t="s">
        <v>5418</v>
      </c>
      <c r="E2251" s="204" t="s">
        <v>9583</v>
      </c>
      <c r="F2251" s="211" t="s">
        <v>10050</v>
      </c>
      <c r="G2251" s="203">
        <v>277</v>
      </c>
    </row>
    <row r="2252" spans="2:7">
      <c r="B2252" s="314"/>
      <c r="C2252" s="316"/>
      <c r="D2252" s="180" t="s">
        <v>5419</v>
      </c>
      <c r="E2252" s="204" t="s">
        <v>9584</v>
      </c>
      <c r="F2252" s="211" t="s">
        <v>10050</v>
      </c>
      <c r="G2252" s="203">
        <v>278</v>
      </c>
    </row>
    <row r="2253" spans="2:7" ht="22.5">
      <c r="B2253" s="314"/>
      <c r="C2253" s="316"/>
      <c r="D2253" s="180" t="s">
        <v>5420</v>
      </c>
      <c r="E2253" s="204" t="s">
        <v>9585</v>
      </c>
      <c r="F2253" s="211" t="s">
        <v>10050</v>
      </c>
      <c r="G2253" s="203">
        <v>279</v>
      </c>
    </row>
    <row r="2254" spans="2:7" ht="22.5">
      <c r="B2254" s="314"/>
      <c r="C2254" s="316"/>
      <c r="D2254" s="180" t="s">
        <v>5421</v>
      </c>
      <c r="E2254" s="204" t="s">
        <v>9586</v>
      </c>
      <c r="F2254" s="211" t="s">
        <v>10050</v>
      </c>
      <c r="G2254" s="203">
        <v>280</v>
      </c>
    </row>
    <row r="2255" spans="2:7">
      <c r="B2255" s="314"/>
      <c r="C2255" s="316"/>
      <c r="D2255" s="180" t="s">
        <v>5422</v>
      </c>
      <c r="E2255" s="204" t="s">
        <v>9587</v>
      </c>
      <c r="F2255" s="211" t="s">
        <v>10050</v>
      </c>
      <c r="G2255" s="203">
        <v>281</v>
      </c>
    </row>
    <row r="2256" spans="2:7">
      <c r="B2256" s="314"/>
      <c r="C2256" s="316"/>
      <c r="D2256" s="180" t="s">
        <v>5423</v>
      </c>
      <c r="E2256" s="204" t="s">
        <v>9588</v>
      </c>
      <c r="F2256" s="211" t="s">
        <v>10050</v>
      </c>
      <c r="G2256" s="203">
        <v>282</v>
      </c>
    </row>
    <row r="2257" spans="2:7">
      <c r="B2257" s="314"/>
      <c r="C2257" s="316"/>
      <c r="D2257" s="180" t="s">
        <v>5424</v>
      </c>
      <c r="E2257" s="204" t="s">
        <v>9589</v>
      </c>
      <c r="F2257" s="211" t="s">
        <v>10050</v>
      </c>
      <c r="G2257" s="203">
        <v>283</v>
      </c>
    </row>
    <row r="2258" spans="2:7">
      <c r="B2258" s="314"/>
      <c r="C2258" s="316"/>
      <c r="D2258" s="180" t="s">
        <v>5425</v>
      </c>
      <c r="E2258" s="204" t="s">
        <v>9590</v>
      </c>
      <c r="F2258" s="211" t="s">
        <v>10050</v>
      </c>
      <c r="G2258" s="203">
        <v>284</v>
      </c>
    </row>
    <row r="2259" spans="2:7">
      <c r="B2259" s="314"/>
      <c r="C2259" s="316"/>
      <c r="D2259" s="180" t="s">
        <v>5426</v>
      </c>
      <c r="E2259" s="204" t="s">
        <v>9591</v>
      </c>
      <c r="F2259" s="211" t="s">
        <v>10050</v>
      </c>
      <c r="G2259" s="203">
        <v>285</v>
      </c>
    </row>
    <row r="2260" spans="2:7">
      <c r="B2260" s="314"/>
      <c r="C2260" s="316"/>
      <c r="D2260" s="180" t="s">
        <v>5427</v>
      </c>
      <c r="E2260" s="204" t="s">
        <v>9592</v>
      </c>
      <c r="F2260" s="211" t="s">
        <v>10050</v>
      </c>
      <c r="G2260" s="203">
        <v>286</v>
      </c>
    </row>
    <row r="2261" spans="2:7">
      <c r="B2261" s="314"/>
      <c r="C2261" s="316"/>
      <c r="D2261" s="180" t="s">
        <v>5428</v>
      </c>
      <c r="E2261" s="204" t="s">
        <v>9593</v>
      </c>
      <c r="F2261" s="211" t="s">
        <v>10050</v>
      </c>
      <c r="G2261" s="203">
        <v>287</v>
      </c>
    </row>
    <row r="2262" spans="2:7">
      <c r="B2262" s="314"/>
      <c r="C2262" s="316"/>
      <c r="D2262" s="180" t="s">
        <v>5429</v>
      </c>
      <c r="E2262" s="204" t="s">
        <v>9594</v>
      </c>
      <c r="F2262" s="211" t="s">
        <v>10050</v>
      </c>
      <c r="G2262" s="203">
        <v>288</v>
      </c>
    </row>
    <row r="2263" spans="2:7">
      <c r="B2263" s="314"/>
      <c r="C2263" s="316"/>
      <c r="D2263" s="180" t="s">
        <v>5430</v>
      </c>
      <c r="E2263" s="204" t="s">
        <v>9595</v>
      </c>
      <c r="F2263" s="211" t="s">
        <v>10050</v>
      </c>
      <c r="G2263" s="203">
        <v>289</v>
      </c>
    </row>
    <row r="2264" spans="2:7">
      <c r="B2264" s="314"/>
      <c r="C2264" s="316"/>
      <c r="D2264" s="180" t="s">
        <v>5431</v>
      </c>
      <c r="E2264" s="204" t="s">
        <v>9596</v>
      </c>
      <c r="F2264" s="211" t="s">
        <v>10050</v>
      </c>
      <c r="G2264" s="203">
        <v>290</v>
      </c>
    </row>
    <row r="2265" spans="2:7">
      <c r="B2265" s="314"/>
      <c r="C2265" s="316"/>
      <c r="D2265" s="180" t="s">
        <v>5432</v>
      </c>
      <c r="E2265" s="204" t="s">
        <v>9597</v>
      </c>
      <c r="F2265" s="211" t="s">
        <v>10050</v>
      </c>
      <c r="G2265" s="203">
        <v>291</v>
      </c>
    </row>
    <row r="2266" spans="2:7" ht="22.5">
      <c r="B2266" s="314"/>
      <c r="C2266" s="316"/>
      <c r="D2266" s="180" t="s">
        <v>5433</v>
      </c>
      <c r="E2266" s="204" t="s">
        <v>9041</v>
      </c>
      <c r="F2266" s="211" t="s">
        <v>10050</v>
      </c>
      <c r="G2266" s="203">
        <v>292</v>
      </c>
    </row>
    <row r="2267" spans="2:7" ht="22.5">
      <c r="B2267" s="314"/>
      <c r="C2267" s="316"/>
      <c r="D2267" s="180" t="s">
        <v>5434</v>
      </c>
      <c r="E2267" s="204" t="s">
        <v>9598</v>
      </c>
      <c r="F2267" s="211" t="s">
        <v>10050</v>
      </c>
      <c r="G2267" s="203">
        <v>293</v>
      </c>
    </row>
    <row r="2268" spans="2:7">
      <c r="B2268" s="314"/>
      <c r="C2268" s="316"/>
      <c r="D2268" s="180" t="s">
        <v>5435</v>
      </c>
      <c r="E2268" s="206" t="s">
        <v>9599</v>
      </c>
      <c r="F2268" s="211" t="s">
        <v>10050</v>
      </c>
      <c r="G2268" s="203">
        <v>294</v>
      </c>
    </row>
    <row r="2269" spans="2:7">
      <c r="B2269" s="314"/>
      <c r="C2269" s="316"/>
      <c r="D2269" s="180" t="s">
        <v>5436</v>
      </c>
      <c r="E2269" s="204" t="s">
        <v>9600</v>
      </c>
      <c r="F2269" s="211" t="s">
        <v>10050</v>
      </c>
      <c r="G2269" s="203">
        <v>295</v>
      </c>
    </row>
    <row r="2270" spans="2:7">
      <c r="B2270" s="314"/>
      <c r="C2270" s="316"/>
      <c r="D2270" s="180" t="s">
        <v>5437</v>
      </c>
      <c r="E2270" s="204" t="s">
        <v>9601</v>
      </c>
      <c r="F2270" s="211" t="s">
        <v>10050</v>
      </c>
      <c r="G2270" s="203">
        <v>296</v>
      </c>
    </row>
    <row r="2271" spans="2:7">
      <c r="B2271" s="314"/>
      <c r="C2271" s="316"/>
      <c r="D2271" s="180" t="s">
        <v>5438</v>
      </c>
      <c r="E2271" s="204" t="s">
        <v>9602</v>
      </c>
      <c r="F2271" s="211" t="s">
        <v>10050</v>
      </c>
      <c r="G2271" s="203">
        <v>297</v>
      </c>
    </row>
    <row r="2272" spans="2:7" ht="22.5">
      <c r="B2272" s="314"/>
      <c r="C2272" s="316"/>
      <c r="D2272" s="180" t="s">
        <v>5439</v>
      </c>
      <c r="E2272" s="204" t="s">
        <v>9603</v>
      </c>
      <c r="F2272" s="211" t="s">
        <v>10050</v>
      </c>
      <c r="G2272" s="203">
        <v>298</v>
      </c>
    </row>
    <row r="2273" spans="2:7" ht="22.5">
      <c r="B2273" s="314"/>
      <c r="C2273" s="316"/>
      <c r="D2273" s="180" t="s">
        <v>5440</v>
      </c>
      <c r="E2273" s="204" t="s">
        <v>9036</v>
      </c>
      <c r="F2273" s="211" t="s">
        <v>10050</v>
      </c>
      <c r="G2273" s="203">
        <v>299</v>
      </c>
    </row>
    <row r="2274" spans="2:7">
      <c r="B2274" s="314"/>
      <c r="C2274" s="316"/>
      <c r="D2274" s="180" t="s">
        <v>5441</v>
      </c>
      <c r="E2274" s="204" t="s">
        <v>9053</v>
      </c>
      <c r="F2274" s="211" t="s">
        <v>10050</v>
      </c>
      <c r="G2274" s="203">
        <v>300</v>
      </c>
    </row>
    <row r="2275" spans="2:7">
      <c r="B2275" s="314"/>
      <c r="C2275" s="316"/>
      <c r="D2275" s="180" t="s">
        <v>5179</v>
      </c>
      <c r="E2275" s="204" t="s">
        <v>9604</v>
      </c>
      <c r="F2275" s="211" t="s">
        <v>10050</v>
      </c>
      <c r="G2275" s="203">
        <v>301</v>
      </c>
    </row>
    <row r="2276" spans="2:7" ht="22.5">
      <c r="B2276" s="314"/>
      <c r="C2276" s="316"/>
      <c r="D2276" s="180" t="s">
        <v>5442</v>
      </c>
      <c r="E2276" s="204" t="s">
        <v>9605</v>
      </c>
      <c r="F2276" s="211" t="s">
        <v>10050</v>
      </c>
      <c r="G2276" s="203">
        <v>302</v>
      </c>
    </row>
    <row r="2277" spans="2:7">
      <c r="B2277" s="314"/>
      <c r="C2277" s="316"/>
      <c r="D2277" s="180" t="s">
        <v>5443</v>
      </c>
      <c r="E2277" s="204" t="s">
        <v>9606</v>
      </c>
      <c r="F2277" s="211" t="s">
        <v>10050</v>
      </c>
      <c r="G2277" s="203">
        <v>303</v>
      </c>
    </row>
    <row r="2278" spans="2:7">
      <c r="B2278" s="314"/>
      <c r="C2278" s="316"/>
      <c r="D2278" s="180" t="s">
        <v>5444</v>
      </c>
      <c r="E2278" s="204" t="s">
        <v>9607</v>
      </c>
      <c r="F2278" s="211" t="s">
        <v>10050</v>
      </c>
      <c r="G2278" s="203">
        <v>304</v>
      </c>
    </row>
    <row r="2279" spans="2:7">
      <c r="B2279" s="314"/>
      <c r="C2279" s="316"/>
      <c r="D2279" s="180" t="s">
        <v>5445</v>
      </c>
      <c r="E2279" s="204" t="s">
        <v>9046</v>
      </c>
      <c r="F2279" s="211" t="s">
        <v>10050</v>
      </c>
      <c r="G2279" s="203">
        <v>305</v>
      </c>
    </row>
    <row r="2280" spans="2:7">
      <c r="B2280" s="314"/>
      <c r="C2280" s="316"/>
      <c r="D2280" s="180" t="s">
        <v>5446</v>
      </c>
      <c r="E2280" s="204" t="s">
        <v>9608</v>
      </c>
      <c r="F2280" s="211" t="s">
        <v>10050</v>
      </c>
      <c r="G2280" s="203">
        <v>306</v>
      </c>
    </row>
    <row r="2281" spans="2:7">
      <c r="B2281" s="314"/>
      <c r="C2281" s="316"/>
      <c r="D2281" s="180" t="s">
        <v>5447</v>
      </c>
      <c r="E2281" s="206" t="s">
        <v>9609</v>
      </c>
      <c r="F2281" s="211" t="s">
        <v>10050</v>
      </c>
      <c r="G2281" s="203">
        <v>307</v>
      </c>
    </row>
    <row r="2282" spans="2:7">
      <c r="B2282" s="314"/>
      <c r="C2282" s="316"/>
      <c r="D2282" s="180" t="s">
        <v>5448</v>
      </c>
      <c r="E2282" s="204" t="s">
        <v>9050</v>
      </c>
      <c r="F2282" s="211" t="s">
        <v>10050</v>
      </c>
      <c r="G2282" s="203">
        <v>308</v>
      </c>
    </row>
    <row r="2283" spans="2:7" ht="22.5">
      <c r="B2283" s="314"/>
      <c r="C2283" s="316"/>
      <c r="D2283" s="180" t="s">
        <v>5449</v>
      </c>
      <c r="E2283" s="204" t="s">
        <v>9610</v>
      </c>
      <c r="F2283" s="211" t="s">
        <v>10050</v>
      </c>
      <c r="G2283" s="203">
        <v>309</v>
      </c>
    </row>
    <row r="2284" spans="2:7">
      <c r="B2284" s="314"/>
      <c r="C2284" s="316"/>
      <c r="D2284" s="180" t="s">
        <v>5450</v>
      </c>
      <c r="E2284" s="204" t="s">
        <v>8822</v>
      </c>
      <c r="F2284" s="211" t="s">
        <v>10050</v>
      </c>
      <c r="G2284" s="203">
        <v>310</v>
      </c>
    </row>
    <row r="2285" spans="2:7">
      <c r="B2285" s="314"/>
      <c r="C2285" s="316"/>
      <c r="D2285" s="180" t="s">
        <v>5451</v>
      </c>
      <c r="E2285" s="204" t="s">
        <v>9611</v>
      </c>
      <c r="F2285" s="211" t="s">
        <v>10050</v>
      </c>
      <c r="G2285" s="203">
        <v>311</v>
      </c>
    </row>
    <row r="2286" spans="2:7">
      <c r="B2286" s="314"/>
      <c r="C2286" s="316"/>
      <c r="D2286" s="180" t="s">
        <v>5452</v>
      </c>
      <c r="E2286" s="204" t="s">
        <v>9612</v>
      </c>
      <c r="F2286" s="211" t="s">
        <v>10050</v>
      </c>
      <c r="G2286" s="203">
        <v>312</v>
      </c>
    </row>
    <row r="2287" spans="2:7">
      <c r="B2287" s="314"/>
      <c r="C2287" s="316"/>
      <c r="D2287" s="180" t="s">
        <v>5453</v>
      </c>
      <c r="E2287" s="204" t="s">
        <v>9054</v>
      </c>
      <c r="F2287" s="211" t="s">
        <v>10050</v>
      </c>
      <c r="G2287" s="203">
        <v>313</v>
      </c>
    </row>
    <row r="2288" spans="2:7">
      <c r="B2288" s="314"/>
      <c r="C2288" s="316"/>
      <c r="D2288" s="180" t="s">
        <v>5454</v>
      </c>
      <c r="E2288" s="204" t="s">
        <v>8823</v>
      </c>
      <c r="F2288" s="211" t="s">
        <v>10050</v>
      </c>
      <c r="G2288" s="203">
        <v>314</v>
      </c>
    </row>
    <row r="2289" spans="2:7">
      <c r="B2289" s="314"/>
      <c r="C2289" s="316"/>
      <c r="D2289" s="180" t="s">
        <v>5455</v>
      </c>
      <c r="E2289" s="204" t="s">
        <v>9613</v>
      </c>
      <c r="F2289" s="211" t="s">
        <v>10050</v>
      </c>
      <c r="G2289" s="203">
        <v>315</v>
      </c>
    </row>
    <row r="2290" spans="2:7" ht="22.5">
      <c r="B2290" s="314"/>
      <c r="C2290" s="316"/>
      <c r="D2290" s="180" t="s">
        <v>5456</v>
      </c>
      <c r="E2290" s="204" t="s">
        <v>8824</v>
      </c>
      <c r="F2290" s="211" t="s">
        <v>10050</v>
      </c>
      <c r="G2290" s="203">
        <v>316</v>
      </c>
    </row>
    <row r="2291" spans="2:7">
      <c r="B2291" s="314"/>
      <c r="C2291" s="316"/>
      <c r="D2291" s="180" t="s">
        <v>5457</v>
      </c>
      <c r="E2291" s="204" t="s">
        <v>9614</v>
      </c>
      <c r="F2291" s="211" t="s">
        <v>10050</v>
      </c>
      <c r="G2291" s="203">
        <v>317</v>
      </c>
    </row>
    <row r="2292" spans="2:7">
      <c r="B2292" s="314"/>
      <c r="C2292" s="316"/>
      <c r="D2292" s="180" t="s">
        <v>5458</v>
      </c>
      <c r="E2292" s="204" t="s">
        <v>9048</v>
      </c>
      <c r="F2292" s="211" t="s">
        <v>10050</v>
      </c>
      <c r="G2292" s="203">
        <v>318</v>
      </c>
    </row>
    <row r="2293" spans="2:7">
      <c r="B2293" s="314"/>
      <c r="C2293" s="316"/>
      <c r="D2293" s="180" t="s">
        <v>5459</v>
      </c>
      <c r="E2293" s="204" t="s">
        <v>9615</v>
      </c>
      <c r="F2293" s="211" t="s">
        <v>10050</v>
      </c>
      <c r="G2293" s="203">
        <v>319</v>
      </c>
    </row>
    <row r="2294" spans="2:7" ht="22.5">
      <c r="B2294" s="314"/>
      <c r="C2294" s="316"/>
      <c r="D2294" s="180" t="s">
        <v>5460</v>
      </c>
      <c r="E2294" s="204" t="s">
        <v>9616</v>
      </c>
      <c r="F2294" s="211" t="s">
        <v>10050</v>
      </c>
      <c r="G2294" s="203">
        <v>320</v>
      </c>
    </row>
    <row r="2295" spans="2:7">
      <c r="B2295" s="314"/>
      <c r="C2295" s="316"/>
      <c r="D2295" s="180" t="s">
        <v>5461</v>
      </c>
      <c r="E2295" s="204" t="s">
        <v>9617</v>
      </c>
      <c r="F2295" s="211" t="s">
        <v>10050</v>
      </c>
      <c r="G2295" s="203">
        <v>321</v>
      </c>
    </row>
    <row r="2296" spans="2:7">
      <c r="B2296" s="314"/>
      <c r="C2296" s="316"/>
      <c r="D2296" s="180" t="s">
        <v>5462</v>
      </c>
      <c r="E2296" s="206" t="s">
        <v>9073</v>
      </c>
      <c r="F2296" s="211" t="s">
        <v>10050</v>
      </c>
      <c r="G2296" s="203">
        <v>322</v>
      </c>
    </row>
    <row r="2297" spans="2:7" ht="33.75">
      <c r="B2297" s="314"/>
      <c r="C2297" s="316"/>
      <c r="D2297" s="180" t="s">
        <v>5463</v>
      </c>
      <c r="E2297" s="204" t="s">
        <v>9618</v>
      </c>
      <c r="F2297" s="211" t="s">
        <v>10050</v>
      </c>
      <c r="G2297" s="203">
        <v>323</v>
      </c>
    </row>
    <row r="2298" spans="2:7">
      <c r="B2298" s="314"/>
      <c r="C2298" s="316"/>
      <c r="D2298" s="180" t="s">
        <v>5464</v>
      </c>
      <c r="E2298" s="204" t="s">
        <v>9619</v>
      </c>
      <c r="F2298" s="211" t="s">
        <v>10050</v>
      </c>
      <c r="G2298" s="203">
        <v>324</v>
      </c>
    </row>
    <row r="2299" spans="2:7" ht="22.5">
      <c r="B2299" s="314"/>
      <c r="C2299" s="316"/>
      <c r="D2299" s="180" t="s">
        <v>5465</v>
      </c>
      <c r="E2299" s="204" t="s">
        <v>9620</v>
      </c>
      <c r="F2299" s="211" t="s">
        <v>10050</v>
      </c>
      <c r="G2299" s="203">
        <v>325</v>
      </c>
    </row>
    <row r="2300" spans="2:7" ht="22.5">
      <c r="B2300" s="314"/>
      <c r="C2300" s="316"/>
      <c r="D2300" s="180" t="s">
        <v>5466</v>
      </c>
      <c r="E2300" s="204" t="s">
        <v>9621</v>
      </c>
      <c r="F2300" s="211" t="s">
        <v>10050</v>
      </c>
      <c r="G2300" s="203">
        <v>326</v>
      </c>
    </row>
    <row r="2301" spans="2:7" ht="22.5">
      <c r="B2301" s="314"/>
      <c r="C2301" s="316"/>
      <c r="D2301" s="180" t="s">
        <v>5467</v>
      </c>
      <c r="E2301" s="204" t="s">
        <v>9622</v>
      </c>
      <c r="F2301" s="211" t="s">
        <v>10050</v>
      </c>
      <c r="G2301" s="203">
        <v>327</v>
      </c>
    </row>
    <row r="2302" spans="2:7" ht="90">
      <c r="B2302" s="314"/>
      <c r="C2302" s="316"/>
      <c r="D2302" s="180" t="s">
        <v>5468</v>
      </c>
      <c r="E2302" s="204" t="s">
        <v>9623</v>
      </c>
      <c r="F2302" s="211" t="s">
        <v>10050</v>
      </c>
      <c r="G2302" s="203">
        <v>328</v>
      </c>
    </row>
    <row r="2303" spans="2:7" ht="22.5">
      <c r="B2303" s="314"/>
      <c r="C2303" s="316"/>
      <c r="D2303" s="180" t="s">
        <v>5469</v>
      </c>
      <c r="E2303" s="204" t="s">
        <v>9624</v>
      </c>
      <c r="F2303" s="211" t="s">
        <v>10050</v>
      </c>
      <c r="G2303" s="203">
        <v>329</v>
      </c>
    </row>
    <row r="2304" spans="2:7">
      <c r="B2304" s="314"/>
      <c r="C2304" s="316"/>
      <c r="D2304" s="180" t="s">
        <v>5470</v>
      </c>
      <c r="E2304" s="204" t="s">
        <v>9625</v>
      </c>
      <c r="F2304" s="211" t="s">
        <v>10050</v>
      </c>
      <c r="G2304" s="203">
        <v>330</v>
      </c>
    </row>
    <row r="2305" spans="2:7" ht="22.5">
      <c r="B2305" s="314"/>
      <c r="C2305" s="316"/>
      <c r="D2305" s="180" t="s">
        <v>5471</v>
      </c>
      <c r="E2305" s="204" t="s">
        <v>8825</v>
      </c>
      <c r="F2305" s="211" t="s">
        <v>10050</v>
      </c>
      <c r="G2305" s="203">
        <v>331</v>
      </c>
    </row>
    <row r="2306" spans="2:7" ht="22.5">
      <c r="B2306" s="314"/>
      <c r="C2306" s="316"/>
      <c r="D2306" s="180" t="s">
        <v>5472</v>
      </c>
      <c r="E2306" s="204" t="s">
        <v>9626</v>
      </c>
      <c r="F2306" s="211" t="s">
        <v>10050</v>
      </c>
      <c r="G2306" s="203">
        <v>332</v>
      </c>
    </row>
    <row r="2307" spans="2:7" ht="22.5">
      <c r="B2307" s="314"/>
      <c r="C2307" s="316"/>
      <c r="D2307" s="180" t="s">
        <v>5473</v>
      </c>
      <c r="E2307" s="204" t="s">
        <v>8826</v>
      </c>
      <c r="F2307" s="211" t="s">
        <v>10050</v>
      </c>
      <c r="G2307" s="203">
        <v>333</v>
      </c>
    </row>
    <row r="2308" spans="2:7" ht="33.75">
      <c r="B2308" s="314"/>
      <c r="C2308" s="316"/>
      <c r="D2308" s="180" t="s">
        <v>5474</v>
      </c>
      <c r="E2308" s="204" t="s">
        <v>9627</v>
      </c>
      <c r="F2308" s="211" t="s">
        <v>10050</v>
      </c>
      <c r="G2308" s="203">
        <v>334</v>
      </c>
    </row>
    <row r="2309" spans="2:7" ht="22.5">
      <c r="B2309" s="314"/>
      <c r="C2309" s="316"/>
      <c r="D2309" s="180" t="s">
        <v>5475</v>
      </c>
      <c r="E2309" s="204" t="s">
        <v>9628</v>
      </c>
      <c r="F2309" s="211" t="s">
        <v>10050</v>
      </c>
      <c r="G2309" s="203">
        <v>335</v>
      </c>
    </row>
    <row r="2310" spans="2:7" ht="22.5">
      <c r="B2310" s="314"/>
      <c r="C2310" s="316"/>
      <c r="D2310" s="180" t="s">
        <v>5476</v>
      </c>
      <c r="E2310" s="204" t="s">
        <v>8827</v>
      </c>
      <c r="F2310" s="211" t="s">
        <v>10050</v>
      </c>
      <c r="G2310" s="203">
        <v>336</v>
      </c>
    </row>
    <row r="2311" spans="2:7" ht="45">
      <c r="B2311" s="314"/>
      <c r="C2311" s="316"/>
      <c r="D2311" s="180" t="s">
        <v>5477</v>
      </c>
      <c r="E2311" s="204" t="s">
        <v>9629</v>
      </c>
      <c r="F2311" s="211" t="s">
        <v>10050</v>
      </c>
      <c r="G2311" s="203">
        <v>337</v>
      </c>
    </row>
    <row r="2312" spans="2:7" ht="33.75">
      <c r="B2312" s="314"/>
      <c r="C2312" s="316"/>
      <c r="D2312" s="180" t="s">
        <v>5478</v>
      </c>
      <c r="E2312" s="204" t="s">
        <v>9630</v>
      </c>
      <c r="F2312" s="211" t="s">
        <v>10050</v>
      </c>
      <c r="G2312" s="203">
        <v>338</v>
      </c>
    </row>
    <row r="2313" spans="2:7">
      <c r="B2313" s="314"/>
      <c r="C2313" s="316"/>
      <c r="D2313" s="180" t="s">
        <v>5479</v>
      </c>
      <c r="E2313" s="204" t="s">
        <v>8828</v>
      </c>
      <c r="F2313" s="211" t="s">
        <v>10050</v>
      </c>
      <c r="G2313" s="203">
        <v>339</v>
      </c>
    </row>
    <row r="2314" spans="2:7">
      <c r="B2314" s="314"/>
      <c r="C2314" s="316"/>
      <c r="D2314" s="180" t="s">
        <v>5480</v>
      </c>
      <c r="E2314" s="204" t="s">
        <v>9631</v>
      </c>
      <c r="F2314" s="211" t="s">
        <v>10050</v>
      </c>
      <c r="G2314" s="203">
        <v>340</v>
      </c>
    </row>
    <row r="2315" spans="2:7">
      <c r="B2315" s="314"/>
      <c r="C2315" s="316"/>
      <c r="D2315" s="180" t="s">
        <v>5481</v>
      </c>
      <c r="E2315" s="207" t="s">
        <v>9632</v>
      </c>
      <c r="F2315" s="211" t="s">
        <v>10050</v>
      </c>
      <c r="G2315" s="203">
        <v>341</v>
      </c>
    </row>
    <row r="2316" spans="2:7">
      <c r="B2316" s="314"/>
      <c r="C2316" s="316"/>
      <c r="D2316" s="180" t="s">
        <v>5482</v>
      </c>
      <c r="E2316" s="204" t="s">
        <v>9633</v>
      </c>
      <c r="F2316" s="211" t="s">
        <v>10050</v>
      </c>
      <c r="G2316" s="203">
        <v>342</v>
      </c>
    </row>
    <row r="2317" spans="2:7">
      <c r="B2317" s="314"/>
      <c r="C2317" s="316"/>
      <c r="D2317" s="180" t="s">
        <v>5483</v>
      </c>
      <c r="E2317" s="204" t="s">
        <v>9634</v>
      </c>
      <c r="F2317" s="211" t="s">
        <v>10050</v>
      </c>
      <c r="G2317" s="203">
        <v>343</v>
      </c>
    </row>
    <row r="2318" spans="2:7" ht="22.5">
      <c r="B2318" s="314"/>
      <c r="C2318" s="316"/>
      <c r="D2318" s="180" t="s">
        <v>5484</v>
      </c>
      <c r="E2318" s="204" t="s">
        <v>9635</v>
      </c>
      <c r="F2318" s="211" t="s">
        <v>10050</v>
      </c>
      <c r="G2318" s="203">
        <v>344</v>
      </c>
    </row>
    <row r="2319" spans="2:7">
      <c r="B2319" s="314"/>
      <c r="C2319" s="316"/>
      <c r="D2319" s="180" t="s">
        <v>1214</v>
      </c>
      <c r="E2319" s="204" t="s">
        <v>9636</v>
      </c>
      <c r="F2319" s="211" t="s">
        <v>10050</v>
      </c>
      <c r="G2319" s="203">
        <v>345</v>
      </c>
    </row>
    <row r="2320" spans="2:7" ht="45">
      <c r="B2320" s="314"/>
      <c r="C2320" s="316"/>
      <c r="D2320" s="180" t="s">
        <v>5485</v>
      </c>
      <c r="E2320" s="204" t="s">
        <v>9637</v>
      </c>
      <c r="F2320" s="211" t="s">
        <v>10050</v>
      </c>
      <c r="G2320" s="203">
        <v>346</v>
      </c>
    </row>
    <row r="2321" spans="2:7">
      <c r="B2321" s="314"/>
      <c r="C2321" s="316"/>
      <c r="D2321" s="180" t="s">
        <v>5486</v>
      </c>
      <c r="E2321" s="204" t="s">
        <v>9638</v>
      </c>
      <c r="F2321" s="211" t="s">
        <v>10050</v>
      </c>
      <c r="G2321" s="203">
        <v>347</v>
      </c>
    </row>
    <row r="2322" spans="2:7">
      <c r="B2322" s="314"/>
      <c r="C2322" s="316"/>
      <c r="D2322" s="180" t="s">
        <v>5487</v>
      </c>
      <c r="E2322" s="204" t="s">
        <v>9639</v>
      </c>
      <c r="F2322" s="211" t="s">
        <v>10050</v>
      </c>
      <c r="G2322" s="203">
        <v>348</v>
      </c>
    </row>
    <row r="2323" spans="2:7">
      <c r="B2323" s="314"/>
      <c r="C2323" s="316"/>
      <c r="D2323" s="180" t="s">
        <v>5488</v>
      </c>
      <c r="E2323" s="204" t="s">
        <v>9640</v>
      </c>
      <c r="F2323" s="211" t="s">
        <v>10050</v>
      </c>
      <c r="G2323" s="203">
        <v>349</v>
      </c>
    </row>
    <row r="2324" spans="2:7">
      <c r="B2324" s="314"/>
      <c r="C2324" s="316"/>
      <c r="D2324" s="180" t="s">
        <v>5489</v>
      </c>
      <c r="E2324" s="204" t="s">
        <v>9641</v>
      </c>
      <c r="F2324" s="211" t="s">
        <v>10050</v>
      </c>
      <c r="G2324" s="203">
        <v>350</v>
      </c>
    </row>
    <row r="2325" spans="2:7">
      <c r="B2325" s="314"/>
      <c r="C2325" s="316"/>
      <c r="D2325" s="180" t="s">
        <v>5490</v>
      </c>
      <c r="E2325" s="204" t="s">
        <v>9642</v>
      </c>
      <c r="F2325" s="211" t="s">
        <v>10050</v>
      </c>
      <c r="G2325" s="203">
        <v>351</v>
      </c>
    </row>
    <row r="2326" spans="2:7">
      <c r="B2326" s="314"/>
      <c r="C2326" s="316"/>
      <c r="D2326" s="180" t="s">
        <v>5491</v>
      </c>
      <c r="E2326" s="204" t="s">
        <v>9643</v>
      </c>
      <c r="F2326" s="211" t="s">
        <v>10050</v>
      </c>
      <c r="G2326" s="203">
        <v>352</v>
      </c>
    </row>
    <row r="2327" spans="2:7">
      <c r="B2327" s="314"/>
      <c r="C2327" s="316"/>
      <c r="D2327" s="180" t="s">
        <v>5492</v>
      </c>
      <c r="E2327" s="204" t="s">
        <v>9644</v>
      </c>
      <c r="F2327" s="211" t="s">
        <v>10050</v>
      </c>
      <c r="G2327" s="203">
        <v>353</v>
      </c>
    </row>
    <row r="2328" spans="2:7">
      <c r="B2328" s="314"/>
      <c r="C2328" s="316"/>
      <c r="D2328" s="180" t="s">
        <v>5493</v>
      </c>
      <c r="E2328" s="206" t="s">
        <v>9645</v>
      </c>
      <c r="F2328" s="211" t="s">
        <v>10050</v>
      </c>
      <c r="G2328" s="203">
        <v>354</v>
      </c>
    </row>
    <row r="2329" spans="2:7">
      <c r="B2329" s="314"/>
      <c r="C2329" s="316"/>
      <c r="D2329" s="180" t="s">
        <v>5179</v>
      </c>
      <c r="E2329" s="204" t="s">
        <v>9646</v>
      </c>
      <c r="F2329" s="211" t="s">
        <v>10050</v>
      </c>
      <c r="G2329" s="203">
        <v>355</v>
      </c>
    </row>
    <row r="2330" spans="2:7">
      <c r="B2330" s="314"/>
      <c r="C2330" s="316"/>
      <c r="D2330" s="180" t="s">
        <v>5494</v>
      </c>
      <c r="E2330" s="204" t="s">
        <v>9647</v>
      </c>
      <c r="F2330" s="211" t="s">
        <v>10050</v>
      </c>
      <c r="G2330" s="203">
        <v>356</v>
      </c>
    </row>
    <row r="2331" spans="2:7" ht="22.5">
      <c r="B2331" s="314"/>
      <c r="C2331" s="316"/>
      <c r="D2331" s="180" t="s">
        <v>5495</v>
      </c>
      <c r="E2331" s="204" t="s">
        <v>9648</v>
      </c>
      <c r="F2331" s="211" t="s">
        <v>10050</v>
      </c>
      <c r="G2331" s="203">
        <v>357</v>
      </c>
    </row>
    <row r="2332" spans="2:7">
      <c r="B2332" s="314"/>
      <c r="C2332" s="316"/>
      <c r="D2332" s="180" t="s">
        <v>5496</v>
      </c>
      <c r="E2332" s="204" t="s">
        <v>9649</v>
      </c>
      <c r="F2332" s="211" t="s">
        <v>10050</v>
      </c>
      <c r="G2332" s="203">
        <v>358</v>
      </c>
    </row>
    <row r="2333" spans="2:7">
      <c r="B2333" s="314"/>
      <c r="C2333" s="316"/>
      <c r="D2333" s="180" t="s">
        <v>5497</v>
      </c>
      <c r="E2333" s="204" t="s">
        <v>9650</v>
      </c>
      <c r="F2333" s="211" t="s">
        <v>10050</v>
      </c>
      <c r="G2333" s="203">
        <v>359</v>
      </c>
    </row>
    <row r="2334" spans="2:7" ht="12" customHeight="1">
      <c r="B2334" s="314"/>
      <c r="C2334" s="316"/>
      <c r="D2334" s="180" t="s">
        <v>5498</v>
      </c>
      <c r="E2334" s="204" t="s">
        <v>9651</v>
      </c>
      <c r="F2334" s="211" t="s">
        <v>10050</v>
      </c>
      <c r="G2334" s="203">
        <v>360</v>
      </c>
    </row>
    <row r="2335" spans="2:7" ht="12" customHeight="1">
      <c r="B2335" s="314"/>
      <c r="C2335" s="316"/>
      <c r="D2335" s="180" t="s">
        <v>5499</v>
      </c>
      <c r="E2335" s="204" t="s">
        <v>9652</v>
      </c>
      <c r="F2335" s="211" t="s">
        <v>10050</v>
      </c>
      <c r="G2335" s="203">
        <v>361</v>
      </c>
    </row>
    <row r="2336" spans="2:7" ht="12" customHeight="1">
      <c r="B2336" s="314"/>
      <c r="C2336" s="316"/>
      <c r="D2336" s="180" t="s">
        <v>5500</v>
      </c>
      <c r="E2336" s="204" t="s">
        <v>9653</v>
      </c>
      <c r="F2336" s="211" t="s">
        <v>10050</v>
      </c>
      <c r="G2336" s="203">
        <v>362</v>
      </c>
    </row>
    <row r="2337" spans="2:7" ht="12" customHeight="1">
      <c r="B2337" s="314"/>
      <c r="C2337" s="316"/>
      <c r="D2337" s="180" t="s">
        <v>5501</v>
      </c>
      <c r="E2337" s="204" t="s">
        <v>9654</v>
      </c>
      <c r="F2337" s="211" t="s">
        <v>10050</v>
      </c>
      <c r="G2337" s="203">
        <v>363</v>
      </c>
    </row>
    <row r="2338" spans="2:7" ht="12" customHeight="1">
      <c r="B2338" s="314"/>
      <c r="C2338" s="317"/>
      <c r="D2338" s="180" t="s">
        <v>5502</v>
      </c>
      <c r="E2338" s="204" t="s">
        <v>9655</v>
      </c>
      <c r="F2338" s="211" t="s">
        <v>10050</v>
      </c>
      <c r="G2338" s="203">
        <v>364</v>
      </c>
    </row>
    <row r="2339" spans="2:7" ht="12" customHeight="1">
      <c r="B2339" s="314"/>
      <c r="C2339" s="305" t="s">
        <v>9656</v>
      </c>
      <c r="D2339" s="74" t="s">
        <v>5503</v>
      </c>
      <c r="E2339" s="75" t="s">
        <v>8978</v>
      </c>
      <c r="F2339" s="211" t="s">
        <v>10050</v>
      </c>
      <c r="G2339" s="208">
        <v>1</v>
      </c>
    </row>
    <row r="2340" spans="2:7" ht="12" customHeight="1">
      <c r="B2340" s="314"/>
      <c r="C2340" s="306"/>
      <c r="D2340" s="74" t="s">
        <v>5504</v>
      </c>
      <c r="E2340" s="76" t="s">
        <v>9657</v>
      </c>
      <c r="F2340" s="211" t="s">
        <v>10050</v>
      </c>
      <c r="G2340" s="208">
        <v>2</v>
      </c>
    </row>
    <row r="2341" spans="2:7" ht="12" customHeight="1">
      <c r="B2341" s="314"/>
      <c r="C2341" s="306"/>
      <c r="D2341" s="74" t="s">
        <v>5505</v>
      </c>
      <c r="E2341" s="76" t="s">
        <v>9658</v>
      </c>
      <c r="F2341" s="211" t="s">
        <v>10050</v>
      </c>
      <c r="G2341" s="208">
        <v>3</v>
      </c>
    </row>
    <row r="2342" spans="2:7" ht="24" customHeight="1">
      <c r="B2342" s="314"/>
      <c r="C2342" s="306"/>
      <c r="D2342" s="74" t="s">
        <v>5506</v>
      </c>
      <c r="E2342" s="76" t="s">
        <v>8829</v>
      </c>
      <c r="F2342" s="211" t="s">
        <v>10050</v>
      </c>
      <c r="G2342" s="208">
        <v>4</v>
      </c>
    </row>
    <row r="2343" spans="2:7" ht="12" customHeight="1">
      <c r="B2343" s="314"/>
      <c r="C2343" s="306"/>
      <c r="D2343" s="74" t="s">
        <v>5507</v>
      </c>
      <c r="E2343" s="76" t="s">
        <v>9659</v>
      </c>
      <c r="F2343" s="211" t="s">
        <v>10050</v>
      </c>
      <c r="G2343" s="208">
        <v>5</v>
      </c>
    </row>
    <row r="2344" spans="2:7" ht="12" customHeight="1">
      <c r="B2344" s="314"/>
      <c r="C2344" s="306"/>
      <c r="D2344" s="74" t="s">
        <v>5508</v>
      </c>
      <c r="E2344" s="76" t="s">
        <v>9660</v>
      </c>
      <c r="F2344" s="211" t="s">
        <v>10050</v>
      </c>
      <c r="G2344" s="208">
        <v>6</v>
      </c>
    </row>
    <row r="2345" spans="2:7" ht="12" customHeight="1">
      <c r="B2345" s="314"/>
      <c r="C2345" s="306"/>
      <c r="D2345" s="74" t="s">
        <v>5509</v>
      </c>
      <c r="E2345" s="76" t="s">
        <v>9661</v>
      </c>
      <c r="F2345" s="211" t="s">
        <v>10050</v>
      </c>
      <c r="G2345" s="208">
        <v>7</v>
      </c>
    </row>
    <row r="2346" spans="2:7" ht="12" customHeight="1">
      <c r="B2346" s="314"/>
      <c r="C2346" s="306"/>
      <c r="D2346" s="74" t="s">
        <v>5510</v>
      </c>
      <c r="E2346" s="76" t="s">
        <v>9662</v>
      </c>
      <c r="F2346" s="211" t="s">
        <v>10050</v>
      </c>
      <c r="G2346" s="208">
        <v>8</v>
      </c>
    </row>
    <row r="2347" spans="2:7" ht="12" customHeight="1">
      <c r="B2347" s="314"/>
      <c r="C2347" s="306"/>
      <c r="D2347" s="74" t="s">
        <v>5511</v>
      </c>
      <c r="E2347" s="76" t="s">
        <v>9663</v>
      </c>
      <c r="F2347" s="211" t="s">
        <v>10050</v>
      </c>
      <c r="G2347" s="208">
        <v>9</v>
      </c>
    </row>
    <row r="2348" spans="2:7" ht="12" customHeight="1">
      <c r="B2348" s="314"/>
      <c r="C2348" s="306"/>
      <c r="D2348" s="74" t="s">
        <v>5512</v>
      </c>
      <c r="E2348" s="76" t="s">
        <v>9664</v>
      </c>
      <c r="F2348" s="211" t="s">
        <v>10050</v>
      </c>
      <c r="G2348" s="208">
        <v>10</v>
      </c>
    </row>
    <row r="2349" spans="2:7" ht="12" customHeight="1">
      <c r="B2349" s="314"/>
      <c r="C2349" s="306"/>
      <c r="D2349" s="74" t="s">
        <v>5513</v>
      </c>
      <c r="E2349" s="76" t="s">
        <v>9665</v>
      </c>
      <c r="F2349" s="211" t="s">
        <v>10050</v>
      </c>
      <c r="G2349" s="208">
        <v>11</v>
      </c>
    </row>
    <row r="2350" spans="2:7" ht="24" customHeight="1">
      <c r="B2350" s="314"/>
      <c r="C2350" s="306"/>
      <c r="D2350" s="74" t="s">
        <v>5514</v>
      </c>
      <c r="E2350" s="76" t="s">
        <v>9245</v>
      </c>
      <c r="F2350" s="211" t="s">
        <v>10050</v>
      </c>
      <c r="G2350" s="208">
        <v>12</v>
      </c>
    </row>
    <row r="2351" spans="2:7" ht="12" customHeight="1">
      <c r="B2351" s="314"/>
      <c r="C2351" s="306"/>
      <c r="D2351" s="74" t="s">
        <v>5515</v>
      </c>
      <c r="E2351" s="76" t="s">
        <v>9666</v>
      </c>
      <c r="F2351" s="211" t="s">
        <v>10050</v>
      </c>
      <c r="G2351" s="208">
        <v>13</v>
      </c>
    </row>
    <row r="2352" spans="2:7" ht="12" customHeight="1">
      <c r="B2352" s="314"/>
      <c r="C2352" s="306"/>
      <c r="D2352" s="74" t="s">
        <v>5516</v>
      </c>
      <c r="E2352" s="76" t="s">
        <v>9246</v>
      </c>
      <c r="F2352" s="211" t="s">
        <v>10050</v>
      </c>
      <c r="G2352" s="208">
        <v>14</v>
      </c>
    </row>
    <row r="2353" spans="2:7" ht="12" customHeight="1">
      <c r="B2353" s="314"/>
      <c r="C2353" s="306"/>
      <c r="D2353" s="74" t="s">
        <v>5517</v>
      </c>
      <c r="E2353" s="76" t="s">
        <v>9667</v>
      </c>
      <c r="F2353" s="211" t="s">
        <v>10050</v>
      </c>
      <c r="G2353" s="208">
        <v>15</v>
      </c>
    </row>
    <row r="2354" spans="2:7" ht="12" customHeight="1">
      <c r="B2354" s="314"/>
      <c r="C2354" s="306"/>
      <c r="D2354" s="74" t="s">
        <v>5518</v>
      </c>
      <c r="E2354" s="76" t="s">
        <v>8830</v>
      </c>
      <c r="F2354" s="211" t="s">
        <v>10050</v>
      </c>
      <c r="G2354" s="208">
        <v>16</v>
      </c>
    </row>
    <row r="2355" spans="2:7" ht="12" customHeight="1">
      <c r="B2355" s="314"/>
      <c r="C2355" s="306"/>
      <c r="D2355" s="77" t="s">
        <v>5519</v>
      </c>
      <c r="E2355" s="78" t="s">
        <v>9668</v>
      </c>
      <c r="F2355" s="211" t="s">
        <v>10050</v>
      </c>
      <c r="G2355" s="208">
        <v>17</v>
      </c>
    </row>
    <row r="2356" spans="2:7" ht="12" customHeight="1">
      <c r="B2356" s="314"/>
      <c r="C2356" s="306"/>
      <c r="D2356" s="77" t="s">
        <v>5520</v>
      </c>
      <c r="E2356" s="78" t="s">
        <v>9669</v>
      </c>
      <c r="F2356" s="211" t="s">
        <v>10050</v>
      </c>
      <c r="G2356" s="208">
        <v>18</v>
      </c>
    </row>
    <row r="2357" spans="2:7" ht="12" customHeight="1">
      <c r="B2357" s="314"/>
      <c r="C2357" s="306"/>
      <c r="D2357" s="74" t="s">
        <v>303</v>
      </c>
      <c r="E2357" s="76" t="s">
        <v>9247</v>
      </c>
      <c r="F2357" s="211" t="s">
        <v>10050</v>
      </c>
      <c r="G2357" s="208">
        <v>19</v>
      </c>
    </row>
    <row r="2358" spans="2:7" ht="12" customHeight="1">
      <c r="B2358" s="314"/>
      <c r="C2358" s="306"/>
      <c r="D2358" s="74" t="s">
        <v>5521</v>
      </c>
      <c r="E2358" s="76" t="s">
        <v>9670</v>
      </c>
      <c r="F2358" s="211" t="s">
        <v>10050</v>
      </c>
      <c r="G2358" s="208">
        <v>20</v>
      </c>
    </row>
    <row r="2359" spans="2:7" ht="12" customHeight="1">
      <c r="B2359" s="314"/>
      <c r="C2359" s="306"/>
      <c r="D2359" s="74" t="s">
        <v>5522</v>
      </c>
      <c r="E2359" s="76" t="s">
        <v>8777</v>
      </c>
      <c r="F2359" s="211" t="s">
        <v>10050</v>
      </c>
      <c r="G2359" s="208">
        <v>21</v>
      </c>
    </row>
    <row r="2360" spans="2:7" ht="12" customHeight="1">
      <c r="B2360" s="314"/>
      <c r="C2360" s="306"/>
      <c r="D2360" s="74" t="s">
        <v>5523</v>
      </c>
      <c r="E2360" s="76" t="s">
        <v>9249</v>
      </c>
      <c r="F2360" s="211" t="s">
        <v>10050</v>
      </c>
      <c r="G2360" s="208">
        <v>22</v>
      </c>
    </row>
    <row r="2361" spans="2:7" ht="12" customHeight="1">
      <c r="B2361" s="314"/>
      <c r="C2361" s="306"/>
      <c r="D2361" s="74" t="s">
        <v>5524</v>
      </c>
      <c r="E2361" s="76" t="s">
        <v>9250</v>
      </c>
      <c r="F2361" s="211" t="s">
        <v>10050</v>
      </c>
      <c r="G2361" s="208">
        <v>23</v>
      </c>
    </row>
    <row r="2362" spans="2:7" ht="12" customHeight="1">
      <c r="B2362" s="314"/>
      <c r="C2362" s="306"/>
      <c r="D2362" s="74" t="s">
        <v>5525</v>
      </c>
      <c r="E2362" s="76" t="s">
        <v>9671</v>
      </c>
      <c r="F2362" s="211" t="s">
        <v>10050</v>
      </c>
      <c r="G2362" s="208">
        <v>24</v>
      </c>
    </row>
    <row r="2363" spans="2:7" ht="12" customHeight="1">
      <c r="B2363" s="314"/>
      <c r="C2363" s="306"/>
      <c r="D2363" s="74" t="s">
        <v>5526</v>
      </c>
      <c r="E2363" s="76" t="s">
        <v>9672</v>
      </c>
      <c r="F2363" s="211" t="s">
        <v>10050</v>
      </c>
      <c r="G2363" s="208">
        <v>25</v>
      </c>
    </row>
    <row r="2364" spans="2:7" ht="12" customHeight="1">
      <c r="B2364" s="314"/>
      <c r="C2364" s="306"/>
      <c r="D2364" s="77" t="s">
        <v>5527</v>
      </c>
      <c r="E2364" s="78" t="s">
        <v>9673</v>
      </c>
      <c r="F2364" s="211" t="s">
        <v>10050</v>
      </c>
      <c r="G2364" s="208">
        <v>26</v>
      </c>
    </row>
    <row r="2365" spans="2:7" ht="12" customHeight="1">
      <c r="B2365" s="314"/>
      <c r="C2365" s="306"/>
      <c r="D2365" s="77" t="s">
        <v>5528</v>
      </c>
      <c r="E2365" s="78" t="s">
        <v>8831</v>
      </c>
      <c r="F2365" s="211" t="s">
        <v>10050</v>
      </c>
      <c r="G2365" s="208">
        <v>27</v>
      </c>
    </row>
    <row r="2366" spans="2:7" ht="12" customHeight="1">
      <c r="B2366" s="314"/>
      <c r="C2366" s="306"/>
      <c r="D2366" s="74" t="s">
        <v>5529</v>
      </c>
      <c r="E2366" s="76" t="s">
        <v>9674</v>
      </c>
      <c r="F2366" s="211" t="s">
        <v>10050</v>
      </c>
      <c r="G2366" s="208">
        <v>28</v>
      </c>
    </row>
    <row r="2367" spans="2:7" ht="12" customHeight="1">
      <c r="B2367" s="314"/>
      <c r="C2367" s="306"/>
      <c r="D2367" s="77" t="s">
        <v>5530</v>
      </c>
      <c r="E2367" s="78" t="s">
        <v>9112</v>
      </c>
      <c r="F2367" s="211" t="s">
        <v>10050</v>
      </c>
      <c r="G2367" s="208">
        <v>29</v>
      </c>
    </row>
    <row r="2368" spans="2:7" ht="12" customHeight="1">
      <c r="B2368" s="314"/>
      <c r="C2368" s="306"/>
      <c r="D2368" s="74" t="s">
        <v>5531</v>
      </c>
      <c r="E2368" s="76" t="s">
        <v>9252</v>
      </c>
      <c r="F2368" s="211" t="s">
        <v>10050</v>
      </c>
      <c r="G2368" s="208">
        <v>30</v>
      </c>
    </row>
    <row r="2369" spans="2:7" ht="12" customHeight="1">
      <c r="B2369" s="314"/>
      <c r="C2369" s="306"/>
      <c r="D2369" s="74" t="s">
        <v>5532</v>
      </c>
      <c r="E2369" s="76" t="s">
        <v>9675</v>
      </c>
      <c r="F2369" s="211" t="s">
        <v>10050</v>
      </c>
      <c r="G2369" s="208">
        <v>31</v>
      </c>
    </row>
    <row r="2370" spans="2:7" ht="12" customHeight="1">
      <c r="B2370" s="314"/>
      <c r="C2370" s="306"/>
      <c r="D2370" s="74" t="s">
        <v>5533</v>
      </c>
      <c r="E2370" s="76" t="s">
        <v>9676</v>
      </c>
      <c r="F2370" s="211" t="s">
        <v>10050</v>
      </c>
      <c r="G2370" s="208">
        <v>32</v>
      </c>
    </row>
    <row r="2371" spans="2:7" ht="12" customHeight="1">
      <c r="B2371" s="314"/>
      <c r="C2371" s="306"/>
      <c r="D2371" s="74" t="s">
        <v>5534</v>
      </c>
      <c r="E2371" s="76" t="s">
        <v>9677</v>
      </c>
      <c r="F2371" s="211" t="s">
        <v>10050</v>
      </c>
      <c r="G2371" s="208">
        <v>33</v>
      </c>
    </row>
    <row r="2372" spans="2:7" ht="12" customHeight="1">
      <c r="B2372" s="314"/>
      <c r="C2372" s="306"/>
      <c r="D2372" s="74" t="s">
        <v>5535</v>
      </c>
      <c r="E2372" s="76" t="s">
        <v>9678</v>
      </c>
      <c r="F2372" s="211" t="s">
        <v>10050</v>
      </c>
      <c r="G2372" s="208">
        <v>34</v>
      </c>
    </row>
    <row r="2373" spans="2:7" ht="12" customHeight="1">
      <c r="B2373" s="314"/>
      <c r="C2373" s="306"/>
      <c r="D2373" s="74" t="s">
        <v>5536</v>
      </c>
      <c r="E2373" s="76" t="s">
        <v>9679</v>
      </c>
      <c r="F2373" s="211" t="s">
        <v>10050</v>
      </c>
      <c r="G2373" s="208">
        <v>35</v>
      </c>
    </row>
    <row r="2374" spans="2:7" ht="12" customHeight="1">
      <c r="B2374" s="314"/>
      <c r="C2374" s="306"/>
      <c r="D2374" s="74" t="s">
        <v>5537</v>
      </c>
      <c r="E2374" s="76" t="s">
        <v>8779</v>
      </c>
      <c r="F2374" s="211" t="s">
        <v>10050</v>
      </c>
      <c r="G2374" s="208">
        <v>36</v>
      </c>
    </row>
    <row r="2375" spans="2:7" ht="12" customHeight="1">
      <c r="B2375" s="314"/>
      <c r="C2375" s="306"/>
      <c r="D2375" s="74" t="s">
        <v>5538</v>
      </c>
      <c r="E2375" s="76" t="s">
        <v>9680</v>
      </c>
      <c r="F2375" s="211" t="s">
        <v>10050</v>
      </c>
      <c r="G2375" s="208">
        <v>37</v>
      </c>
    </row>
    <row r="2376" spans="2:7" ht="12" customHeight="1">
      <c r="B2376" s="314"/>
      <c r="C2376" s="306"/>
      <c r="D2376" s="74" t="s">
        <v>5539</v>
      </c>
      <c r="E2376" s="76" t="s">
        <v>9681</v>
      </c>
      <c r="F2376" s="211" t="s">
        <v>10050</v>
      </c>
      <c r="G2376" s="208">
        <v>38</v>
      </c>
    </row>
    <row r="2377" spans="2:7" ht="12" customHeight="1">
      <c r="B2377" s="314"/>
      <c r="C2377" s="306"/>
      <c r="D2377" s="74" t="s">
        <v>5540</v>
      </c>
      <c r="E2377" s="76" t="s">
        <v>9682</v>
      </c>
      <c r="F2377" s="211" t="s">
        <v>10050</v>
      </c>
      <c r="G2377" s="208">
        <v>39</v>
      </c>
    </row>
    <row r="2378" spans="2:7" ht="12" customHeight="1">
      <c r="B2378" s="314"/>
      <c r="C2378" s="306"/>
      <c r="D2378" s="74" t="s">
        <v>5541</v>
      </c>
      <c r="E2378" s="76" t="s">
        <v>9683</v>
      </c>
      <c r="F2378" s="211" t="s">
        <v>10050</v>
      </c>
      <c r="G2378" s="208">
        <v>40</v>
      </c>
    </row>
    <row r="2379" spans="2:7" ht="12" customHeight="1">
      <c r="B2379" s="314"/>
      <c r="C2379" s="306"/>
      <c r="D2379" s="74" t="s">
        <v>5542</v>
      </c>
      <c r="E2379" s="76" t="s">
        <v>9684</v>
      </c>
      <c r="F2379" s="211" t="s">
        <v>10050</v>
      </c>
      <c r="G2379" s="208">
        <v>41</v>
      </c>
    </row>
    <row r="2380" spans="2:7" ht="12" customHeight="1">
      <c r="B2380" s="314"/>
      <c r="C2380" s="306"/>
      <c r="D2380" s="74" t="s">
        <v>775</v>
      </c>
      <c r="E2380" s="76" t="s">
        <v>9312</v>
      </c>
      <c r="F2380" s="211" t="s">
        <v>10050</v>
      </c>
      <c r="G2380" s="208">
        <v>42</v>
      </c>
    </row>
    <row r="2381" spans="2:7" ht="12" customHeight="1">
      <c r="B2381" s="314"/>
      <c r="C2381" s="306"/>
      <c r="D2381" s="74" t="s">
        <v>5543</v>
      </c>
      <c r="E2381" s="76" t="s">
        <v>9256</v>
      </c>
      <c r="F2381" s="211" t="s">
        <v>10050</v>
      </c>
      <c r="G2381" s="208">
        <v>43</v>
      </c>
    </row>
    <row r="2382" spans="2:7" ht="12" customHeight="1">
      <c r="B2382" s="314"/>
      <c r="C2382" s="306"/>
      <c r="D2382" s="74" t="s">
        <v>5544</v>
      </c>
      <c r="E2382" s="76" t="s">
        <v>9685</v>
      </c>
      <c r="F2382" s="211" t="s">
        <v>10050</v>
      </c>
      <c r="G2382" s="208">
        <v>44</v>
      </c>
    </row>
    <row r="2383" spans="2:7" ht="12" customHeight="1">
      <c r="B2383" s="314"/>
      <c r="C2383" s="306"/>
      <c r="D2383" s="77" t="s">
        <v>5545</v>
      </c>
      <c r="E2383" s="78" t="s">
        <v>8756</v>
      </c>
      <c r="F2383" s="211" t="s">
        <v>10050</v>
      </c>
      <c r="G2383" s="208">
        <v>45</v>
      </c>
    </row>
    <row r="2384" spans="2:7" ht="12" customHeight="1">
      <c r="B2384" s="314"/>
      <c r="C2384" s="306"/>
      <c r="D2384" s="77" t="s">
        <v>5546</v>
      </c>
      <c r="E2384" s="78" t="s">
        <v>9686</v>
      </c>
      <c r="F2384" s="211" t="s">
        <v>10050</v>
      </c>
      <c r="G2384" s="208">
        <v>46</v>
      </c>
    </row>
    <row r="2385" spans="2:7" ht="12" customHeight="1">
      <c r="B2385" s="314"/>
      <c r="C2385" s="306"/>
      <c r="D2385" s="77" t="s">
        <v>5547</v>
      </c>
      <c r="E2385" s="78" t="s">
        <v>9109</v>
      </c>
      <c r="F2385" s="211" t="s">
        <v>10050</v>
      </c>
      <c r="G2385" s="208">
        <v>47</v>
      </c>
    </row>
    <row r="2386" spans="2:7" ht="12" customHeight="1">
      <c r="B2386" s="314"/>
      <c r="C2386" s="306"/>
      <c r="D2386" s="77" t="s">
        <v>5548</v>
      </c>
      <c r="E2386" s="78" t="s">
        <v>9258</v>
      </c>
      <c r="F2386" s="211" t="s">
        <v>10050</v>
      </c>
      <c r="G2386" s="208">
        <v>48</v>
      </c>
    </row>
    <row r="2387" spans="2:7" ht="12" customHeight="1">
      <c r="B2387" s="314"/>
      <c r="C2387" s="306"/>
      <c r="D2387" s="77" t="s">
        <v>5549</v>
      </c>
      <c r="E2387" s="78" t="s">
        <v>9687</v>
      </c>
      <c r="F2387" s="211" t="s">
        <v>10050</v>
      </c>
      <c r="G2387" s="208">
        <v>49</v>
      </c>
    </row>
    <row r="2388" spans="2:7" ht="12" customHeight="1">
      <c r="B2388" s="314"/>
      <c r="C2388" s="306"/>
      <c r="D2388" s="74" t="s">
        <v>5550</v>
      </c>
      <c r="E2388" s="76" t="s">
        <v>8832</v>
      </c>
      <c r="F2388" s="211" t="s">
        <v>10050</v>
      </c>
      <c r="G2388" s="208">
        <v>50</v>
      </c>
    </row>
    <row r="2389" spans="2:7" ht="12" customHeight="1">
      <c r="B2389" s="314"/>
      <c r="C2389" s="306"/>
      <c r="D2389" s="74" t="s">
        <v>5551</v>
      </c>
      <c r="E2389" s="76" t="s">
        <v>9688</v>
      </c>
      <c r="F2389" s="211" t="s">
        <v>10050</v>
      </c>
      <c r="G2389" s="208">
        <v>51</v>
      </c>
    </row>
    <row r="2390" spans="2:7" ht="12" customHeight="1">
      <c r="B2390" s="314"/>
      <c r="C2390" s="306"/>
      <c r="D2390" s="74" t="s">
        <v>5552</v>
      </c>
      <c r="E2390" s="78" t="s">
        <v>9689</v>
      </c>
      <c r="F2390" s="211" t="s">
        <v>10050</v>
      </c>
      <c r="G2390" s="208">
        <v>52</v>
      </c>
    </row>
    <row r="2391" spans="2:7" ht="12" customHeight="1">
      <c r="B2391" s="314"/>
      <c r="C2391" s="306"/>
      <c r="D2391" s="74" t="s">
        <v>5553</v>
      </c>
      <c r="E2391" s="76" t="s">
        <v>9690</v>
      </c>
      <c r="F2391" s="211" t="s">
        <v>10050</v>
      </c>
      <c r="G2391" s="208">
        <v>53</v>
      </c>
    </row>
    <row r="2392" spans="2:7" ht="12" customHeight="1">
      <c r="B2392" s="314"/>
      <c r="C2392" s="306"/>
      <c r="D2392" s="74" t="s">
        <v>5554</v>
      </c>
      <c r="E2392" s="76" t="s">
        <v>8833</v>
      </c>
      <c r="F2392" s="211" t="s">
        <v>10050</v>
      </c>
      <c r="G2392" s="208">
        <v>54</v>
      </c>
    </row>
    <row r="2393" spans="2:7" ht="12" customHeight="1">
      <c r="B2393" s="314"/>
      <c r="C2393" s="306"/>
      <c r="D2393" s="74" t="s">
        <v>5555</v>
      </c>
      <c r="E2393" s="76" t="s">
        <v>9691</v>
      </c>
      <c r="F2393" s="211" t="s">
        <v>10050</v>
      </c>
      <c r="G2393" s="208">
        <v>55</v>
      </c>
    </row>
    <row r="2394" spans="2:7" ht="12" customHeight="1">
      <c r="B2394" s="314"/>
      <c r="C2394" s="306"/>
      <c r="D2394" s="74" t="s">
        <v>5556</v>
      </c>
      <c r="E2394" s="76" t="s">
        <v>9692</v>
      </c>
      <c r="F2394" s="211" t="s">
        <v>10050</v>
      </c>
      <c r="G2394" s="208">
        <v>56</v>
      </c>
    </row>
    <row r="2395" spans="2:7" ht="12" customHeight="1">
      <c r="B2395" s="314"/>
      <c r="C2395" s="306"/>
      <c r="D2395" s="74" t="s">
        <v>5557</v>
      </c>
      <c r="E2395" s="76" t="s">
        <v>9693</v>
      </c>
      <c r="F2395" s="211" t="s">
        <v>10050</v>
      </c>
      <c r="G2395" s="208">
        <v>57</v>
      </c>
    </row>
    <row r="2396" spans="2:7" ht="12" customHeight="1">
      <c r="B2396" s="314"/>
      <c r="C2396" s="306"/>
      <c r="D2396" s="74" t="s">
        <v>5558</v>
      </c>
      <c r="E2396" s="76" t="s">
        <v>9694</v>
      </c>
      <c r="F2396" s="211" t="s">
        <v>10050</v>
      </c>
      <c r="G2396" s="208">
        <v>58</v>
      </c>
    </row>
    <row r="2397" spans="2:7" ht="12" customHeight="1">
      <c r="B2397" s="314"/>
      <c r="C2397" s="306"/>
      <c r="D2397" s="74" t="s">
        <v>5559</v>
      </c>
      <c r="E2397" s="76" t="s">
        <v>9695</v>
      </c>
      <c r="F2397" s="211" t="s">
        <v>10050</v>
      </c>
      <c r="G2397" s="208">
        <v>59</v>
      </c>
    </row>
    <row r="2398" spans="2:7" ht="12" customHeight="1">
      <c r="B2398" s="314"/>
      <c r="C2398" s="306"/>
      <c r="D2398" s="74" t="s">
        <v>5560</v>
      </c>
      <c r="E2398" s="76" t="s">
        <v>8834</v>
      </c>
      <c r="F2398" s="211" t="s">
        <v>10050</v>
      </c>
      <c r="G2398" s="208">
        <v>60</v>
      </c>
    </row>
    <row r="2399" spans="2:7" ht="12" customHeight="1">
      <c r="B2399" s="314"/>
      <c r="C2399" s="306"/>
      <c r="D2399" s="74" t="s">
        <v>236</v>
      </c>
      <c r="E2399" s="76" t="s">
        <v>8835</v>
      </c>
      <c r="F2399" s="211" t="s">
        <v>10050</v>
      </c>
      <c r="G2399" s="208">
        <v>61</v>
      </c>
    </row>
    <row r="2400" spans="2:7" ht="12" customHeight="1">
      <c r="B2400" s="314"/>
      <c r="C2400" s="306"/>
      <c r="D2400" s="74" t="s">
        <v>5561</v>
      </c>
      <c r="E2400" s="76" t="s">
        <v>9696</v>
      </c>
      <c r="F2400" s="211" t="s">
        <v>10050</v>
      </c>
      <c r="G2400" s="208">
        <v>62</v>
      </c>
    </row>
    <row r="2401" spans="2:7" ht="12" customHeight="1">
      <c r="B2401" s="314"/>
      <c r="C2401" s="306"/>
      <c r="D2401" s="74" t="s">
        <v>5562</v>
      </c>
      <c r="E2401" s="76" t="s">
        <v>9697</v>
      </c>
      <c r="F2401" s="211" t="s">
        <v>10050</v>
      </c>
      <c r="G2401" s="208">
        <v>63</v>
      </c>
    </row>
    <row r="2402" spans="2:7" ht="12" customHeight="1">
      <c r="B2402" s="314"/>
      <c r="C2402" s="306"/>
      <c r="D2402" s="77" t="s">
        <v>5563</v>
      </c>
      <c r="E2402" s="78" t="s">
        <v>9698</v>
      </c>
      <c r="F2402" s="211" t="s">
        <v>10050</v>
      </c>
      <c r="G2402" s="208">
        <v>64</v>
      </c>
    </row>
    <row r="2403" spans="2:7" ht="12" customHeight="1">
      <c r="B2403" s="314"/>
      <c r="C2403" s="306"/>
      <c r="D2403" s="74" t="s">
        <v>5564</v>
      </c>
      <c r="E2403" s="76" t="s">
        <v>9699</v>
      </c>
      <c r="F2403" s="211" t="s">
        <v>10050</v>
      </c>
      <c r="G2403" s="208">
        <v>65</v>
      </c>
    </row>
    <row r="2404" spans="2:7">
      <c r="B2404" s="314"/>
      <c r="C2404" s="306"/>
      <c r="D2404" s="74" t="s">
        <v>5565</v>
      </c>
      <c r="E2404" s="76" t="s">
        <v>9700</v>
      </c>
      <c r="F2404" s="211" t="s">
        <v>10050</v>
      </c>
      <c r="G2404" s="208">
        <v>66</v>
      </c>
    </row>
    <row r="2405" spans="2:7" ht="12" customHeight="1">
      <c r="B2405" s="314"/>
      <c r="C2405" s="306"/>
      <c r="D2405" s="74" t="s">
        <v>5566</v>
      </c>
      <c r="E2405" s="76" t="s">
        <v>9701</v>
      </c>
      <c r="F2405" s="211" t="s">
        <v>10050</v>
      </c>
      <c r="G2405" s="208">
        <v>67</v>
      </c>
    </row>
    <row r="2406" spans="2:7" ht="12" customHeight="1">
      <c r="B2406" s="314"/>
      <c r="C2406" s="306"/>
      <c r="D2406" s="74" t="s">
        <v>5567</v>
      </c>
      <c r="E2406" s="76" t="s">
        <v>9702</v>
      </c>
      <c r="F2406" s="211" t="s">
        <v>10050</v>
      </c>
      <c r="G2406" s="208">
        <v>68</v>
      </c>
    </row>
    <row r="2407" spans="2:7" ht="12" customHeight="1">
      <c r="B2407" s="314"/>
      <c r="C2407" s="306"/>
      <c r="D2407" s="74" t="s">
        <v>5568</v>
      </c>
      <c r="E2407" s="76" t="s">
        <v>9703</v>
      </c>
      <c r="F2407" s="211" t="s">
        <v>10050</v>
      </c>
      <c r="G2407" s="208">
        <v>69</v>
      </c>
    </row>
    <row r="2408" spans="2:7" ht="12" customHeight="1">
      <c r="B2408" s="314"/>
      <c r="C2408" s="306"/>
      <c r="D2408" s="74" t="s">
        <v>5569</v>
      </c>
      <c r="E2408" s="76" t="s">
        <v>9704</v>
      </c>
      <c r="F2408" s="211" t="s">
        <v>10050</v>
      </c>
      <c r="G2408" s="208">
        <v>70</v>
      </c>
    </row>
    <row r="2409" spans="2:7" ht="12" customHeight="1">
      <c r="B2409" s="314"/>
      <c r="C2409" s="306"/>
      <c r="D2409" s="74" t="s">
        <v>5570</v>
      </c>
      <c r="E2409" s="76" t="s">
        <v>9705</v>
      </c>
      <c r="F2409" s="211" t="s">
        <v>10050</v>
      </c>
      <c r="G2409" s="208">
        <v>71</v>
      </c>
    </row>
    <row r="2410" spans="2:7" ht="12" customHeight="1">
      <c r="B2410" s="314"/>
      <c r="C2410" s="306"/>
      <c r="D2410" s="74" t="s">
        <v>5571</v>
      </c>
      <c r="E2410" s="76" t="s">
        <v>9706</v>
      </c>
      <c r="F2410" s="211" t="s">
        <v>10050</v>
      </c>
      <c r="G2410" s="208">
        <v>72</v>
      </c>
    </row>
    <row r="2411" spans="2:7" ht="12" customHeight="1">
      <c r="B2411" s="314"/>
      <c r="C2411" s="306"/>
      <c r="D2411" s="74" t="s">
        <v>5572</v>
      </c>
      <c r="E2411" s="76" t="s">
        <v>9707</v>
      </c>
      <c r="F2411" s="211" t="s">
        <v>10050</v>
      </c>
      <c r="G2411" s="208">
        <v>73</v>
      </c>
    </row>
    <row r="2412" spans="2:7" ht="12" customHeight="1">
      <c r="B2412" s="314"/>
      <c r="C2412" s="306"/>
      <c r="D2412" s="74" t="s">
        <v>5573</v>
      </c>
      <c r="E2412" s="76" t="s">
        <v>9708</v>
      </c>
      <c r="F2412" s="211" t="s">
        <v>10050</v>
      </c>
      <c r="G2412" s="208">
        <v>74</v>
      </c>
    </row>
    <row r="2413" spans="2:7" ht="12" customHeight="1">
      <c r="B2413" s="314"/>
      <c r="C2413" s="306"/>
      <c r="D2413" s="74" t="s">
        <v>5574</v>
      </c>
      <c r="E2413" s="76" t="s">
        <v>8836</v>
      </c>
      <c r="F2413" s="211" t="s">
        <v>10050</v>
      </c>
      <c r="G2413" s="208">
        <v>75</v>
      </c>
    </row>
    <row r="2414" spans="2:7" ht="12" customHeight="1">
      <c r="B2414" s="314"/>
      <c r="C2414" s="306"/>
      <c r="D2414" s="74" t="s">
        <v>5575</v>
      </c>
      <c r="E2414" s="76" t="s">
        <v>9709</v>
      </c>
      <c r="F2414" s="211" t="s">
        <v>10050</v>
      </c>
      <c r="G2414" s="208">
        <v>76</v>
      </c>
    </row>
    <row r="2415" spans="2:7" ht="12" customHeight="1">
      <c r="B2415" s="314"/>
      <c r="C2415" s="306"/>
      <c r="D2415" s="74" t="s">
        <v>5576</v>
      </c>
      <c r="E2415" s="76" t="s">
        <v>9710</v>
      </c>
      <c r="F2415" s="211" t="s">
        <v>10050</v>
      </c>
      <c r="G2415" s="208">
        <v>77</v>
      </c>
    </row>
    <row r="2416" spans="2:7" ht="12" customHeight="1">
      <c r="B2416" s="314"/>
      <c r="C2416" s="306"/>
      <c r="D2416" s="74" t="s">
        <v>5577</v>
      </c>
      <c r="E2416" s="76" t="s">
        <v>9711</v>
      </c>
      <c r="F2416" s="211" t="s">
        <v>10050</v>
      </c>
      <c r="G2416" s="208">
        <v>78</v>
      </c>
    </row>
    <row r="2417" spans="2:7" ht="12" customHeight="1">
      <c r="B2417" s="314"/>
      <c r="C2417" s="306"/>
      <c r="D2417" s="74" t="s">
        <v>5578</v>
      </c>
      <c r="E2417" s="76" t="s">
        <v>9712</v>
      </c>
      <c r="F2417" s="211" t="s">
        <v>10050</v>
      </c>
      <c r="G2417" s="208">
        <v>79</v>
      </c>
    </row>
    <row r="2418" spans="2:7" ht="12" customHeight="1">
      <c r="B2418" s="314"/>
      <c r="C2418" s="306"/>
      <c r="D2418" s="74" t="s">
        <v>5579</v>
      </c>
      <c r="E2418" s="76" t="s">
        <v>9713</v>
      </c>
      <c r="F2418" s="211" t="s">
        <v>10050</v>
      </c>
      <c r="G2418" s="208">
        <v>80</v>
      </c>
    </row>
    <row r="2419" spans="2:7" ht="12" customHeight="1">
      <c r="B2419" s="314"/>
      <c r="C2419" s="306"/>
      <c r="D2419" s="77" t="s">
        <v>5580</v>
      </c>
      <c r="E2419" s="78" t="s">
        <v>9714</v>
      </c>
      <c r="F2419" s="211" t="s">
        <v>10050</v>
      </c>
      <c r="G2419" s="208">
        <v>81</v>
      </c>
    </row>
    <row r="2420" spans="2:7" ht="12" customHeight="1">
      <c r="B2420" s="314"/>
      <c r="C2420" s="306"/>
      <c r="D2420" s="77" t="s">
        <v>5581</v>
      </c>
      <c r="E2420" s="78" t="s">
        <v>8837</v>
      </c>
      <c r="F2420" s="211" t="s">
        <v>10050</v>
      </c>
      <c r="G2420" s="208">
        <v>82</v>
      </c>
    </row>
    <row r="2421" spans="2:7" ht="12" customHeight="1">
      <c r="B2421" s="314"/>
      <c r="C2421" s="306"/>
      <c r="D2421" s="74" t="s">
        <v>5582</v>
      </c>
      <c r="E2421" s="76" t="s">
        <v>8838</v>
      </c>
      <c r="F2421" s="211" t="s">
        <v>10050</v>
      </c>
      <c r="G2421" s="208">
        <v>83</v>
      </c>
    </row>
    <row r="2422" spans="2:7" ht="12" customHeight="1">
      <c r="B2422" s="314"/>
      <c r="C2422" s="306"/>
      <c r="D2422" s="74" t="s">
        <v>5583</v>
      </c>
      <c r="E2422" s="76" t="s">
        <v>9259</v>
      </c>
      <c r="F2422" s="211" t="s">
        <v>10050</v>
      </c>
      <c r="G2422" s="208">
        <v>84</v>
      </c>
    </row>
    <row r="2423" spans="2:7" ht="12" customHeight="1">
      <c r="B2423" s="314"/>
      <c r="C2423" s="306"/>
      <c r="D2423" s="74" t="s">
        <v>5584</v>
      </c>
      <c r="E2423" s="76" t="s">
        <v>9715</v>
      </c>
      <c r="F2423" s="211" t="s">
        <v>10050</v>
      </c>
      <c r="G2423" s="208">
        <v>85</v>
      </c>
    </row>
    <row r="2424" spans="2:7" ht="12" customHeight="1">
      <c r="B2424" s="314"/>
      <c r="C2424" s="306"/>
      <c r="D2424" s="74" t="s">
        <v>5585</v>
      </c>
      <c r="E2424" s="76" t="s">
        <v>9716</v>
      </c>
      <c r="F2424" s="211" t="s">
        <v>10050</v>
      </c>
      <c r="G2424" s="208">
        <v>86</v>
      </c>
    </row>
    <row r="2425" spans="2:7" ht="12" customHeight="1">
      <c r="B2425" s="314"/>
      <c r="C2425" s="306"/>
      <c r="D2425" s="74" t="s">
        <v>5586</v>
      </c>
      <c r="E2425" s="76" t="s">
        <v>9717</v>
      </c>
      <c r="F2425" s="211" t="s">
        <v>10050</v>
      </c>
      <c r="G2425" s="208">
        <v>87</v>
      </c>
    </row>
    <row r="2426" spans="2:7" ht="12" customHeight="1">
      <c r="B2426" s="314"/>
      <c r="C2426" s="306"/>
      <c r="D2426" s="74" t="s">
        <v>5587</v>
      </c>
      <c r="E2426" s="76" t="s">
        <v>9718</v>
      </c>
      <c r="F2426" s="211" t="s">
        <v>10050</v>
      </c>
      <c r="G2426" s="208">
        <v>88</v>
      </c>
    </row>
    <row r="2427" spans="2:7" ht="12" customHeight="1">
      <c r="B2427" s="314"/>
      <c r="C2427" s="306"/>
      <c r="D2427" s="74" t="s">
        <v>5588</v>
      </c>
      <c r="E2427" s="76" t="s">
        <v>9719</v>
      </c>
      <c r="F2427" s="211" t="s">
        <v>10050</v>
      </c>
      <c r="G2427" s="208">
        <v>89</v>
      </c>
    </row>
    <row r="2428" spans="2:7" ht="12" customHeight="1">
      <c r="B2428" s="314"/>
      <c r="C2428" s="306"/>
      <c r="D2428" s="77" t="s">
        <v>5589</v>
      </c>
      <c r="E2428" s="78" t="s">
        <v>9720</v>
      </c>
      <c r="F2428" s="211" t="s">
        <v>10050</v>
      </c>
      <c r="G2428" s="208">
        <v>90</v>
      </c>
    </row>
    <row r="2429" spans="2:7" ht="12" customHeight="1">
      <c r="B2429" s="314"/>
      <c r="C2429" s="306"/>
      <c r="D2429" s="77" t="s">
        <v>5590</v>
      </c>
      <c r="E2429" s="78" t="s">
        <v>9721</v>
      </c>
      <c r="F2429" s="211" t="s">
        <v>10050</v>
      </c>
      <c r="G2429" s="208">
        <v>91</v>
      </c>
    </row>
    <row r="2430" spans="2:7" ht="12" customHeight="1">
      <c r="B2430" s="314"/>
      <c r="C2430" s="306"/>
      <c r="D2430" s="74" t="s">
        <v>338</v>
      </c>
      <c r="E2430" s="76" t="s">
        <v>9722</v>
      </c>
      <c r="F2430" s="211" t="s">
        <v>10050</v>
      </c>
      <c r="G2430" s="208">
        <v>92</v>
      </c>
    </row>
    <row r="2431" spans="2:7" ht="12" customHeight="1">
      <c r="B2431" s="314"/>
      <c r="C2431" s="306"/>
      <c r="D2431" s="74" t="s">
        <v>880</v>
      </c>
      <c r="E2431" s="76" t="s">
        <v>9723</v>
      </c>
      <c r="F2431" s="211" t="s">
        <v>10050</v>
      </c>
      <c r="G2431" s="208">
        <v>93</v>
      </c>
    </row>
    <row r="2432" spans="2:7" ht="12" customHeight="1">
      <c r="B2432" s="314"/>
      <c r="C2432" s="306"/>
      <c r="D2432" s="74" t="s">
        <v>5591</v>
      </c>
      <c r="E2432" s="76" t="s">
        <v>9724</v>
      </c>
      <c r="F2432" s="211" t="s">
        <v>10050</v>
      </c>
      <c r="G2432" s="208">
        <v>94</v>
      </c>
    </row>
    <row r="2433" spans="2:7" ht="12" customHeight="1">
      <c r="B2433" s="314"/>
      <c r="C2433" s="306"/>
      <c r="D2433" s="74" t="s">
        <v>5592</v>
      </c>
      <c r="E2433" s="76" t="s">
        <v>8780</v>
      </c>
      <c r="F2433" s="211" t="s">
        <v>10050</v>
      </c>
      <c r="G2433" s="208">
        <v>95</v>
      </c>
    </row>
    <row r="2434" spans="2:7" ht="12" customHeight="1">
      <c r="B2434" s="314"/>
      <c r="C2434" s="306"/>
      <c r="D2434" s="77" t="s">
        <v>5593</v>
      </c>
      <c r="E2434" s="76" t="s">
        <v>9725</v>
      </c>
      <c r="F2434" s="211" t="s">
        <v>10050</v>
      </c>
      <c r="G2434" s="208">
        <v>96</v>
      </c>
    </row>
    <row r="2435" spans="2:7" ht="12" customHeight="1">
      <c r="B2435" s="314"/>
      <c r="C2435" s="306"/>
      <c r="D2435" s="77" t="s">
        <v>5594</v>
      </c>
      <c r="E2435" s="76" t="s">
        <v>9261</v>
      </c>
      <c r="F2435" s="211" t="s">
        <v>10050</v>
      </c>
      <c r="G2435" s="208">
        <v>97</v>
      </c>
    </row>
    <row r="2436" spans="2:7" ht="12" customHeight="1">
      <c r="B2436" s="314"/>
      <c r="C2436" s="306"/>
      <c r="D2436" s="77" t="s">
        <v>5595</v>
      </c>
      <c r="E2436" s="76" t="s">
        <v>9726</v>
      </c>
      <c r="F2436" s="211" t="s">
        <v>10050</v>
      </c>
      <c r="G2436" s="208">
        <v>98</v>
      </c>
    </row>
    <row r="2437" spans="2:7" ht="12" customHeight="1">
      <c r="B2437" s="314"/>
      <c r="C2437" s="306"/>
      <c r="D2437" s="77" t="s">
        <v>5596</v>
      </c>
      <c r="E2437" s="76" t="s">
        <v>9727</v>
      </c>
      <c r="F2437" s="211" t="s">
        <v>10050</v>
      </c>
      <c r="G2437" s="208">
        <v>99</v>
      </c>
    </row>
    <row r="2438" spans="2:7" ht="12" customHeight="1">
      <c r="B2438" s="314"/>
      <c r="C2438" s="306"/>
      <c r="D2438" s="77" t="s">
        <v>5597</v>
      </c>
      <c r="E2438" s="76" t="s">
        <v>9728</v>
      </c>
      <c r="F2438" s="211" t="s">
        <v>10050</v>
      </c>
      <c r="G2438" s="208">
        <v>100</v>
      </c>
    </row>
    <row r="2439" spans="2:7" ht="12" customHeight="1">
      <c r="B2439" s="314"/>
      <c r="C2439" s="306"/>
      <c r="D2439" s="77" t="s">
        <v>5598</v>
      </c>
      <c r="E2439" s="76" t="s">
        <v>9729</v>
      </c>
      <c r="F2439" s="211" t="s">
        <v>10050</v>
      </c>
      <c r="G2439" s="208">
        <v>101</v>
      </c>
    </row>
    <row r="2440" spans="2:7" ht="12" customHeight="1">
      <c r="B2440" s="314"/>
      <c r="C2440" s="306"/>
      <c r="D2440" s="77" t="s">
        <v>5599</v>
      </c>
      <c r="E2440" s="76" t="s">
        <v>9730</v>
      </c>
      <c r="F2440" s="211" t="s">
        <v>10050</v>
      </c>
      <c r="G2440" s="208">
        <v>102</v>
      </c>
    </row>
    <row r="2441" spans="2:7" ht="12" customHeight="1">
      <c r="B2441" s="314"/>
      <c r="C2441" s="306"/>
      <c r="D2441" s="77" t="s">
        <v>5600</v>
      </c>
      <c r="E2441" s="76" t="s">
        <v>9731</v>
      </c>
      <c r="F2441" s="211" t="s">
        <v>10050</v>
      </c>
      <c r="G2441" s="208">
        <v>103</v>
      </c>
    </row>
    <row r="2442" spans="2:7" ht="12" customHeight="1">
      <c r="B2442" s="314"/>
      <c r="C2442" s="306"/>
      <c r="D2442" s="77" t="s">
        <v>818</v>
      </c>
      <c r="E2442" s="76" t="s">
        <v>9732</v>
      </c>
      <c r="F2442" s="211" t="s">
        <v>10050</v>
      </c>
      <c r="G2442" s="208">
        <v>104</v>
      </c>
    </row>
    <row r="2443" spans="2:7" ht="12" customHeight="1">
      <c r="B2443" s="314"/>
      <c r="C2443" s="306"/>
      <c r="D2443" s="77" t="s">
        <v>5601</v>
      </c>
      <c r="E2443" s="76" t="s">
        <v>9733</v>
      </c>
      <c r="F2443" s="211" t="s">
        <v>10050</v>
      </c>
      <c r="G2443" s="208">
        <v>105</v>
      </c>
    </row>
    <row r="2444" spans="2:7" ht="12" customHeight="1">
      <c r="B2444" s="314"/>
      <c r="C2444" s="306"/>
      <c r="D2444" s="77" t="s">
        <v>5602</v>
      </c>
      <c r="E2444" s="76" t="s">
        <v>8839</v>
      </c>
      <c r="F2444" s="211" t="s">
        <v>10050</v>
      </c>
      <c r="G2444" s="208">
        <v>106</v>
      </c>
    </row>
    <row r="2445" spans="2:7" ht="12" customHeight="1">
      <c r="B2445" s="314"/>
      <c r="C2445" s="306"/>
      <c r="D2445" s="77" t="s">
        <v>5603</v>
      </c>
      <c r="E2445" s="76" t="s">
        <v>9734</v>
      </c>
      <c r="F2445" s="211" t="s">
        <v>10050</v>
      </c>
      <c r="G2445" s="208">
        <v>107</v>
      </c>
    </row>
    <row r="2446" spans="2:7" ht="12" customHeight="1">
      <c r="B2446" s="314"/>
      <c r="C2446" s="306"/>
      <c r="D2446" s="77" t="s">
        <v>5604</v>
      </c>
      <c r="E2446" s="76" t="s">
        <v>9735</v>
      </c>
      <c r="F2446" s="211" t="s">
        <v>10050</v>
      </c>
      <c r="G2446" s="208">
        <v>108</v>
      </c>
    </row>
    <row r="2447" spans="2:7" ht="12" customHeight="1">
      <c r="B2447" s="314"/>
      <c r="C2447" s="306"/>
      <c r="D2447" s="77" t="s">
        <v>5605</v>
      </c>
      <c r="E2447" s="76" t="s">
        <v>9736</v>
      </c>
      <c r="F2447" s="211" t="s">
        <v>10050</v>
      </c>
      <c r="G2447" s="208">
        <v>109</v>
      </c>
    </row>
    <row r="2448" spans="2:7" ht="12" customHeight="1">
      <c r="B2448" s="314"/>
      <c r="C2448" s="306"/>
      <c r="D2448" s="77" t="s">
        <v>5606</v>
      </c>
      <c r="E2448" s="76" t="s">
        <v>9737</v>
      </c>
      <c r="F2448" s="211" t="s">
        <v>10050</v>
      </c>
      <c r="G2448" s="208">
        <v>110</v>
      </c>
    </row>
    <row r="2449" spans="2:7" ht="12" customHeight="1">
      <c r="B2449" s="314"/>
      <c r="C2449" s="306"/>
      <c r="D2449" s="77" t="s">
        <v>5607</v>
      </c>
      <c r="E2449" s="76" t="s">
        <v>9738</v>
      </c>
      <c r="F2449" s="211" t="s">
        <v>10050</v>
      </c>
      <c r="G2449" s="208">
        <v>111</v>
      </c>
    </row>
    <row r="2450" spans="2:7" ht="12" customHeight="1">
      <c r="B2450" s="314"/>
      <c r="C2450" s="306"/>
      <c r="D2450" s="77" t="s">
        <v>5608</v>
      </c>
      <c r="E2450" s="76" t="s">
        <v>9739</v>
      </c>
      <c r="F2450" s="211" t="s">
        <v>10050</v>
      </c>
      <c r="G2450" s="208">
        <v>112</v>
      </c>
    </row>
    <row r="2451" spans="2:7" ht="12" customHeight="1">
      <c r="B2451" s="314"/>
      <c r="C2451" s="306"/>
      <c r="D2451" s="77" t="s">
        <v>5609</v>
      </c>
      <c r="E2451" s="76" t="s">
        <v>8840</v>
      </c>
      <c r="F2451" s="211" t="s">
        <v>10050</v>
      </c>
      <c r="G2451" s="208">
        <v>113</v>
      </c>
    </row>
    <row r="2452" spans="2:7" ht="12" customHeight="1">
      <c r="B2452" s="314"/>
      <c r="C2452" s="306"/>
      <c r="D2452" s="77" t="s">
        <v>5610</v>
      </c>
      <c r="E2452" s="76" t="s">
        <v>8841</v>
      </c>
      <c r="F2452" s="211" t="s">
        <v>10050</v>
      </c>
      <c r="G2452" s="208">
        <v>114</v>
      </c>
    </row>
    <row r="2453" spans="2:7" ht="12" customHeight="1">
      <c r="B2453" s="314"/>
      <c r="C2453" s="306"/>
      <c r="D2453" s="74" t="s">
        <v>376</v>
      </c>
      <c r="E2453" s="76" t="s">
        <v>9740</v>
      </c>
      <c r="F2453" s="211" t="s">
        <v>10050</v>
      </c>
      <c r="G2453" s="208">
        <v>115</v>
      </c>
    </row>
    <row r="2454" spans="2:7" ht="12" customHeight="1">
      <c r="B2454" s="314"/>
      <c r="C2454" s="306"/>
      <c r="D2454" s="74" t="s">
        <v>384</v>
      </c>
      <c r="E2454" s="76" t="s">
        <v>8842</v>
      </c>
      <c r="F2454" s="211" t="s">
        <v>10050</v>
      </c>
      <c r="G2454" s="208">
        <v>116</v>
      </c>
    </row>
    <row r="2455" spans="2:7" ht="12" customHeight="1">
      <c r="B2455" s="314"/>
      <c r="C2455" s="306"/>
      <c r="D2455" s="74" t="s">
        <v>5611</v>
      </c>
      <c r="E2455" s="76" t="s">
        <v>9741</v>
      </c>
      <c r="F2455" s="211" t="s">
        <v>10050</v>
      </c>
      <c r="G2455" s="208">
        <v>117</v>
      </c>
    </row>
    <row r="2456" spans="2:7" ht="12" customHeight="1">
      <c r="B2456" s="314"/>
      <c r="C2456" s="306"/>
      <c r="D2456" s="74" t="s">
        <v>5612</v>
      </c>
      <c r="E2456" s="76" t="s">
        <v>9262</v>
      </c>
      <c r="F2456" s="211" t="s">
        <v>10050</v>
      </c>
      <c r="G2456" s="208">
        <v>118</v>
      </c>
    </row>
    <row r="2457" spans="2:7" ht="12" customHeight="1">
      <c r="B2457" s="314"/>
      <c r="C2457" s="306"/>
      <c r="D2457" s="74" t="s">
        <v>5613</v>
      </c>
      <c r="E2457" s="76" t="s">
        <v>8843</v>
      </c>
      <c r="F2457" s="211" t="s">
        <v>10050</v>
      </c>
      <c r="G2457" s="208">
        <v>119</v>
      </c>
    </row>
    <row r="2458" spans="2:7" ht="12" customHeight="1">
      <c r="B2458" s="314"/>
      <c r="C2458" s="306"/>
      <c r="D2458" s="74" t="s">
        <v>5614</v>
      </c>
      <c r="E2458" s="76" t="s">
        <v>8782</v>
      </c>
      <c r="F2458" s="211" t="s">
        <v>10050</v>
      </c>
      <c r="G2458" s="208">
        <v>120</v>
      </c>
    </row>
    <row r="2459" spans="2:7" ht="12" customHeight="1">
      <c r="B2459" s="314"/>
      <c r="C2459" s="306"/>
      <c r="D2459" s="74" t="s">
        <v>5615</v>
      </c>
      <c r="E2459" s="76" t="s">
        <v>9264</v>
      </c>
      <c r="F2459" s="211" t="s">
        <v>10050</v>
      </c>
      <c r="G2459" s="208">
        <v>121</v>
      </c>
    </row>
    <row r="2460" spans="2:7" ht="12" customHeight="1">
      <c r="B2460" s="314"/>
      <c r="C2460" s="306"/>
      <c r="D2460" s="74" t="s">
        <v>5616</v>
      </c>
      <c r="E2460" s="76" t="s">
        <v>9265</v>
      </c>
      <c r="F2460" s="211" t="s">
        <v>10050</v>
      </c>
      <c r="G2460" s="208">
        <v>122</v>
      </c>
    </row>
    <row r="2461" spans="2:7" ht="12" customHeight="1">
      <c r="B2461" s="314"/>
      <c r="C2461" s="306"/>
      <c r="D2461" s="74" t="s">
        <v>5617</v>
      </c>
      <c r="E2461" s="76" t="s">
        <v>9742</v>
      </c>
      <c r="F2461" s="211" t="s">
        <v>10050</v>
      </c>
      <c r="G2461" s="208">
        <v>123</v>
      </c>
    </row>
    <row r="2462" spans="2:7" ht="12" customHeight="1">
      <c r="B2462" s="314"/>
      <c r="C2462" s="306"/>
      <c r="D2462" s="74" t="s">
        <v>5618</v>
      </c>
      <c r="E2462" s="76" t="s">
        <v>9743</v>
      </c>
      <c r="F2462" s="211" t="s">
        <v>10050</v>
      </c>
      <c r="G2462" s="208">
        <v>124</v>
      </c>
    </row>
    <row r="2463" spans="2:7" ht="12" customHeight="1">
      <c r="B2463" s="314"/>
      <c r="C2463" s="306"/>
      <c r="D2463" s="74" t="s">
        <v>5619</v>
      </c>
      <c r="E2463" s="76" t="s">
        <v>9744</v>
      </c>
      <c r="F2463" s="211" t="s">
        <v>10050</v>
      </c>
      <c r="G2463" s="208">
        <v>125</v>
      </c>
    </row>
    <row r="2464" spans="2:7" ht="12" customHeight="1">
      <c r="B2464" s="314"/>
      <c r="C2464" s="306"/>
      <c r="D2464" s="74" t="s">
        <v>5620</v>
      </c>
      <c r="E2464" s="76" t="s">
        <v>9745</v>
      </c>
      <c r="F2464" s="211" t="s">
        <v>10050</v>
      </c>
      <c r="G2464" s="208">
        <v>126</v>
      </c>
    </row>
    <row r="2465" spans="2:7" ht="12" customHeight="1">
      <c r="B2465" s="314"/>
      <c r="C2465" s="306"/>
      <c r="D2465" s="74" t="s">
        <v>5621</v>
      </c>
      <c r="E2465" s="76" t="s">
        <v>8783</v>
      </c>
      <c r="F2465" s="211" t="s">
        <v>10050</v>
      </c>
      <c r="G2465" s="208">
        <v>127</v>
      </c>
    </row>
    <row r="2466" spans="2:7" ht="12" customHeight="1">
      <c r="B2466" s="314"/>
      <c r="C2466" s="306"/>
      <c r="D2466" s="74" t="s">
        <v>5622</v>
      </c>
      <c r="E2466" s="76" t="s">
        <v>9746</v>
      </c>
      <c r="F2466" s="211" t="s">
        <v>10050</v>
      </c>
      <c r="G2466" s="208">
        <v>128</v>
      </c>
    </row>
    <row r="2467" spans="2:7" ht="12" customHeight="1">
      <c r="B2467" s="314"/>
      <c r="C2467" s="306"/>
      <c r="D2467" s="74" t="s">
        <v>5623</v>
      </c>
      <c r="E2467" s="76" t="s">
        <v>9747</v>
      </c>
      <c r="F2467" s="211" t="s">
        <v>10050</v>
      </c>
      <c r="G2467" s="208">
        <v>129</v>
      </c>
    </row>
    <row r="2468" spans="2:7" ht="12" customHeight="1">
      <c r="B2468" s="314"/>
      <c r="C2468" s="306"/>
      <c r="D2468" s="74" t="s">
        <v>5624</v>
      </c>
      <c r="E2468" s="76" t="s">
        <v>8844</v>
      </c>
      <c r="F2468" s="211" t="s">
        <v>10050</v>
      </c>
      <c r="G2468" s="208">
        <v>130</v>
      </c>
    </row>
    <row r="2469" spans="2:7" ht="12" customHeight="1">
      <c r="B2469" s="314"/>
      <c r="C2469" s="306"/>
      <c r="D2469" s="74" t="s">
        <v>5625</v>
      </c>
      <c r="E2469" s="76" t="s">
        <v>9266</v>
      </c>
      <c r="F2469" s="211" t="s">
        <v>10050</v>
      </c>
      <c r="G2469" s="208">
        <v>131</v>
      </c>
    </row>
    <row r="2470" spans="2:7" ht="12" customHeight="1">
      <c r="B2470" s="314"/>
      <c r="C2470" s="306"/>
      <c r="D2470" s="74" t="s">
        <v>5626</v>
      </c>
      <c r="E2470" s="76" t="s">
        <v>9748</v>
      </c>
      <c r="F2470" s="211" t="s">
        <v>10050</v>
      </c>
      <c r="G2470" s="208">
        <v>132</v>
      </c>
    </row>
    <row r="2471" spans="2:7" ht="12" customHeight="1">
      <c r="B2471" s="314"/>
      <c r="C2471" s="306"/>
      <c r="D2471" s="74" t="s">
        <v>5627</v>
      </c>
      <c r="E2471" s="76" t="s">
        <v>9267</v>
      </c>
      <c r="F2471" s="211" t="s">
        <v>10050</v>
      </c>
      <c r="G2471" s="208">
        <v>133</v>
      </c>
    </row>
    <row r="2472" spans="2:7" ht="12" customHeight="1">
      <c r="B2472" s="314"/>
      <c r="C2472" s="306"/>
      <c r="D2472" s="74" t="s">
        <v>5628</v>
      </c>
      <c r="E2472" s="76" t="s">
        <v>9749</v>
      </c>
      <c r="F2472" s="211" t="s">
        <v>10050</v>
      </c>
      <c r="G2472" s="208">
        <v>134</v>
      </c>
    </row>
    <row r="2473" spans="2:7" ht="12" customHeight="1">
      <c r="B2473" s="314"/>
      <c r="C2473" s="306"/>
      <c r="D2473" s="74" t="s">
        <v>5629</v>
      </c>
      <c r="E2473" s="76" t="s">
        <v>9268</v>
      </c>
      <c r="F2473" s="211" t="s">
        <v>10050</v>
      </c>
      <c r="G2473" s="208">
        <v>135</v>
      </c>
    </row>
    <row r="2474" spans="2:7" ht="12" customHeight="1">
      <c r="B2474" s="314"/>
      <c r="C2474" s="306"/>
      <c r="D2474" s="74" t="s">
        <v>5630</v>
      </c>
      <c r="E2474" s="76" t="s">
        <v>9750</v>
      </c>
      <c r="F2474" s="211" t="s">
        <v>10050</v>
      </c>
      <c r="G2474" s="208">
        <v>136</v>
      </c>
    </row>
    <row r="2475" spans="2:7" ht="12" customHeight="1">
      <c r="B2475" s="314"/>
      <c r="C2475" s="306"/>
      <c r="D2475" s="74" t="s">
        <v>5631</v>
      </c>
      <c r="E2475" s="76" t="s">
        <v>9751</v>
      </c>
      <c r="F2475" s="211" t="s">
        <v>10050</v>
      </c>
      <c r="G2475" s="208">
        <v>137</v>
      </c>
    </row>
    <row r="2476" spans="2:7" ht="12" customHeight="1">
      <c r="B2476" s="314"/>
      <c r="C2476" s="306"/>
      <c r="D2476" s="74" t="s">
        <v>5632</v>
      </c>
      <c r="E2476" s="76" t="s">
        <v>9752</v>
      </c>
      <c r="F2476" s="211" t="s">
        <v>10050</v>
      </c>
      <c r="G2476" s="208">
        <v>138</v>
      </c>
    </row>
    <row r="2477" spans="2:7" ht="12" customHeight="1">
      <c r="B2477" s="314"/>
      <c r="C2477" s="306"/>
      <c r="D2477" s="74" t="s">
        <v>5633</v>
      </c>
      <c r="E2477" s="76" t="s">
        <v>9753</v>
      </c>
      <c r="F2477" s="211" t="s">
        <v>10050</v>
      </c>
      <c r="G2477" s="208">
        <v>139</v>
      </c>
    </row>
    <row r="2478" spans="2:7" ht="12" customHeight="1">
      <c r="B2478" s="314"/>
      <c r="C2478" s="306"/>
      <c r="D2478" s="74" t="s">
        <v>5634</v>
      </c>
      <c r="E2478" s="76" t="s">
        <v>9754</v>
      </c>
      <c r="F2478" s="211" t="s">
        <v>10050</v>
      </c>
      <c r="G2478" s="208">
        <v>140</v>
      </c>
    </row>
    <row r="2479" spans="2:7" ht="12" customHeight="1">
      <c r="B2479" s="314"/>
      <c r="C2479" s="306"/>
      <c r="D2479" s="74" t="s">
        <v>5635</v>
      </c>
      <c r="E2479" s="76" t="s">
        <v>9755</v>
      </c>
      <c r="F2479" s="211" t="s">
        <v>10050</v>
      </c>
      <c r="G2479" s="208">
        <v>141</v>
      </c>
    </row>
    <row r="2480" spans="2:7" ht="12" customHeight="1">
      <c r="B2480" s="314"/>
      <c r="C2480" s="306"/>
      <c r="D2480" s="74" t="s">
        <v>5636</v>
      </c>
      <c r="E2480" s="76" t="s">
        <v>9756</v>
      </c>
      <c r="F2480" s="211" t="s">
        <v>10050</v>
      </c>
      <c r="G2480" s="208">
        <v>142</v>
      </c>
    </row>
    <row r="2481" spans="2:7" ht="12" customHeight="1">
      <c r="B2481" s="314"/>
      <c r="C2481" s="306"/>
      <c r="D2481" s="74" t="s">
        <v>5637</v>
      </c>
      <c r="E2481" s="76" t="s">
        <v>9757</v>
      </c>
      <c r="F2481" s="211" t="s">
        <v>10050</v>
      </c>
      <c r="G2481" s="208">
        <v>143</v>
      </c>
    </row>
    <row r="2482" spans="2:7" ht="12" customHeight="1">
      <c r="B2482" s="314"/>
      <c r="C2482" s="306"/>
      <c r="D2482" s="74" t="s">
        <v>5638</v>
      </c>
      <c r="E2482" s="76" t="s">
        <v>9758</v>
      </c>
      <c r="F2482" s="211" t="s">
        <v>10050</v>
      </c>
      <c r="G2482" s="208">
        <v>144</v>
      </c>
    </row>
    <row r="2483" spans="2:7" ht="12" customHeight="1">
      <c r="B2483" s="314"/>
      <c r="C2483" s="306"/>
      <c r="D2483" s="74" t="s">
        <v>5639</v>
      </c>
      <c r="E2483" s="76" t="s">
        <v>9759</v>
      </c>
      <c r="F2483" s="211" t="s">
        <v>10050</v>
      </c>
      <c r="G2483" s="208">
        <v>145</v>
      </c>
    </row>
    <row r="2484" spans="2:7" ht="12" customHeight="1">
      <c r="B2484" s="314"/>
      <c r="C2484" s="306"/>
      <c r="D2484" s="74" t="s">
        <v>5640</v>
      </c>
      <c r="E2484" s="76" t="s">
        <v>9760</v>
      </c>
      <c r="F2484" s="211" t="s">
        <v>10050</v>
      </c>
      <c r="G2484" s="208">
        <v>146</v>
      </c>
    </row>
    <row r="2485" spans="2:7" ht="12" customHeight="1">
      <c r="B2485" s="314"/>
      <c r="C2485" s="306"/>
      <c r="D2485" s="74" t="s">
        <v>5641</v>
      </c>
      <c r="E2485" s="76" t="s">
        <v>9761</v>
      </c>
      <c r="F2485" s="211" t="s">
        <v>10050</v>
      </c>
      <c r="G2485" s="208">
        <v>147</v>
      </c>
    </row>
    <row r="2486" spans="2:7" ht="12" customHeight="1">
      <c r="B2486" s="314"/>
      <c r="C2486" s="306"/>
      <c r="D2486" s="74" t="s">
        <v>5642</v>
      </c>
      <c r="E2486" s="76" t="s">
        <v>9762</v>
      </c>
      <c r="F2486" s="211" t="s">
        <v>10050</v>
      </c>
      <c r="G2486" s="208">
        <v>148</v>
      </c>
    </row>
    <row r="2487" spans="2:7" ht="24" customHeight="1">
      <c r="B2487" s="314"/>
      <c r="C2487" s="306"/>
      <c r="D2487" s="74" t="s">
        <v>5643</v>
      </c>
      <c r="E2487" s="76" t="s">
        <v>9763</v>
      </c>
      <c r="F2487" s="211" t="s">
        <v>10050</v>
      </c>
      <c r="G2487" s="208">
        <v>149</v>
      </c>
    </row>
    <row r="2488" spans="2:7" ht="12" customHeight="1">
      <c r="B2488" s="314"/>
      <c r="C2488" s="306"/>
      <c r="D2488" s="74" t="s">
        <v>5644</v>
      </c>
      <c r="E2488" s="76" t="s">
        <v>8845</v>
      </c>
      <c r="F2488" s="211" t="s">
        <v>10050</v>
      </c>
      <c r="G2488" s="208">
        <v>150</v>
      </c>
    </row>
    <row r="2489" spans="2:7" ht="107.1" customHeight="1">
      <c r="B2489" s="314"/>
      <c r="C2489" s="306"/>
      <c r="D2489" s="74" t="s">
        <v>5645</v>
      </c>
      <c r="E2489" s="76" t="s">
        <v>8846</v>
      </c>
      <c r="F2489" s="211" t="s">
        <v>10050</v>
      </c>
      <c r="G2489" s="208">
        <v>151</v>
      </c>
    </row>
    <row r="2490" spans="2:7" ht="12" customHeight="1">
      <c r="B2490" s="314"/>
      <c r="C2490" s="306"/>
      <c r="D2490" s="74" t="s">
        <v>5646</v>
      </c>
      <c r="E2490" s="76" t="s">
        <v>9764</v>
      </c>
      <c r="F2490" s="211" t="s">
        <v>10050</v>
      </c>
      <c r="G2490" s="208">
        <v>152</v>
      </c>
    </row>
    <row r="2491" spans="2:7" ht="12" customHeight="1">
      <c r="B2491" s="314"/>
      <c r="C2491" s="306"/>
      <c r="D2491" s="74" t="s">
        <v>5647</v>
      </c>
      <c r="E2491" s="76" t="s">
        <v>8847</v>
      </c>
      <c r="F2491" s="211" t="s">
        <v>10050</v>
      </c>
      <c r="G2491" s="208">
        <v>153</v>
      </c>
    </row>
    <row r="2492" spans="2:7" ht="12" customHeight="1">
      <c r="B2492" s="314"/>
      <c r="C2492" s="306"/>
      <c r="D2492" s="74" t="s">
        <v>5648</v>
      </c>
      <c r="E2492" s="76" t="s">
        <v>9765</v>
      </c>
      <c r="F2492" s="211" t="s">
        <v>10050</v>
      </c>
      <c r="G2492" s="208">
        <v>154</v>
      </c>
    </row>
    <row r="2493" spans="2:7" ht="12" customHeight="1">
      <c r="B2493" s="314"/>
      <c r="C2493" s="306"/>
      <c r="D2493" s="74" t="s">
        <v>5649</v>
      </c>
      <c r="E2493" s="76" t="s">
        <v>9766</v>
      </c>
      <c r="F2493" s="211" t="s">
        <v>10050</v>
      </c>
      <c r="G2493" s="208">
        <v>155</v>
      </c>
    </row>
    <row r="2494" spans="2:7" ht="12" customHeight="1">
      <c r="B2494" s="314"/>
      <c r="C2494" s="306"/>
      <c r="D2494" s="74" t="s">
        <v>9767</v>
      </c>
      <c r="E2494" s="76" t="s">
        <v>8848</v>
      </c>
      <c r="F2494" s="211" t="s">
        <v>10050</v>
      </c>
      <c r="G2494" s="208">
        <v>156</v>
      </c>
    </row>
    <row r="2495" spans="2:7" ht="12" customHeight="1">
      <c r="B2495" s="314"/>
      <c r="C2495" s="306"/>
      <c r="D2495" s="74" t="s">
        <v>5650</v>
      </c>
      <c r="E2495" s="76" t="s">
        <v>9768</v>
      </c>
      <c r="F2495" s="211" t="s">
        <v>10050</v>
      </c>
      <c r="G2495" s="208">
        <v>157</v>
      </c>
    </row>
    <row r="2496" spans="2:7" ht="12" customHeight="1">
      <c r="B2496" s="314"/>
      <c r="C2496" s="306"/>
      <c r="D2496" s="74" t="s">
        <v>5651</v>
      </c>
      <c r="E2496" s="76" t="s">
        <v>9769</v>
      </c>
      <c r="F2496" s="211" t="s">
        <v>10050</v>
      </c>
      <c r="G2496" s="208">
        <v>158</v>
      </c>
    </row>
    <row r="2497" spans="2:7" ht="12" customHeight="1">
      <c r="B2497" s="314"/>
      <c r="C2497" s="306"/>
      <c r="D2497" s="74" t="s">
        <v>5652</v>
      </c>
      <c r="E2497" s="76" t="s">
        <v>9770</v>
      </c>
      <c r="F2497" s="211" t="s">
        <v>10050</v>
      </c>
      <c r="G2497" s="208">
        <v>159</v>
      </c>
    </row>
    <row r="2498" spans="2:7" ht="12" customHeight="1">
      <c r="B2498" s="314"/>
      <c r="C2498" s="306"/>
      <c r="D2498" s="74" t="s">
        <v>5653</v>
      </c>
      <c r="E2498" s="76" t="s">
        <v>9771</v>
      </c>
      <c r="F2498" s="211" t="s">
        <v>10050</v>
      </c>
      <c r="G2498" s="208">
        <v>160</v>
      </c>
    </row>
    <row r="2499" spans="2:7" ht="12" customHeight="1">
      <c r="B2499" s="314"/>
      <c r="C2499" s="306"/>
      <c r="D2499" s="74" t="s">
        <v>5654</v>
      </c>
      <c r="E2499" s="76" t="s">
        <v>9772</v>
      </c>
      <c r="F2499" s="211" t="s">
        <v>10050</v>
      </c>
      <c r="G2499" s="208">
        <v>161</v>
      </c>
    </row>
    <row r="2500" spans="2:7" ht="12" customHeight="1">
      <c r="B2500" s="314"/>
      <c r="C2500" s="306"/>
      <c r="D2500" s="74" t="s">
        <v>5655</v>
      </c>
      <c r="E2500" s="76" t="s">
        <v>9773</v>
      </c>
      <c r="F2500" s="211" t="s">
        <v>10050</v>
      </c>
      <c r="G2500" s="208">
        <v>162</v>
      </c>
    </row>
    <row r="2501" spans="2:7" ht="12" customHeight="1">
      <c r="B2501" s="314"/>
      <c r="C2501" s="306"/>
      <c r="D2501" s="74" t="s">
        <v>5656</v>
      </c>
      <c r="E2501" s="76" t="s">
        <v>9774</v>
      </c>
      <c r="F2501" s="211" t="s">
        <v>10050</v>
      </c>
      <c r="G2501" s="208">
        <v>163</v>
      </c>
    </row>
    <row r="2502" spans="2:7" ht="12" customHeight="1">
      <c r="B2502" s="314"/>
      <c r="C2502" s="306"/>
      <c r="D2502" s="74" t="s">
        <v>5657</v>
      </c>
      <c r="E2502" s="76" t="s">
        <v>9775</v>
      </c>
      <c r="F2502" s="211" t="s">
        <v>10050</v>
      </c>
      <c r="G2502" s="208">
        <v>164</v>
      </c>
    </row>
    <row r="2503" spans="2:7" ht="12" customHeight="1">
      <c r="B2503" s="314"/>
      <c r="C2503" s="306"/>
      <c r="D2503" s="74" t="s">
        <v>5658</v>
      </c>
      <c r="E2503" s="76" t="s">
        <v>9776</v>
      </c>
      <c r="F2503" s="211" t="s">
        <v>10050</v>
      </c>
      <c r="G2503" s="208">
        <v>165</v>
      </c>
    </row>
    <row r="2504" spans="2:7" ht="12" customHeight="1">
      <c r="B2504" s="314"/>
      <c r="C2504" s="306"/>
      <c r="D2504" s="74" t="s">
        <v>5659</v>
      </c>
      <c r="E2504" s="76" t="s">
        <v>8849</v>
      </c>
      <c r="F2504" s="211" t="s">
        <v>10050</v>
      </c>
      <c r="G2504" s="208">
        <v>166</v>
      </c>
    </row>
    <row r="2505" spans="2:7" ht="12" customHeight="1">
      <c r="B2505" s="314"/>
      <c r="C2505" s="306"/>
      <c r="D2505" s="74" t="s">
        <v>453</v>
      </c>
      <c r="E2505" s="76" t="s">
        <v>9777</v>
      </c>
      <c r="F2505" s="211" t="s">
        <v>10050</v>
      </c>
      <c r="G2505" s="208">
        <v>167</v>
      </c>
    </row>
    <row r="2506" spans="2:7" ht="12" customHeight="1">
      <c r="B2506" s="314"/>
      <c r="C2506" s="306"/>
      <c r="D2506" s="74" t="s">
        <v>5660</v>
      </c>
      <c r="E2506" s="76" t="s">
        <v>9104</v>
      </c>
      <c r="F2506" s="211" t="s">
        <v>10050</v>
      </c>
      <c r="G2506" s="208">
        <v>168</v>
      </c>
    </row>
    <row r="2507" spans="2:7" ht="12" customHeight="1">
      <c r="B2507" s="314"/>
      <c r="C2507" s="306"/>
      <c r="D2507" s="74" t="s">
        <v>5661</v>
      </c>
      <c r="E2507" s="76" t="s">
        <v>9778</v>
      </c>
      <c r="F2507" s="211" t="s">
        <v>10050</v>
      </c>
      <c r="G2507" s="208">
        <v>169</v>
      </c>
    </row>
    <row r="2508" spans="2:7" ht="12" customHeight="1">
      <c r="B2508" s="314"/>
      <c r="C2508" s="306"/>
      <c r="D2508" s="74" t="s">
        <v>5662</v>
      </c>
      <c r="E2508" s="76" t="s">
        <v>9779</v>
      </c>
      <c r="F2508" s="211" t="s">
        <v>10050</v>
      </c>
      <c r="G2508" s="208">
        <v>170</v>
      </c>
    </row>
    <row r="2509" spans="2:7" ht="12" customHeight="1">
      <c r="B2509" s="314"/>
      <c r="C2509" s="306"/>
      <c r="D2509" s="74" t="s">
        <v>5663</v>
      </c>
      <c r="E2509" s="76" t="s">
        <v>9780</v>
      </c>
      <c r="F2509" s="211" t="s">
        <v>10050</v>
      </c>
      <c r="G2509" s="208">
        <v>171</v>
      </c>
    </row>
    <row r="2510" spans="2:7">
      <c r="B2510" s="314"/>
      <c r="C2510" s="306"/>
      <c r="D2510" s="74" t="s">
        <v>5664</v>
      </c>
      <c r="E2510" s="76" t="s">
        <v>9781</v>
      </c>
      <c r="F2510" s="211" t="s">
        <v>10050</v>
      </c>
      <c r="G2510" s="208">
        <v>172</v>
      </c>
    </row>
    <row r="2511" spans="2:7" ht="12" customHeight="1">
      <c r="B2511" s="314"/>
      <c r="C2511" s="306"/>
      <c r="D2511" s="74" t="s">
        <v>5665</v>
      </c>
      <c r="E2511" s="76" t="s">
        <v>9782</v>
      </c>
      <c r="F2511" s="211" t="s">
        <v>10050</v>
      </c>
      <c r="G2511" s="208">
        <v>173</v>
      </c>
    </row>
    <row r="2512" spans="2:7" ht="12" customHeight="1">
      <c r="B2512" s="314"/>
      <c r="C2512" s="306"/>
      <c r="D2512" s="74" t="s">
        <v>5666</v>
      </c>
      <c r="E2512" s="76" t="s">
        <v>9783</v>
      </c>
      <c r="F2512" s="211" t="s">
        <v>10050</v>
      </c>
      <c r="G2512" s="208">
        <v>174</v>
      </c>
    </row>
    <row r="2513" spans="2:7" ht="12" customHeight="1">
      <c r="B2513" s="314"/>
      <c r="C2513" s="306"/>
      <c r="D2513" s="74" t="s">
        <v>5667</v>
      </c>
      <c r="E2513" s="76" t="s">
        <v>9784</v>
      </c>
      <c r="F2513" s="211" t="s">
        <v>10050</v>
      </c>
      <c r="G2513" s="208">
        <v>175</v>
      </c>
    </row>
    <row r="2514" spans="2:7" ht="12" customHeight="1">
      <c r="B2514" s="314"/>
      <c r="C2514" s="306"/>
      <c r="D2514" s="74" t="s">
        <v>5668</v>
      </c>
      <c r="E2514" s="76" t="s">
        <v>9785</v>
      </c>
      <c r="F2514" s="211" t="s">
        <v>10050</v>
      </c>
      <c r="G2514" s="208">
        <v>176</v>
      </c>
    </row>
    <row r="2515" spans="2:7" ht="12" customHeight="1">
      <c r="B2515" s="314"/>
      <c r="C2515" s="306"/>
      <c r="D2515" s="74" t="s">
        <v>5669</v>
      </c>
      <c r="E2515" s="76" t="s">
        <v>9786</v>
      </c>
      <c r="F2515" s="211" t="s">
        <v>10050</v>
      </c>
      <c r="G2515" s="208">
        <v>177</v>
      </c>
    </row>
    <row r="2516" spans="2:7" ht="12" customHeight="1">
      <c r="B2516" s="314"/>
      <c r="C2516" s="306"/>
      <c r="D2516" s="74" t="s">
        <v>5670</v>
      </c>
      <c r="E2516" s="76" t="s">
        <v>9787</v>
      </c>
      <c r="F2516" s="211" t="s">
        <v>10050</v>
      </c>
      <c r="G2516" s="208">
        <v>178</v>
      </c>
    </row>
    <row r="2517" spans="2:7" ht="12" customHeight="1">
      <c r="B2517" s="314"/>
      <c r="C2517" s="306"/>
      <c r="D2517" s="74" t="s">
        <v>5671</v>
      </c>
      <c r="E2517" s="76" t="s">
        <v>9788</v>
      </c>
      <c r="F2517" s="211" t="s">
        <v>10050</v>
      </c>
      <c r="G2517" s="208">
        <v>179</v>
      </c>
    </row>
    <row r="2518" spans="2:7" ht="12" customHeight="1">
      <c r="B2518" s="314"/>
      <c r="C2518" s="306"/>
      <c r="D2518" s="74" t="s">
        <v>5672</v>
      </c>
      <c r="E2518" s="76" t="s">
        <v>9789</v>
      </c>
      <c r="F2518" s="211" t="s">
        <v>10050</v>
      </c>
      <c r="G2518" s="208">
        <v>180</v>
      </c>
    </row>
    <row r="2519" spans="2:7" ht="12" customHeight="1">
      <c r="B2519" s="314"/>
      <c r="C2519" s="306"/>
      <c r="D2519" s="74" t="s">
        <v>5673</v>
      </c>
      <c r="E2519" s="76" t="s">
        <v>9269</v>
      </c>
      <c r="F2519" s="211" t="s">
        <v>10050</v>
      </c>
      <c r="G2519" s="208">
        <v>181</v>
      </c>
    </row>
    <row r="2520" spans="2:7" ht="12" customHeight="1">
      <c r="B2520" s="314"/>
      <c r="C2520" s="306"/>
      <c r="D2520" s="74" t="s">
        <v>5674</v>
      </c>
      <c r="E2520" s="76" t="s">
        <v>9790</v>
      </c>
      <c r="F2520" s="211" t="s">
        <v>10050</v>
      </c>
      <c r="G2520" s="208">
        <v>182</v>
      </c>
    </row>
    <row r="2521" spans="2:7" ht="12" customHeight="1">
      <c r="B2521" s="314"/>
      <c r="C2521" s="306"/>
      <c r="D2521" s="74" t="s">
        <v>5675</v>
      </c>
      <c r="E2521" s="76" t="s">
        <v>9270</v>
      </c>
      <c r="F2521" s="211" t="s">
        <v>10050</v>
      </c>
      <c r="G2521" s="208">
        <v>183</v>
      </c>
    </row>
    <row r="2522" spans="2:7" ht="12" customHeight="1">
      <c r="B2522" s="314"/>
      <c r="C2522" s="306"/>
      <c r="D2522" s="74" t="s">
        <v>5676</v>
      </c>
      <c r="E2522" s="76" t="s">
        <v>9791</v>
      </c>
      <c r="F2522" s="211" t="s">
        <v>10050</v>
      </c>
      <c r="G2522" s="208">
        <v>184</v>
      </c>
    </row>
    <row r="2523" spans="2:7" ht="12" customHeight="1">
      <c r="B2523" s="314"/>
      <c r="C2523" s="306"/>
      <c r="D2523" s="74" t="s">
        <v>5677</v>
      </c>
      <c r="E2523" s="76" t="s">
        <v>9792</v>
      </c>
      <c r="F2523" s="211" t="s">
        <v>10050</v>
      </c>
      <c r="G2523" s="208">
        <v>185</v>
      </c>
    </row>
    <row r="2524" spans="2:7" ht="12" customHeight="1">
      <c r="B2524" s="314"/>
      <c r="C2524" s="306"/>
      <c r="D2524" s="74" t="s">
        <v>5678</v>
      </c>
      <c r="E2524" s="76" t="s">
        <v>8785</v>
      </c>
      <c r="F2524" s="211" t="s">
        <v>10050</v>
      </c>
      <c r="G2524" s="208">
        <v>186</v>
      </c>
    </row>
    <row r="2525" spans="2:7" ht="12" customHeight="1">
      <c r="B2525" s="314"/>
      <c r="C2525" s="306"/>
      <c r="D2525" s="74" t="s">
        <v>5679</v>
      </c>
      <c r="E2525" s="76" t="s">
        <v>8850</v>
      </c>
      <c r="F2525" s="211" t="s">
        <v>10050</v>
      </c>
      <c r="G2525" s="208">
        <v>187</v>
      </c>
    </row>
    <row r="2526" spans="2:7" ht="12" customHeight="1">
      <c r="B2526" s="314"/>
      <c r="C2526" s="306"/>
      <c r="D2526" s="74" t="s">
        <v>5680</v>
      </c>
      <c r="E2526" s="76" t="s">
        <v>9793</v>
      </c>
      <c r="F2526" s="211" t="s">
        <v>10050</v>
      </c>
      <c r="G2526" s="208">
        <v>188</v>
      </c>
    </row>
    <row r="2527" spans="2:7" ht="12" customHeight="1">
      <c r="B2527" s="314"/>
      <c r="C2527" s="306"/>
      <c r="D2527" s="74" t="s">
        <v>5681</v>
      </c>
      <c r="E2527" s="76" t="s">
        <v>9794</v>
      </c>
      <c r="F2527" s="211" t="s">
        <v>10050</v>
      </c>
      <c r="G2527" s="208">
        <v>189</v>
      </c>
    </row>
    <row r="2528" spans="2:7" ht="12" customHeight="1">
      <c r="B2528" s="314"/>
      <c r="C2528" s="306"/>
      <c r="D2528" s="74" t="s">
        <v>760</v>
      </c>
      <c r="E2528" s="76" t="s">
        <v>9795</v>
      </c>
      <c r="F2528" s="211" t="s">
        <v>10050</v>
      </c>
      <c r="G2528" s="208">
        <v>190</v>
      </c>
    </row>
    <row r="2529" spans="2:7" ht="12" customHeight="1">
      <c r="B2529" s="314"/>
      <c r="C2529" s="306"/>
      <c r="D2529" s="74" t="s">
        <v>5682</v>
      </c>
      <c r="E2529" s="76" t="s">
        <v>9796</v>
      </c>
      <c r="F2529" s="211" t="s">
        <v>10050</v>
      </c>
      <c r="G2529" s="208">
        <v>191</v>
      </c>
    </row>
    <row r="2530" spans="2:7" ht="12" customHeight="1">
      <c r="B2530" s="314"/>
      <c r="C2530" s="306"/>
      <c r="D2530" s="74" t="s">
        <v>5683</v>
      </c>
      <c r="E2530" s="76" t="s">
        <v>8851</v>
      </c>
      <c r="F2530" s="211" t="s">
        <v>10050</v>
      </c>
      <c r="G2530" s="208">
        <v>192</v>
      </c>
    </row>
    <row r="2531" spans="2:7" ht="12" customHeight="1">
      <c r="B2531" s="314"/>
      <c r="C2531" s="306"/>
      <c r="D2531" s="74" t="s">
        <v>5684</v>
      </c>
      <c r="E2531" s="76" t="s">
        <v>8852</v>
      </c>
      <c r="F2531" s="211" t="s">
        <v>10050</v>
      </c>
      <c r="G2531" s="208">
        <v>193</v>
      </c>
    </row>
    <row r="2532" spans="2:7" ht="12" customHeight="1">
      <c r="B2532" s="314"/>
      <c r="C2532" s="306"/>
      <c r="D2532" s="74" t="s">
        <v>5685</v>
      </c>
      <c r="E2532" s="76" t="s">
        <v>9797</v>
      </c>
      <c r="F2532" s="211" t="s">
        <v>10050</v>
      </c>
      <c r="G2532" s="208">
        <v>194</v>
      </c>
    </row>
    <row r="2533" spans="2:7" ht="12" customHeight="1">
      <c r="B2533" s="314"/>
      <c r="C2533" s="306"/>
      <c r="D2533" s="74" t="s">
        <v>5686</v>
      </c>
      <c r="E2533" s="76" t="s">
        <v>8853</v>
      </c>
      <c r="F2533" s="211" t="s">
        <v>10050</v>
      </c>
      <c r="G2533" s="208">
        <v>195</v>
      </c>
    </row>
    <row r="2534" spans="2:7" ht="12" customHeight="1">
      <c r="B2534" s="314"/>
      <c r="C2534" s="306"/>
      <c r="D2534" s="74" t="s">
        <v>5687</v>
      </c>
      <c r="E2534" s="76" t="s">
        <v>9798</v>
      </c>
      <c r="F2534" s="211" t="s">
        <v>10050</v>
      </c>
      <c r="G2534" s="208">
        <v>196</v>
      </c>
    </row>
    <row r="2535" spans="2:7" ht="12" customHeight="1">
      <c r="B2535" s="314"/>
      <c r="C2535" s="306"/>
      <c r="D2535" s="74" t="s">
        <v>5688</v>
      </c>
      <c r="E2535" s="76" t="s">
        <v>9799</v>
      </c>
      <c r="F2535" s="211" t="s">
        <v>10050</v>
      </c>
      <c r="G2535" s="208">
        <v>197</v>
      </c>
    </row>
    <row r="2536" spans="2:7" ht="12" customHeight="1">
      <c r="B2536" s="314"/>
      <c r="C2536" s="306"/>
      <c r="D2536" s="74" t="s">
        <v>5689</v>
      </c>
      <c r="E2536" s="76" t="s">
        <v>9800</v>
      </c>
      <c r="F2536" s="211" t="s">
        <v>10050</v>
      </c>
      <c r="G2536" s="208">
        <v>198</v>
      </c>
    </row>
    <row r="2537" spans="2:7" ht="12" customHeight="1">
      <c r="B2537" s="314"/>
      <c r="C2537" s="306"/>
      <c r="D2537" s="74" t="s">
        <v>5690</v>
      </c>
      <c r="E2537" s="76" t="s">
        <v>9801</v>
      </c>
      <c r="F2537" s="211" t="s">
        <v>10050</v>
      </c>
      <c r="G2537" s="208">
        <v>199</v>
      </c>
    </row>
    <row r="2538" spans="2:7" ht="12" customHeight="1">
      <c r="B2538" s="314"/>
      <c r="C2538" s="306"/>
      <c r="D2538" s="74" t="s">
        <v>5691</v>
      </c>
      <c r="E2538" s="76" t="s">
        <v>9802</v>
      </c>
      <c r="F2538" s="211" t="s">
        <v>10050</v>
      </c>
      <c r="G2538" s="208">
        <v>200</v>
      </c>
    </row>
    <row r="2539" spans="2:7" ht="12" customHeight="1">
      <c r="B2539" s="314"/>
      <c r="C2539" s="306"/>
      <c r="D2539" s="74" t="s">
        <v>5692</v>
      </c>
      <c r="E2539" s="76" t="s">
        <v>8854</v>
      </c>
      <c r="F2539" s="211" t="s">
        <v>10050</v>
      </c>
      <c r="G2539" s="208">
        <v>201</v>
      </c>
    </row>
    <row r="2540" spans="2:7" ht="12" customHeight="1">
      <c r="B2540" s="314"/>
      <c r="C2540" s="306"/>
      <c r="D2540" s="74" t="s">
        <v>5693</v>
      </c>
      <c r="E2540" s="76" t="s">
        <v>8855</v>
      </c>
      <c r="F2540" s="211" t="s">
        <v>10050</v>
      </c>
      <c r="G2540" s="208">
        <v>202</v>
      </c>
    </row>
    <row r="2541" spans="2:7" ht="12" customHeight="1">
      <c r="B2541" s="314"/>
      <c r="C2541" s="306"/>
      <c r="D2541" s="74" t="s">
        <v>5694</v>
      </c>
      <c r="E2541" s="76" t="s">
        <v>9803</v>
      </c>
      <c r="F2541" s="211" t="s">
        <v>10050</v>
      </c>
      <c r="G2541" s="208">
        <v>203</v>
      </c>
    </row>
    <row r="2542" spans="2:7" ht="12" customHeight="1">
      <c r="B2542" s="314"/>
      <c r="C2542" s="306"/>
      <c r="D2542" s="74" t="s">
        <v>5695</v>
      </c>
      <c r="E2542" s="76" t="s">
        <v>9804</v>
      </c>
      <c r="F2542" s="211" t="s">
        <v>10050</v>
      </c>
      <c r="G2542" s="208">
        <v>204</v>
      </c>
    </row>
    <row r="2543" spans="2:7" ht="12" customHeight="1">
      <c r="B2543" s="314"/>
      <c r="C2543" s="306"/>
      <c r="D2543" s="74" t="s">
        <v>5696</v>
      </c>
      <c r="E2543" s="76" t="s">
        <v>9805</v>
      </c>
      <c r="F2543" s="211" t="s">
        <v>10050</v>
      </c>
      <c r="G2543" s="208">
        <v>205</v>
      </c>
    </row>
    <row r="2544" spans="2:7" ht="12" customHeight="1">
      <c r="B2544" s="314"/>
      <c r="C2544" s="306"/>
      <c r="D2544" s="74" t="s">
        <v>5697</v>
      </c>
      <c r="E2544" s="76" t="s">
        <v>9806</v>
      </c>
      <c r="F2544" s="211" t="s">
        <v>10050</v>
      </c>
      <c r="G2544" s="208">
        <v>206</v>
      </c>
    </row>
    <row r="2545" spans="2:7" ht="12" customHeight="1">
      <c r="B2545" s="314"/>
      <c r="C2545" s="306"/>
      <c r="D2545" s="74" t="s">
        <v>5698</v>
      </c>
      <c r="E2545" s="76" t="s">
        <v>9807</v>
      </c>
      <c r="F2545" s="211" t="s">
        <v>10050</v>
      </c>
      <c r="G2545" s="208">
        <v>207</v>
      </c>
    </row>
    <row r="2546" spans="2:7" ht="12" customHeight="1">
      <c r="B2546" s="314"/>
      <c r="C2546" s="306"/>
      <c r="D2546" s="74" t="s">
        <v>5699</v>
      </c>
      <c r="E2546" s="76" t="s">
        <v>9808</v>
      </c>
      <c r="F2546" s="211" t="s">
        <v>10050</v>
      </c>
      <c r="G2546" s="208">
        <v>208</v>
      </c>
    </row>
    <row r="2547" spans="2:7" ht="12" customHeight="1">
      <c r="B2547" s="314"/>
      <c r="C2547" s="306"/>
      <c r="D2547" s="74" t="s">
        <v>5700</v>
      </c>
      <c r="E2547" s="76" t="s">
        <v>9809</v>
      </c>
      <c r="F2547" s="211" t="s">
        <v>10050</v>
      </c>
      <c r="G2547" s="208">
        <v>209</v>
      </c>
    </row>
    <row r="2548" spans="2:7" ht="12" customHeight="1">
      <c r="B2548" s="314"/>
      <c r="C2548" s="306"/>
      <c r="D2548" s="74" t="s">
        <v>5701</v>
      </c>
      <c r="E2548" s="76" t="s">
        <v>9810</v>
      </c>
      <c r="F2548" s="211" t="s">
        <v>10050</v>
      </c>
      <c r="G2548" s="208">
        <v>210</v>
      </c>
    </row>
    <row r="2549" spans="2:7" ht="12" customHeight="1">
      <c r="B2549" s="314"/>
      <c r="C2549" s="306"/>
      <c r="D2549" s="74" t="s">
        <v>5702</v>
      </c>
      <c r="E2549" s="76" t="s">
        <v>9811</v>
      </c>
      <c r="F2549" s="211" t="s">
        <v>10050</v>
      </c>
      <c r="G2549" s="208">
        <v>211</v>
      </c>
    </row>
    <row r="2550" spans="2:7" ht="12" customHeight="1">
      <c r="B2550" s="314"/>
      <c r="C2550" s="306"/>
      <c r="D2550" s="74" t="s">
        <v>5703</v>
      </c>
      <c r="E2550" s="76" t="s">
        <v>9812</v>
      </c>
      <c r="F2550" s="211" t="s">
        <v>10050</v>
      </c>
      <c r="G2550" s="208">
        <v>212</v>
      </c>
    </row>
    <row r="2551" spans="2:7" ht="12" customHeight="1">
      <c r="B2551" s="314"/>
      <c r="C2551" s="306"/>
      <c r="D2551" s="74" t="s">
        <v>5704</v>
      </c>
      <c r="E2551" s="76" t="s">
        <v>9813</v>
      </c>
      <c r="F2551" s="211" t="s">
        <v>10050</v>
      </c>
      <c r="G2551" s="208">
        <v>213</v>
      </c>
    </row>
    <row r="2552" spans="2:7" ht="12" customHeight="1">
      <c r="B2552" s="314"/>
      <c r="C2552" s="306"/>
      <c r="D2552" s="74" t="s">
        <v>5705</v>
      </c>
      <c r="E2552" s="76" t="s">
        <v>9814</v>
      </c>
      <c r="F2552" s="211" t="s">
        <v>10050</v>
      </c>
      <c r="G2552" s="208">
        <v>214</v>
      </c>
    </row>
    <row r="2553" spans="2:7" ht="12" customHeight="1">
      <c r="B2553" s="314"/>
      <c r="C2553" s="306"/>
      <c r="D2553" s="74" t="s">
        <v>5706</v>
      </c>
      <c r="E2553" s="76" t="s">
        <v>9815</v>
      </c>
      <c r="F2553" s="211" t="s">
        <v>10050</v>
      </c>
      <c r="G2553" s="208">
        <v>215</v>
      </c>
    </row>
    <row r="2554" spans="2:7" ht="12" customHeight="1">
      <c r="B2554" s="314"/>
      <c r="C2554" s="306"/>
      <c r="D2554" s="74" t="s">
        <v>5707</v>
      </c>
      <c r="E2554" s="76" t="s">
        <v>8793</v>
      </c>
      <c r="F2554" s="211" t="s">
        <v>10050</v>
      </c>
      <c r="G2554" s="208">
        <v>216</v>
      </c>
    </row>
    <row r="2555" spans="2:7" ht="12" customHeight="1">
      <c r="B2555" s="314"/>
      <c r="C2555" s="306"/>
      <c r="D2555" s="74" t="s">
        <v>5708</v>
      </c>
      <c r="E2555" s="76" t="s">
        <v>8856</v>
      </c>
      <c r="F2555" s="211" t="s">
        <v>10050</v>
      </c>
      <c r="G2555" s="208">
        <v>217</v>
      </c>
    </row>
    <row r="2556" spans="2:7" ht="12" customHeight="1">
      <c r="B2556" s="314"/>
      <c r="C2556" s="306"/>
      <c r="D2556" s="74" t="s">
        <v>5709</v>
      </c>
      <c r="E2556" s="76" t="s">
        <v>9816</v>
      </c>
      <c r="F2556" s="211" t="s">
        <v>10050</v>
      </c>
      <c r="G2556" s="208">
        <v>218</v>
      </c>
    </row>
    <row r="2557" spans="2:7" ht="12" customHeight="1">
      <c r="B2557" s="314"/>
      <c r="C2557" s="306"/>
      <c r="D2557" s="74" t="s">
        <v>5710</v>
      </c>
      <c r="E2557" s="76" t="s">
        <v>9817</v>
      </c>
      <c r="F2557" s="211" t="s">
        <v>10050</v>
      </c>
      <c r="G2557" s="208">
        <v>219</v>
      </c>
    </row>
    <row r="2558" spans="2:7" ht="12" customHeight="1">
      <c r="B2558" s="314"/>
      <c r="C2558" s="306"/>
      <c r="D2558" s="74" t="s">
        <v>5711</v>
      </c>
      <c r="E2558" s="76" t="s">
        <v>9818</v>
      </c>
      <c r="F2558" s="211" t="s">
        <v>10050</v>
      </c>
      <c r="G2558" s="208">
        <v>220</v>
      </c>
    </row>
    <row r="2559" spans="2:7" ht="12" customHeight="1">
      <c r="B2559" s="314"/>
      <c r="C2559" s="306"/>
      <c r="D2559" s="74" t="s">
        <v>5712</v>
      </c>
      <c r="E2559" s="76" t="s">
        <v>9819</v>
      </c>
      <c r="F2559" s="211" t="s">
        <v>10050</v>
      </c>
      <c r="G2559" s="208">
        <v>221</v>
      </c>
    </row>
    <row r="2560" spans="2:7" ht="12" customHeight="1">
      <c r="B2560" s="314"/>
      <c r="C2560" s="306"/>
      <c r="D2560" s="74" t="s">
        <v>5713</v>
      </c>
      <c r="E2560" s="76" t="s">
        <v>9820</v>
      </c>
      <c r="F2560" s="211" t="s">
        <v>10050</v>
      </c>
      <c r="G2560" s="208">
        <v>222</v>
      </c>
    </row>
    <row r="2561" spans="2:7" ht="24" customHeight="1">
      <c r="B2561" s="314"/>
      <c r="C2561" s="306"/>
      <c r="D2561" s="74" t="s">
        <v>5714</v>
      </c>
      <c r="E2561" s="76" t="s">
        <v>9821</v>
      </c>
      <c r="F2561" s="211" t="s">
        <v>10050</v>
      </c>
      <c r="G2561" s="208">
        <v>223</v>
      </c>
    </row>
    <row r="2562" spans="2:7" ht="12" customHeight="1">
      <c r="B2562" s="314"/>
      <c r="C2562" s="306"/>
      <c r="D2562" s="74" t="s">
        <v>5715</v>
      </c>
      <c r="E2562" s="76" t="s">
        <v>9822</v>
      </c>
      <c r="F2562" s="211" t="s">
        <v>10050</v>
      </c>
      <c r="G2562" s="208">
        <v>224</v>
      </c>
    </row>
    <row r="2563" spans="2:7" ht="12" customHeight="1">
      <c r="B2563" s="314"/>
      <c r="C2563" s="306"/>
      <c r="D2563" s="74" t="s">
        <v>5716</v>
      </c>
      <c r="E2563" s="76" t="s">
        <v>9823</v>
      </c>
      <c r="F2563" s="211" t="s">
        <v>10050</v>
      </c>
      <c r="G2563" s="208">
        <v>225</v>
      </c>
    </row>
    <row r="2564" spans="2:7" ht="12" customHeight="1">
      <c r="B2564" s="314"/>
      <c r="C2564" s="306"/>
      <c r="D2564" s="74" t="s">
        <v>5717</v>
      </c>
      <c r="E2564" s="76" t="s">
        <v>9824</v>
      </c>
      <c r="F2564" s="211" t="s">
        <v>10050</v>
      </c>
      <c r="G2564" s="208">
        <v>226</v>
      </c>
    </row>
    <row r="2565" spans="2:7" ht="12" customHeight="1">
      <c r="B2565" s="314"/>
      <c r="C2565" s="306"/>
      <c r="D2565" s="74" t="s">
        <v>5718</v>
      </c>
      <c r="E2565" s="76" t="s">
        <v>9825</v>
      </c>
      <c r="F2565" s="211" t="s">
        <v>10050</v>
      </c>
      <c r="G2565" s="208">
        <v>227</v>
      </c>
    </row>
    <row r="2566" spans="2:7" ht="12" customHeight="1">
      <c r="B2566" s="314"/>
      <c r="C2566" s="306"/>
      <c r="D2566" s="74" t="s">
        <v>5719</v>
      </c>
      <c r="E2566" s="76" t="s">
        <v>9826</v>
      </c>
      <c r="F2566" s="211" t="s">
        <v>10050</v>
      </c>
      <c r="G2566" s="208">
        <v>228</v>
      </c>
    </row>
    <row r="2567" spans="2:7" ht="12" customHeight="1">
      <c r="B2567" s="314"/>
      <c r="C2567" s="306"/>
      <c r="D2567" s="74" t="s">
        <v>5720</v>
      </c>
      <c r="E2567" s="76" t="s">
        <v>9827</v>
      </c>
      <c r="F2567" s="211" t="s">
        <v>10050</v>
      </c>
      <c r="G2567" s="208">
        <v>229</v>
      </c>
    </row>
    <row r="2568" spans="2:7" ht="12" customHeight="1">
      <c r="B2568" s="314"/>
      <c r="C2568" s="306"/>
      <c r="D2568" s="74" t="s">
        <v>1295</v>
      </c>
      <c r="E2568" s="76" t="s">
        <v>9828</v>
      </c>
      <c r="F2568" s="211" t="s">
        <v>10050</v>
      </c>
      <c r="G2568" s="208">
        <v>230</v>
      </c>
    </row>
    <row r="2569" spans="2:7" ht="12" customHeight="1">
      <c r="B2569" s="314"/>
      <c r="C2569" s="306"/>
      <c r="D2569" s="74" t="s">
        <v>5721</v>
      </c>
      <c r="E2569" s="76" t="s">
        <v>8857</v>
      </c>
      <c r="F2569" s="211" t="s">
        <v>10050</v>
      </c>
      <c r="G2569" s="208">
        <v>231</v>
      </c>
    </row>
    <row r="2570" spans="2:7" ht="12" customHeight="1">
      <c r="B2570" s="314"/>
      <c r="C2570" s="306"/>
      <c r="D2570" s="74" t="s">
        <v>5722</v>
      </c>
      <c r="E2570" s="76" t="s">
        <v>8858</v>
      </c>
      <c r="F2570" s="211" t="s">
        <v>10050</v>
      </c>
      <c r="G2570" s="208">
        <v>232</v>
      </c>
    </row>
    <row r="2571" spans="2:7" ht="12" customHeight="1">
      <c r="B2571" s="314"/>
      <c r="C2571" s="306"/>
      <c r="D2571" s="74" t="s">
        <v>5723</v>
      </c>
      <c r="E2571" s="76" t="s">
        <v>9829</v>
      </c>
      <c r="F2571" s="211" t="s">
        <v>10050</v>
      </c>
      <c r="G2571" s="208">
        <v>233</v>
      </c>
    </row>
    <row r="2572" spans="2:7" ht="12" customHeight="1">
      <c r="B2572" s="314"/>
      <c r="C2572" s="306"/>
      <c r="D2572" s="74" t="s">
        <v>5724</v>
      </c>
      <c r="E2572" s="76" t="s">
        <v>9830</v>
      </c>
      <c r="F2572" s="211" t="s">
        <v>10050</v>
      </c>
      <c r="G2572" s="208">
        <v>234</v>
      </c>
    </row>
    <row r="2573" spans="2:7" ht="12" customHeight="1">
      <c r="B2573" s="314"/>
      <c r="C2573" s="306"/>
      <c r="D2573" s="74" t="s">
        <v>5725</v>
      </c>
      <c r="E2573" s="76" t="s">
        <v>9831</v>
      </c>
      <c r="F2573" s="211" t="s">
        <v>10050</v>
      </c>
      <c r="G2573" s="208">
        <v>235</v>
      </c>
    </row>
    <row r="2574" spans="2:7" ht="12" customHeight="1">
      <c r="B2574" s="314"/>
      <c r="C2574" s="306"/>
      <c r="D2574" s="74" t="s">
        <v>5726</v>
      </c>
      <c r="E2574" s="76" t="s">
        <v>9832</v>
      </c>
      <c r="F2574" s="211" t="s">
        <v>10050</v>
      </c>
      <c r="G2574" s="208">
        <v>236</v>
      </c>
    </row>
    <row r="2575" spans="2:7" ht="12" customHeight="1">
      <c r="B2575" s="314"/>
      <c r="C2575" s="306"/>
      <c r="D2575" s="74" t="s">
        <v>5727</v>
      </c>
      <c r="E2575" s="76" t="s">
        <v>9833</v>
      </c>
      <c r="F2575" s="211" t="s">
        <v>10050</v>
      </c>
      <c r="G2575" s="208">
        <v>237</v>
      </c>
    </row>
    <row r="2576" spans="2:7" ht="12" customHeight="1">
      <c r="B2576" s="314"/>
      <c r="C2576" s="306"/>
      <c r="D2576" s="74" t="s">
        <v>5728</v>
      </c>
      <c r="E2576" s="76" t="s">
        <v>9834</v>
      </c>
      <c r="F2576" s="211" t="s">
        <v>10050</v>
      </c>
      <c r="G2576" s="208">
        <v>238</v>
      </c>
    </row>
    <row r="2577" spans="2:7" ht="12" customHeight="1">
      <c r="B2577" s="314"/>
      <c r="C2577" s="306"/>
      <c r="D2577" s="74" t="s">
        <v>5729</v>
      </c>
      <c r="E2577" s="76" t="s">
        <v>9835</v>
      </c>
      <c r="F2577" s="211" t="s">
        <v>10050</v>
      </c>
      <c r="G2577" s="208">
        <v>239</v>
      </c>
    </row>
    <row r="2578" spans="2:7" ht="12" customHeight="1">
      <c r="B2578" s="314"/>
      <c r="C2578" s="306"/>
      <c r="D2578" s="74" t="s">
        <v>5730</v>
      </c>
      <c r="E2578" s="76" t="s">
        <v>9836</v>
      </c>
      <c r="F2578" s="211" t="s">
        <v>10050</v>
      </c>
      <c r="G2578" s="208">
        <v>240</v>
      </c>
    </row>
    <row r="2579" spans="2:7" ht="12" customHeight="1">
      <c r="B2579" s="314"/>
      <c r="C2579" s="306"/>
      <c r="D2579" s="74" t="s">
        <v>5731</v>
      </c>
      <c r="E2579" s="76" t="s">
        <v>9837</v>
      </c>
      <c r="F2579" s="211" t="s">
        <v>10050</v>
      </c>
      <c r="G2579" s="208">
        <v>241</v>
      </c>
    </row>
    <row r="2580" spans="2:7" ht="12" customHeight="1">
      <c r="B2580" s="314"/>
      <c r="C2580" s="306"/>
      <c r="D2580" s="74" t="s">
        <v>5732</v>
      </c>
      <c r="E2580" s="76" t="s">
        <v>9838</v>
      </c>
      <c r="F2580" s="211" t="s">
        <v>10050</v>
      </c>
      <c r="G2580" s="208">
        <v>242</v>
      </c>
    </row>
    <row r="2581" spans="2:7" ht="12" customHeight="1">
      <c r="B2581" s="314"/>
      <c r="C2581" s="306"/>
      <c r="D2581" s="74" t="s">
        <v>5733</v>
      </c>
      <c r="E2581" s="76" t="s">
        <v>9839</v>
      </c>
      <c r="F2581" s="211" t="s">
        <v>10050</v>
      </c>
      <c r="G2581" s="208">
        <v>243</v>
      </c>
    </row>
    <row r="2582" spans="2:7" ht="12" customHeight="1">
      <c r="B2582" s="314"/>
      <c r="C2582" s="306"/>
      <c r="D2582" s="74" t="s">
        <v>5734</v>
      </c>
      <c r="E2582" s="76" t="s">
        <v>9840</v>
      </c>
      <c r="F2582" s="211" t="s">
        <v>10050</v>
      </c>
      <c r="G2582" s="208">
        <v>244</v>
      </c>
    </row>
    <row r="2583" spans="2:7" ht="12" customHeight="1">
      <c r="B2583" s="314"/>
      <c r="C2583" s="306"/>
      <c r="D2583" s="74" t="s">
        <v>5735</v>
      </c>
      <c r="E2583" s="76" t="s">
        <v>9841</v>
      </c>
      <c r="F2583" s="211" t="s">
        <v>10050</v>
      </c>
      <c r="G2583" s="208">
        <v>245</v>
      </c>
    </row>
    <row r="2584" spans="2:7" ht="12" customHeight="1">
      <c r="B2584" s="314"/>
      <c r="C2584" s="306"/>
      <c r="D2584" s="74" t="s">
        <v>5736</v>
      </c>
      <c r="E2584" s="76" t="s">
        <v>9842</v>
      </c>
      <c r="F2584" s="211" t="s">
        <v>10050</v>
      </c>
      <c r="G2584" s="208">
        <v>246</v>
      </c>
    </row>
    <row r="2585" spans="2:7" ht="12" customHeight="1">
      <c r="B2585" s="314"/>
      <c r="C2585" s="306"/>
      <c r="D2585" s="74" t="s">
        <v>5737</v>
      </c>
      <c r="E2585" s="76" t="s">
        <v>8859</v>
      </c>
      <c r="F2585" s="211" t="s">
        <v>10050</v>
      </c>
      <c r="G2585" s="208">
        <v>247</v>
      </c>
    </row>
    <row r="2586" spans="2:7" ht="12" customHeight="1">
      <c r="B2586" s="314"/>
      <c r="C2586" s="306"/>
      <c r="D2586" s="74" t="s">
        <v>5738</v>
      </c>
      <c r="E2586" s="76" t="s">
        <v>8860</v>
      </c>
      <c r="F2586" s="211" t="s">
        <v>10050</v>
      </c>
      <c r="G2586" s="208">
        <v>248</v>
      </c>
    </row>
    <row r="2587" spans="2:7" ht="12" customHeight="1">
      <c r="B2587" s="314"/>
      <c r="C2587" s="306"/>
      <c r="D2587" s="74" t="s">
        <v>5739</v>
      </c>
      <c r="E2587" s="76" t="s">
        <v>9843</v>
      </c>
      <c r="F2587" s="211" t="s">
        <v>10050</v>
      </c>
      <c r="G2587" s="208">
        <v>249</v>
      </c>
    </row>
    <row r="2588" spans="2:7" ht="12" customHeight="1">
      <c r="B2588" s="314"/>
      <c r="C2588" s="306"/>
      <c r="D2588" s="74" t="s">
        <v>5740</v>
      </c>
      <c r="E2588" s="76" t="s">
        <v>9844</v>
      </c>
      <c r="F2588" s="211" t="s">
        <v>10050</v>
      </c>
      <c r="G2588" s="208">
        <v>250</v>
      </c>
    </row>
    <row r="2589" spans="2:7" ht="12" customHeight="1">
      <c r="B2589" s="314"/>
      <c r="C2589" s="306"/>
      <c r="D2589" s="74" t="s">
        <v>5741</v>
      </c>
      <c r="E2589" s="76" t="s">
        <v>9845</v>
      </c>
      <c r="F2589" s="211" t="s">
        <v>10050</v>
      </c>
      <c r="G2589" s="208">
        <v>251</v>
      </c>
    </row>
    <row r="2590" spans="2:7" ht="12" customHeight="1">
      <c r="B2590" s="314"/>
      <c r="C2590" s="306"/>
      <c r="D2590" s="74" t="s">
        <v>5742</v>
      </c>
      <c r="E2590" s="76" t="s">
        <v>9846</v>
      </c>
      <c r="F2590" s="211" t="s">
        <v>10050</v>
      </c>
      <c r="G2590" s="208">
        <v>252</v>
      </c>
    </row>
    <row r="2591" spans="2:7" ht="12" customHeight="1">
      <c r="B2591" s="314"/>
      <c r="C2591" s="306"/>
      <c r="D2591" s="74" t="s">
        <v>5743</v>
      </c>
      <c r="E2591" s="76" t="s">
        <v>9847</v>
      </c>
      <c r="F2591" s="211" t="s">
        <v>10050</v>
      </c>
      <c r="G2591" s="208">
        <v>253</v>
      </c>
    </row>
    <row r="2592" spans="2:7" ht="12" customHeight="1">
      <c r="B2592" s="314"/>
      <c r="C2592" s="306"/>
      <c r="D2592" s="74" t="s">
        <v>5744</v>
      </c>
      <c r="E2592" s="76" t="s">
        <v>9010</v>
      </c>
      <c r="F2592" s="211" t="s">
        <v>10050</v>
      </c>
      <c r="G2592" s="208">
        <v>254</v>
      </c>
    </row>
    <row r="2593" spans="2:7" ht="12" customHeight="1">
      <c r="B2593" s="314"/>
      <c r="C2593" s="306"/>
      <c r="D2593" s="74" t="s">
        <v>5745</v>
      </c>
      <c r="E2593" s="76" t="s">
        <v>9274</v>
      </c>
      <c r="F2593" s="211" t="s">
        <v>10050</v>
      </c>
      <c r="G2593" s="208">
        <v>255</v>
      </c>
    </row>
    <row r="2594" spans="2:7" ht="12" customHeight="1">
      <c r="B2594" s="314"/>
      <c r="C2594" s="306"/>
      <c r="D2594" s="74" t="s">
        <v>5746</v>
      </c>
      <c r="E2594" s="76" t="s">
        <v>9848</v>
      </c>
      <c r="F2594" s="211" t="s">
        <v>10050</v>
      </c>
      <c r="G2594" s="208">
        <v>256</v>
      </c>
    </row>
    <row r="2595" spans="2:7" ht="12" customHeight="1">
      <c r="B2595" s="314"/>
      <c r="C2595" s="306"/>
      <c r="D2595" s="74" t="s">
        <v>5747</v>
      </c>
      <c r="E2595" s="76" t="s">
        <v>9849</v>
      </c>
      <c r="F2595" s="211" t="s">
        <v>10050</v>
      </c>
      <c r="G2595" s="208">
        <v>257</v>
      </c>
    </row>
    <row r="2596" spans="2:7" ht="12" customHeight="1">
      <c r="B2596" s="314"/>
      <c r="C2596" s="306"/>
      <c r="D2596" s="74" t="s">
        <v>5748</v>
      </c>
      <c r="E2596" s="76" t="s">
        <v>8969</v>
      </c>
      <c r="F2596" s="211" t="s">
        <v>10050</v>
      </c>
      <c r="G2596" s="208">
        <v>258</v>
      </c>
    </row>
    <row r="2597" spans="2:7" ht="12" customHeight="1">
      <c r="B2597" s="314"/>
      <c r="C2597" s="306"/>
      <c r="D2597" s="74" t="s">
        <v>5749</v>
      </c>
      <c r="E2597" s="76" t="s">
        <v>9850</v>
      </c>
      <c r="F2597" s="211" t="s">
        <v>10050</v>
      </c>
      <c r="G2597" s="208">
        <v>259</v>
      </c>
    </row>
    <row r="2598" spans="2:7" ht="12" customHeight="1">
      <c r="B2598" s="314"/>
      <c r="C2598" s="306"/>
      <c r="D2598" s="74" t="s">
        <v>5750</v>
      </c>
      <c r="E2598" s="76" t="s">
        <v>9851</v>
      </c>
      <c r="F2598" s="211" t="s">
        <v>10050</v>
      </c>
      <c r="G2598" s="208">
        <v>260</v>
      </c>
    </row>
    <row r="2599" spans="2:7" ht="12" customHeight="1">
      <c r="B2599" s="314"/>
      <c r="C2599" s="306"/>
      <c r="D2599" s="74" t="s">
        <v>5751</v>
      </c>
      <c r="E2599" s="76" t="s">
        <v>9852</v>
      </c>
      <c r="F2599" s="211" t="s">
        <v>10050</v>
      </c>
      <c r="G2599" s="208">
        <v>261</v>
      </c>
    </row>
    <row r="2600" spans="2:7" ht="12" customHeight="1">
      <c r="B2600" s="314"/>
      <c r="C2600" s="306"/>
      <c r="D2600" s="74" t="s">
        <v>5752</v>
      </c>
      <c r="E2600" s="76" t="s">
        <v>9853</v>
      </c>
      <c r="F2600" s="211" t="s">
        <v>10050</v>
      </c>
      <c r="G2600" s="208">
        <v>262</v>
      </c>
    </row>
    <row r="2601" spans="2:7" ht="12" customHeight="1">
      <c r="B2601" s="314"/>
      <c r="C2601" s="306"/>
      <c r="D2601" s="74" t="s">
        <v>5753</v>
      </c>
      <c r="E2601" s="76" t="s">
        <v>9854</v>
      </c>
      <c r="F2601" s="211" t="s">
        <v>10050</v>
      </c>
      <c r="G2601" s="208">
        <v>263</v>
      </c>
    </row>
    <row r="2602" spans="2:7" ht="12" customHeight="1">
      <c r="B2602" s="314"/>
      <c r="C2602" s="306"/>
      <c r="D2602" s="74" t="s">
        <v>5754</v>
      </c>
      <c r="E2602" s="76" t="s">
        <v>9855</v>
      </c>
      <c r="F2602" s="211" t="s">
        <v>10050</v>
      </c>
      <c r="G2602" s="208">
        <v>264</v>
      </c>
    </row>
    <row r="2603" spans="2:7" ht="12" customHeight="1">
      <c r="B2603" s="314"/>
      <c r="C2603" s="306"/>
      <c r="D2603" s="74" t="s">
        <v>5755</v>
      </c>
      <c r="E2603" s="76" t="s">
        <v>9856</v>
      </c>
      <c r="F2603" s="211" t="s">
        <v>10050</v>
      </c>
      <c r="G2603" s="208">
        <v>265</v>
      </c>
    </row>
    <row r="2604" spans="2:7" ht="12" customHeight="1">
      <c r="B2604" s="314"/>
      <c r="C2604" s="306"/>
      <c r="D2604" s="77" t="s">
        <v>5756</v>
      </c>
      <c r="E2604" s="78" t="s">
        <v>9857</v>
      </c>
      <c r="F2604" s="211" t="s">
        <v>10050</v>
      </c>
      <c r="G2604" s="208">
        <v>266</v>
      </c>
    </row>
    <row r="2605" spans="2:7" ht="12" customHeight="1">
      <c r="B2605" s="314"/>
      <c r="C2605" s="306"/>
      <c r="D2605" s="77" t="s">
        <v>5757</v>
      </c>
      <c r="E2605" s="78" t="s">
        <v>9858</v>
      </c>
      <c r="F2605" s="211" t="s">
        <v>10050</v>
      </c>
      <c r="G2605" s="208">
        <v>267</v>
      </c>
    </row>
    <row r="2606" spans="2:7" ht="22.5">
      <c r="B2606" s="314"/>
      <c r="C2606" s="306"/>
      <c r="D2606" s="74" t="s">
        <v>5758</v>
      </c>
      <c r="E2606" s="76" t="s">
        <v>9859</v>
      </c>
      <c r="F2606" s="211" t="s">
        <v>10050</v>
      </c>
      <c r="G2606" s="208">
        <v>268</v>
      </c>
    </row>
    <row r="2607" spans="2:7" ht="24" customHeight="1">
      <c r="B2607" s="314"/>
      <c r="C2607" s="306"/>
      <c r="D2607" s="74" t="s">
        <v>5759</v>
      </c>
      <c r="E2607" s="76" t="s">
        <v>9860</v>
      </c>
      <c r="F2607" s="211" t="s">
        <v>10050</v>
      </c>
      <c r="G2607" s="208">
        <v>269</v>
      </c>
    </row>
    <row r="2608" spans="2:7" ht="22.5">
      <c r="B2608" s="314"/>
      <c r="C2608" s="306"/>
      <c r="D2608" s="74" t="s">
        <v>5760</v>
      </c>
      <c r="E2608" s="76" t="s">
        <v>9861</v>
      </c>
      <c r="F2608" s="211" t="s">
        <v>10050</v>
      </c>
      <c r="G2608" s="208">
        <v>270</v>
      </c>
    </row>
    <row r="2609" spans="2:7" ht="12" customHeight="1">
      <c r="B2609" s="314"/>
      <c r="C2609" s="306"/>
      <c r="D2609" s="74" t="s">
        <v>5761</v>
      </c>
      <c r="E2609" s="76" t="s">
        <v>9862</v>
      </c>
      <c r="F2609" s="211" t="s">
        <v>10050</v>
      </c>
      <c r="G2609" s="208">
        <v>271</v>
      </c>
    </row>
    <row r="2610" spans="2:7" ht="12" customHeight="1">
      <c r="B2610" s="314"/>
      <c r="C2610" s="306"/>
      <c r="D2610" s="77" t="s">
        <v>5762</v>
      </c>
      <c r="E2610" s="78" t="s">
        <v>9863</v>
      </c>
      <c r="F2610" s="211" t="s">
        <v>10050</v>
      </c>
      <c r="G2610" s="208">
        <v>272</v>
      </c>
    </row>
    <row r="2611" spans="2:7" ht="12" customHeight="1">
      <c r="B2611" s="314"/>
      <c r="C2611" s="306"/>
      <c r="D2611" s="74" t="s">
        <v>5763</v>
      </c>
      <c r="E2611" s="76" t="s">
        <v>8957</v>
      </c>
      <c r="F2611" s="211" t="s">
        <v>10050</v>
      </c>
      <c r="G2611" s="208">
        <v>273</v>
      </c>
    </row>
    <row r="2612" spans="2:7" ht="12" customHeight="1">
      <c r="B2612" s="314"/>
      <c r="C2612" s="306"/>
      <c r="D2612" s="74" t="s">
        <v>5764</v>
      </c>
      <c r="E2612" s="76" t="s">
        <v>9864</v>
      </c>
      <c r="F2612" s="211" t="s">
        <v>10050</v>
      </c>
      <c r="G2612" s="208">
        <v>274</v>
      </c>
    </row>
    <row r="2613" spans="2:7" ht="24" customHeight="1">
      <c r="B2613" s="314"/>
      <c r="C2613" s="306"/>
      <c r="D2613" s="74" t="s">
        <v>5765</v>
      </c>
      <c r="E2613" s="79" t="s">
        <v>9865</v>
      </c>
      <c r="F2613" s="211" t="s">
        <v>10050</v>
      </c>
      <c r="G2613" s="208">
        <v>275</v>
      </c>
    </row>
    <row r="2614" spans="2:7" ht="12" customHeight="1">
      <c r="B2614" s="314"/>
      <c r="C2614" s="306"/>
      <c r="D2614" s="77" t="s">
        <v>5766</v>
      </c>
      <c r="E2614" s="78" t="s">
        <v>8861</v>
      </c>
      <c r="F2614" s="211" t="s">
        <v>10050</v>
      </c>
      <c r="G2614" s="208">
        <v>276</v>
      </c>
    </row>
    <row r="2615" spans="2:7" ht="12" customHeight="1">
      <c r="B2615" s="314"/>
      <c r="C2615" s="306"/>
      <c r="D2615" s="74" t="s">
        <v>5767</v>
      </c>
      <c r="E2615" s="76" t="s">
        <v>9866</v>
      </c>
      <c r="F2615" s="211" t="s">
        <v>10050</v>
      </c>
      <c r="G2615" s="208">
        <v>277</v>
      </c>
    </row>
    <row r="2616" spans="2:7" ht="12" customHeight="1">
      <c r="B2616" s="314"/>
      <c r="C2616" s="306"/>
      <c r="D2616" s="74" t="s">
        <v>5768</v>
      </c>
      <c r="E2616" s="76" t="s">
        <v>9867</v>
      </c>
      <c r="F2616" s="211" t="s">
        <v>10050</v>
      </c>
      <c r="G2616" s="208">
        <v>278</v>
      </c>
    </row>
    <row r="2617" spans="2:7" ht="12" customHeight="1">
      <c r="B2617" s="314"/>
      <c r="C2617" s="306"/>
      <c r="D2617" s="74" t="s">
        <v>5769</v>
      </c>
      <c r="E2617" s="76" t="s">
        <v>9868</v>
      </c>
      <c r="F2617" s="211" t="s">
        <v>10050</v>
      </c>
      <c r="G2617" s="208">
        <v>279</v>
      </c>
    </row>
    <row r="2618" spans="2:7" ht="12" customHeight="1">
      <c r="B2618" s="314"/>
      <c r="C2618" s="306"/>
      <c r="D2618" s="74" t="s">
        <v>5770</v>
      </c>
      <c r="E2618" s="76" t="s">
        <v>9869</v>
      </c>
      <c r="F2618" s="211" t="s">
        <v>10050</v>
      </c>
      <c r="G2618" s="208">
        <v>280</v>
      </c>
    </row>
    <row r="2619" spans="2:7" ht="12" customHeight="1">
      <c r="B2619" s="314"/>
      <c r="C2619" s="306"/>
      <c r="D2619" s="74" t="s">
        <v>5771</v>
      </c>
      <c r="E2619" s="76" t="s">
        <v>8862</v>
      </c>
      <c r="F2619" s="211" t="s">
        <v>10050</v>
      </c>
      <c r="G2619" s="208">
        <v>281</v>
      </c>
    </row>
    <row r="2620" spans="2:7" ht="12" customHeight="1">
      <c r="B2620" s="314"/>
      <c r="C2620" s="306"/>
      <c r="D2620" s="74" t="s">
        <v>5772</v>
      </c>
      <c r="E2620" s="76" t="s">
        <v>9870</v>
      </c>
      <c r="F2620" s="211" t="s">
        <v>10050</v>
      </c>
      <c r="G2620" s="208">
        <v>282</v>
      </c>
    </row>
    <row r="2621" spans="2:7" ht="12" customHeight="1">
      <c r="B2621" s="314"/>
      <c r="C2621" s="306"/>
      <c r="D2621" s="74" t="s">
        <v>5773</v>
      </c>
      <c r="E2621" s="76" t="s">
        <v>9871</v>
      </c>
      <c r="F2621" s="211" t="s">
        <v>10050</v>
      </c>
      <c r="G2621" s="208">
        <v>283</v>
      </c>
    </row>
    <row r="2622" spans="2:7" ht="12" customHeight="1">
      <c r="B2622" s="314"/>
      <c r="C2622" s="306"/>
      <c r="D2622" s="74" t="s">
        <v>5774</v>
      </c>
      <c r="E2622" s="76" t="s">
        <v>8863</v>
      </c>
      <c r="F2622" s="211" t="s">
        <v>10050</v>
      </c>
      <c r="G2622" s="208">
        <v>284</v>
      </c>
    </row>
    <row r="2623" spans="2:7" ht="12" customHeight="1">
      <c r="B2623" s="314"/>
      <c r="C2623" s="306"/>
      <c r="D2623" s="74" t="s">
        <v>5775</v>
      </c>
      <c r="E2623" s="76" t="s">
        <v>9872</v>
      </c>
      <c r="F2623" s="211" t="s">
        <v>10050</v>
      </c>
      <c r="G2623" s="208">
        <v>285</v>
      </c>
    </row>
    <row r="2624" spans="2:7" ht="12" customHeight="1">
      <c r="B2624" s="314"/>
      <c r="C2624" s="306"/>
      <c r="D2624" s="74" t="s">
        <v>5776</v>
      </c>
      <c r="E2624" s="76" t="s">
        <v>9873</v>
      </c>
      <c r="F2624" s="211" t="s">
        <v>10050</v>
      </c>
      <c r="G2624" s="208">
        <v>286</v>
      </c>
    </row>
    <row r="2625" spans="2:7" ht="12" customHeight="1">
      <c r="B2625" s="314"/>
      <c r="C2625" s="306"/>
      <c r="D2625" s="74" t="s">
        <v>5777</v>
      </c>
      <c r="E2625" s="76" t="s">
        <v>9874</v>
      </c>
      <c r="F2625" s="211" t="s">
        <v>10050</v>
      </c>
      <c r="G2625" s="208">
        <v>287</v>
      </c>
    </row>
    <row r="2626" spans="2:7" ht="12" customHeight="1">
      <c r="B2626" s="314"/>
      <c r="C2626" s="306"/>
      <c r="D2626" s="74" t="s">
        <v>5778</v>
      </c>
      <c r="E2626" s="76" t="s">
        <v>9875</v>
      </c>
      <c r="F2626" s="211" t="s">
        <v>10050</v>
      </c>
      <c r="G2626" s="208">
        <v>288</v>
      </c>
    </row>
    <row r="2627" spans="2:7" ht="12" customHeight="1">
      <c r="B2627" s="314"/>
      <c r="C2627" s="306"/>
      <c r="D2627" s="77" t="s">
        <v>5779</v>
      </c>
      <c r="E2627" s="78" t="s">
        <v>8792</v>
      </c>
      <c r="F2627" s="211" t="s">
        <v>10050</v>
      </c>
      <c r="G2627" s="208">
        <v>289</v>
      </c>
    </row>
    <row r="2628" spans="2:7" ht="12" customHeight="1">
      <c r="B2628" s="314"/>
      <c r="C2628" s="306"/>
      <c r="D2628" s="74" t="s">
        <v>5780</v>
      </c>
      <c r="E2628" s="76" t="s">
        <v>9876</v>
      </c>
      <c r="F2628" s="211" t="s">
        <v>10050</v>
      </c>
      <c r="G2628" s="208">
        <v>290</v>
      </c>
    </row>
    <row r="2629" spans="2:7" ht="24" customHeight="1">
      <c r="B2629" s="314"/>
      <c r="C2629" s="306"/>
      <c r="D2629" s="74" t="s">
        <v>5781</v>
      </c>
      <c r="E2629" s="76" t="s">
        <v>9877</v>
      </c>
      <c r="F2629" s="211" t="s">
        <v>10050</v>
      </c>
      <c r="G2629" s="208">
        <v>291</v>
      </c>
    </row>
    <row r="2630" spans="2:7" ht="12" customHeight="1">
      <c r="B2630" s="314"/>
      <c r="C2630" s="306"/>
      <c r="D2630" s="74" t="s">
        <v>5782</v>
      </c>
      <c r="E2630" s="76" t="s">
        <v>9878</v>
      </c>
      <c r="F2630" s="211" t="s">
        <v>10050</v>
      </c>
      <c r="G2630" s="208">
        <v>292</v>
      </c>
    </row>
    <row r="2631" spans="2:7" ht="12" customHeight="1">
      <c r="B2631" s="314"/>
      <c r="C2631" s="306"/>
      <c r="D2631" s="74" t="s">
        <v>5783</v>
      </c>
      <c r="E2631" s="76" t="s">
        <v>9275</v>
      </c>
      <c r="F2631" s="211" t="s">
        <v>10050</v>
      </c>
      <c r="G2631" s="208">
        <v>293</v>
      </c>
    </row>
    <row r="2632" spans="2:7" ht="12" customHeight="1">
      <c r="B2632" s="314"/>
      <c r="C2632" s="306"/>
      <c r="D2632" s="77" t="s">
        <v>5784</v>
      </c>
      <c r="E2632" s="78" t="s">
        <v>9879</v>
      </c>
      <c r="F2632" s="211" t="s">
        <v>10050</v>
      </c>
      <c r="G2632" s="208">
        <v>294</v>
      </c>
    </row>
    <row r="2633" spans="2:7" ht="12" customHeight="1">
      <c r="B2633" s="314"/>
      <c r="C2633" s="306"/>
      <c r="D2633" s="77" t="s">
        <v>5785</v>
      </c>
      <c r="E2633" s="78" t="s">
        <v>9880</v>
      </c>
      <c r="F2633" s="211" t="s">
        <v>10050</v>
      </c>
      <c r="G2633" s="208">
        <v>295</v>
      </c>
    </row>
    <row r="2634" spans="2:7" ht="12" customHeight="1">
      <c r="B2634" s="314"/>
      <c r="C2634" s="306"/>
      <c r="D2634" s="74" t="s">
        <v>5786</v>
      </c>
      <c r="E2634" s="76" t="s">
        <v>9881</v>
      </c>
      <c r="F2634" s="211" t="s">
        <v>10050</v>
      </c>
      <c r="G2634" s="208">
        <v>296</v>
      </c>
    </row>
    <row r="2635" spans="2:7" ht="12" customHeight="1">
      <c r="B2635" s="314"/>
      <c r="C2635" s="306"/>
      <c r="D2635" s="74" t="s">
        <v>5787</v>
      </c>
      <c r="E2635" s="76" t="s">
        <v>9882</v>
      </c>
      <c r="F2635" s="211" t="s">
        <v>10050</v>
      </c>
      <c r="G2635" s="208">
        <v>297</v>
      </c>
    </row>
    <row r="2636" spans="2:7" ht="12" customHeight="1">
      <c r="B2636" s="314"/>
      <c r="C2636" s="306"/>
      <c r="D2636" s="74" t="s">
        <v>5788</v>
      </c>
      <c r="E2636" s="76" t="s">
        <v>9883</v>
      </c>
      <c r="F2636" s="211" t="s">
        <v>10050</v>
      </c>
      <c r="G2636" s="208">
        <v>298</v>
      </c>
    </row>
    <row r="2637" spans="2:7" ht="12" customHeight="1">
      <c r="B2637" s="314"/>
      <c r="C2637" s="306"/>
      <c r="D2637" s="77" t="s">
        <v>5789</v>
      </c>
      <c r="E2637" s="78" t="s">
        <v>9884</v>
      </c>
      <c r="F2637" s="211" t="s">
        <v>10050</v>
      </c>
      <c r="G2637" s="208">
        <v>299</v>
      </c>
    </row>
    <row r="2638" spans="2:7">
      <c r="B2638" s="314"/>
      <c r="C2638" s="306"/>
      <c r="D2638" s="74" t="s">
        <v>5790</v>
      </c>
      <c r="E2638" s="76" t="s">
        <v>9885</v>
      </c>
      <c r="F2638" s="211" t="s">
        <v>10050</v>
      </c>
      <c r="G2638" s="208">
        <v>300</v>
      </c>
    </row>
    <row r="2639" spans="2:7" ht="12" customHeight="1">
      <c r="B2639" s="314"/>
      <c r="C2639" s="306"/>
      <c r="D2639" s="74" t="s">
        <v>5791</v>
      </c>
      <c r="E2639" s="76" t="s">
        <v>9886</v>
      </c>
      <c r="F2639" s="211" t="s">
        <v>10050</v>
      </c>
      <c r="G2639" s="208">
        <v>301</v>
      </c>
    </row>
    <row r="2640" spans="2:7" ht="12" customHeight="1">
      <c r="B2640" s="314"/>
      <c r="C2640" s="306"/>
      <c r="D2640" s="74" t="s">
        <v>5792</v>
      </c>
      <c r="E2640" s="76" t="s">
        <v>9887</v>
      </c>
      <c r="F2640" s="211" t="s">
        <v>10050</v>
      </c>
      <c r="G2640" s="208">
        <v>302</v>
      </c>
    </row>
    <row r="2641" spans="2:7" ht="12" customHeight="1">
      <c r="B2641" s="314"/>
      <c r="C2641" s="306"/>
      <c r="D2641" s="74" t="s">
        <v>5793</v>
      </c>
      <c r="E2641" s="76" t="s">
        <v>9888</v>
      </c>
      <c r="F2641" s="211" t="s">
        <v>10050</v>
      </c>
      <c r="G2641" s="208">
        <v>303</v>
      </c>
    </row>
    <row r="2642" spans="2:7" ht="12" customHeight="1">
      <c r="B2642" s="314"/>
      <c r="C2642" s="306"/>
      <c r="D2642" s="74" t="s">
        <v>5794</v>
      </c>
      <c r="E2642" s="76" t="s">
        <v>9889</v>
      </c>
      <c r="F2642" s="211" t="s">
        <v>10050</v>
      </c>
      <c r="G2642" s="208">
        <v>304</v>
      </c>
    </row>
    <row r="2643" spans="2:7" ht="12" customHeight="1">
      <c r="B2643" s="314"/>
      <c r="C2643" s="306"/>
      <c r="D2643" s="74" t="s">
        <v>5795</v>
      </c>
      <c r="E2643" s="76" t="s">
        <v>9890</v>
      </c>
      <c r="F2643" s="211" t="s">
        <v>10050</v>
      </c>
      <c r="G2643" s="208">
        <v>305</v>
      </c>
    </row>
    <row r="2644" spans="2:7" ht="12" customHeight="1">
      <c r="B2644" s="314"/>
      <c r="C2644" s="306"/>
      <c r="D2644" s="74" t="s">
        <v>3592</v>
      </c>
      <c r="E2644" s="76" t="s">
        <v>8998</v>
      </c>
      <c r="F2644" s="211" t="s">
        <v>10050</v>
      </c>
      <c r="G2644" s="208">
        <v>306</v>
      </c>
    </row>
    <row r="2645" spans="2:7">
      <c r="B2645" s="314"/>
      <c r="C2645" s="306"/>
      <c r="D2645" s="74" t="s">
        <v>5796</v>
      </c>
      <c r="E2645" s="76" t="s">
        <v>9891</v>
      </c>
      <c r="F2645" s="211" t="s">
        <v>10050</v>
      </c>
      <c r="G2645" s="208">
        <v>307</v>
      </c>
    </row>
    <row r="2646" spans="2:7" ht="12" customHeight="1">
      <c r="B2646" s="314"/>
      <c r="C2646" s="306"/>
      <c r="D2646" s="77" t="s">
        <v>5797</v>
      </c>
      <c r="E2646" s="78" t="s">
        <v>9892</v>
      </c>
      <c r="F2646" s="211" t="s">
        <v>10050</v>
      </c>
      <c r="G2646" s="208">
        <v>308</v>
      </c>
    </row>
    <row r="2647" spans="2:7" ht="12" customHeight="1">
      <c r="B2647" s="314"/>
      <c r="C2647" s="306"/>
      <c r="D2647" s="74" t="s">
        <v>5798</v>
      </c>
      <c r="E2647" s="76" t="s">
        <v>9893</v>
      </c>
      <c r="F2647" s="211" t="s">
        <v>10050</v>
      </c>
      <c r="G2647" s="208">
        <v>309</v>
      </c>
    </row>
    <row r="2648" spans="2:7" ht="12" customHeight="1">
      <c r="B2648" s="314"/>
      <c r="C2648" s="306"/>
      <c r="D2648" s="74" t="s">
        <v>5799</v>
      </c>
      <c r="E2648" s="76" t="s">
        <v>9894</v>
      </c>
      <c r="F2648" s="211" t="s">
        <v>10050</v>
      </c>
      <c r="G2648" s="208">
        <v>310</v>
      </c>
    </row>
    <row r="2649" spans="2:7" ht="12" customHeight="1">
      <c r="B2649" s="314"/>
      <c r="C2649" s="306"/>
      <c r="D2649" s="74" t="s">
        <v>5800</v>
      </c>
      <c r="E2649" s="76" t="s">
        <v>9004</v>
      </c>
      <c r="F2649" s="211" t="s">
        <v>10050</v>
      </c>
      <c r="G2649" s="208">
        <v>311</v>
      </c>
    </row>
    <row r="2650" spans="2:7" ht="12" customHeight="1">
      <c r="B2650" s="314"/>
      <c r="C2650" s="306"/>
      <c r="D2650" s="74" t="s">
        <v>5801</v>
      </c>
      <c r="E2650" s="76" t="s">
        <v>9895</v>
      </c>
      <c r="F2650" s="211" t="s">
        <v>10050</v>
      </c>
      <c r="G2650" s="208">
        <v>312</v>
      </c>
    </row>
    <row r="2651" spans="2:7" ht="12" customHeight="1">
      <c r="B2651" s="314"/>
      <c r="C2651" s="306"/>
      <c r="D2651" s="74" t="s">
        <v>5802</v>
      </c>
      <c r="E2651" s="76" t="s">
        <v>8864</v>
      </c>
      <c r="F2651" s="211" t="s">
        <v>10050</v>
      </c>
      <c r="G2651" s="208">
        <v>313</v>
      </c>
    </row>
    <row r="2652" spans="2:7" ht="12" customHeight="1">
      <c r="B2652" s="314"/>
      <c r="C2652" s="306"/>
      <c r="D2652" s="74" t="s">
        <v>5803</v>
      </c>
      <c r="E2652" s="76" t="s">
        <v>9301</v>
      </c>
      <c r="F2652" s="211" t="s">
        <v>10050</v>
      </c>
      <c r="G2652" s="208">
        <v>314</v>
      </c>
    </row>
    <row r="2653" spans="2:7" ht="12" customHeight="1">
      <c r="B2653" s="314"/>
      <c r="C2653" s="306"/>
      <c r="D2653" s="77" t="s">
        <v>5804</v>
      </c>
      <c r="E2653" s="78" t="s">
        <v>9307</v>
      </c>
      <c r="F2653" s="211" t="s">
        <v>10050</v>
      </c>
      <c r="G2653" s="208">
        <v>315</v>
      </c>
    </row>
    <row r="2654" spans="2:7" ht="12" customHeight="1">
      <c r="B2654" s="314"/>
      <c r="C2654" s="306"/>
      <c r="D2654" s="74" t="s">
        <v>5805</v>
      </c>
      <c r="E2654" s="76" t="s">
        <v>8865</v>
      </c>
      <c r="F2654" s="211" t="s">
        <v>10050</v>
      </c>
      <c r="G2654" s="208">
        <v>316</v>
      </c>
    </row>
    <row r="2655" spans="2:7" ht="12" customHeight="1">
      <c r="B2655" s="314"/>
      <c r="C2655" s="306"/>
      <c r="D2655" s="74" t="s">
        <v>5806</v>
      </c>
      <c r="E2655" s="76" t="s">
        <v>9896</v>
      </c>
      <c r="F2655" s="211" t="s">
        <v>10050</v>
      </c>
      <c r="G2655" s="208">
        <v>317</v>
      </c>
    </row>
    <row r="2656" spans="2:7" ht="12" customHeight="1">
      <c r="B2656" s="314"/>
      <c r="C2656" s="306"/>
      <c r="D2656" s="74" t="s">
        <v>5807</v>
      </c>
      <c r="E2656" s="76" t="s">
        <v>9897</v>
      </c>
      <c r="F2656" s="211" t="s">
        <v>10050</v>
      </c>
      <c r="G2656" s="208">
        <v>318</v>
      </c>
    </row>
    <row r="2657" spans="2:7" ht="12" customHeight="1">
      <c r="B2657" s="314"/>
      <c r="C2657" s="306"/>
      <c r="D2657" s="74" t="s">
        <v>5808</v>
      </c>
      <c r="E2657" s="76" t="s">
        <v>9278</v>
      </c>
      <c r="F2657" s="211" t="s">
        <v>10050</v>
      </c>
      <c r="G2657" s="208">
        <v>319</v>
      </c>
    </row>
    <row r="2658" spans="2:7" ht="12" customHeight="1">
      <c r="B2658" s="314"/>
      <c r="C2658" s="306"/>
      <c r="D2658" s="74" t="s">
        <v>5809</v>
      </c>
      <c r="E2658" s="76" t="s">
        <v>9898</v>
      </c>
      <c r="F2658" s="211" t="s">
        <v>10050</v>
      </c>
      <c r="G2658" s="208">
        <v>320</v>
      </c>
    </row>
    <row r="2659" spans="2:7" ht="12" customHeight="1">
      <c r="B2659" s="314"/>
      <c r="C2659" s="306"/>
      <c r="D2659" s="74" t="s">
        <v>5810</v>
      </c>
      <c r="E2659" s="76" t="s">
        <v>9279</v>
      </c>
      <c r="F2659" s="211" t="s">
        <v>10050</v>
      </c>
      <c r="G2659" s="208">
        <v>321</v>
      </c>
    </row>
    <row r="2660" spans="2:7" ht="12" customHeight="1">
      <c r="B2660" s="314"/>
      <c r="C2660" s="306"/>
      <c r="D2660" s="74" t="s">
        <v>5811</v>
      </c>
      <c r="E2660" s="76" t="s">
        <v>9899</v>
      </c>
      <c r="F2660" s="211" t="s">
        <v>10050</v>
      </c>
      <c r="G2660" s="208">
        <v>322</v>
      </c>
    </row>
    <row r="2661" spans="2:7" ht="12" customHeight="1">
      <c r="B2661" s="314"/>
      <c r="C2661" s="306"/>
      <c r="D2661" s="74" t="s">
        <v>5812</v>
      </c>
      <c r="E2661" s="76" t="s">
        <v>9900</v>
      </c>
      <c r="F2661" s="211" t="s">
        <v>10050</v>
      </c>
      <c r="G2661" s="208">
        <v>323</v>
      </c>
    </row>
    <row r="2662" spans="2:7" ht="12" customHeight="1">
      <c r="B2662" s="314"/>
      <c r="C2662" s="306"/>
      <c r="D2662" s="74" t="s">
        <v>5813</v>
      </c>
      <c r="E2662" s="76" t="s">
        <v>8788</v>
      </c>
      <c r="F2662" s="211" t="s">
        <v>10050</v>
      </c>
      <c r="G2662" s="208">
        <v>324</v>
      </c>
    </row>
    <row r="2663" spans="2:7" ht="12" customHeight="1">
      <c r="B2663" s="314"/>
      <c r="C2663" s="306"/>
      <c r="D2663" s="74" t="s">
        <v>5814</v>
      </c>
      <c r="E2663" s="76" t="s">
        <v>9901</v>
      </c>
      <c r="F2663" s="211" t="s">
        <v>10050</v>
      </c>
      <c r="G2663" s="208">
        <v>325</v>
      </c>
    </row>
    <row r="2664" spans="2:7" ht="12" customHeight="1">
      <c r="B2664" s="314"/>
      <c r="C2664" s="306"/>
      <c r="D2664" s="77" t="s">
        <v>5815</v>
      </c>
      <c r="E2664" s="78" t="s">
        <v>9315</v>
      </c>
      <c r="F2664" s="211" t="s">
        <v>10050</v>
      </c>
      <c r="G2664" s="208">
        <v>326</v>
      </c>
    </row>
    <row r="2665" spans="2:7">
      <c r="B2665" s="314"/>
      <c r="C2665" s="306"/>
      <c r="D2665" s="77" t="s">
        <v>5816</v>
      </c>
      <c r="E2665" s="78" t="s">
        <v>8789</v>
      </c>
      <c r="F2665" s="211" t="s">
        <v>10050</v>
      </c>
      <c r="G2665" s="208">
        <v>327</v>
      </c>
    </row>
    <row r="2666" spans="2:7" ht="12" customHeight="1">
      <c r="B2666" s="314"/>
      <c r="C2666" s="306"/>
      <c r="D2666" s="74" t="s">
        <v>5817</v>
      </c>
      <c r="E2666" s="76" t="s">
        <v>9299</v>
      </c>
      <c r="F2666" s="211" t="s">
        <v>10050</v>
      </c>
      <c r="G2666" s="208">
        <v>328</v>
      </c>
    </row>
    <row r="2667" spans="2:7" ht="12" customHeight="1">
      <c r="B2667" s="314"/>
      <c r="C2667" s="306"/>
      <c r="D2667" s="74" t="s">
        <v>5818</v>
      </c>
      <c r="E2667" s="76" t="s">
        <v>9295</v>
      </c>
      <c r="F2667" s="211" t="s">
        <v>10050</v>
      </c>
      <c r="G2667" s="208">
        <v>329</v>
      </c>
    </row>
    <row r="2668" spans="2:7">
      <c r="B2668" s="314"/>
      <c r="C2668" s="306"/>
      <c r="D2668" s="74" t="s">
        <v>5819</v>
      </c>
      <c r="E2668" s="76" t="s">
        <v>9902</v>
      </c>
      <c r="F2668" s="211" t="s">
        <v>10050</v>
      </c>
      <c r="G2668" s="208">
        <v>330</v>
      </c>
    </row>
    <row r="2669" spans="2:7" ht="12" customHeight="1">
      <c r="B2669" s="314"/>
      <c r="C2669" s="306"/>
      <c r="D2669" s="74" t="s">
        <v>5820</v>
      </c>
      <c r="E2669" s="76" t="s">
        <v>9903</v>
      </c>
      <c r="F2669" s="211" t="s">
        <v>10050</v>
      </c>
      <c r="G2669" s="208">
        <v>331</v>
      </c>
    </row>
    <row r="2670" spans="2:7" ht="12" customHeight="1">
      <c r="B2670" s="314"/>
      <c r="C2670" s="306"/>
      <c r="D2670" s="74" t="s">
        <v>5821</v>
      </c>
      <c r="E2670" s="76" t="s">
        <v>9035</v>
      </c>
      <c r="F2670" s="211" t="s">
        <v>10050</v>
      </c>
      <c r="G2670" s="208">
        <v>332</v>
      </c>
    </row>
    <row r="2671" spans="2:7" ht="12" customHeight="1">
      <c r="B2671" s="314"/>
      <c r="C2671" s="306"/>
      <c r="D2671" s="74" t="s">
        <v>5822</v>
      </c>
      <c r="E2671" s="76" t="s">
        <v>8866</v>
      </c>
      <c r="F2671" s="211" t="s">
        <v>10050</v>
      </c>
      <c r="G2671" s="208">
        <v>333</v>
      </c>
    </row>
    <row r="2672" spans="2:7" ht="12" customHeight="1">
      <c r="B2672" s="314"/>
      <c r="C2672" s="306"/>
      <c r="D2672" s="74" t="s">
        <v>5823</v>
      </c>
      <c r="E2672" s="76" t="s">
        <v>9904</v>
      </c>
      <c r="F2672" s="211" t="s">
        <v>10050</v>
      </c>
      <c r="G2672" s="208">
        <v>334</v>
      </c>
    </row>
    <row r="2673" spans="2:7" ht="12.75">
      <c r="B2673" s="314"/>
      <c r="C2673" s="306"/>
      <c r="D2673" s="74" t="s">
        <v>5824</v>
      </c>
      <c r="E2673" s="76" t="s">
        <v>8742</v>
      </c>
      <c r="F2673" s="211" t="s">
        <v>10050</v>
      </c>
      <c r="G2673" s="208">
        <v>335</v>
      </c>
    </row>
    <row r="2674" spans="2:7" ht="12" customHeight="1">
      <c r="B2674" s="314"/>
      <c r="C2674" s="306"/>
      <c r="D2674" s="74" t="s">
        <v>5825</v>
      </c>
      <c r="E2674" s="76" t="s">
        <v>9905</v>
      </c>
      <c r="F2674" s="211" t="s">
        <v>10050</v>
      </c>
      <c r="G2674" s="208">
        <v>336</v>
      </c>
    </row>
    <row r="2675" spans="2:7" ht="12" customHeight="1">
      <c r="B2675" s="314"/>
      <c r="C2675" s="306"/>
      <c r="D2675" s="74" t="s">
        <v>5826</v>
      </c>
      <c r="E2675" s="76" t="s">
        <v>9906</v>
      </c>
      <c r="F2675" s="211" t="s">
        <v>10050</v>
      </c>
      <c r="G2675" s="208">
        <v>337</v>
      </c>
    </row>
    <row r="2676" spans="2:7" ht="12" customHeight="1">
      <c r="B2676" s="314"/>
      <c r="C2676" s="306"/>
      <c r="D2676" s="74" t="s">
        <v>5827</v>
      </c>
      <c r="E2676" s="76" t="s">
        <v>9907</v>
      </c>
      <c r="F2676" s="211" t="s">
        <v>10050</v>
      </c>
      <c r="G2676" s="208">
        <v>338</v>
      </c>
    </row>
    <row r="2677" spans="2:7" ht="12" customHeight="1">
      <c r="B2677" s="314"/>
      <c r="C2677" s="306"/>
      <c r="D2677" s="77" t="s">
        <v>5828</v>
      </c>
      <c r="E2677" s="78" t="s">
        <v>9908</v>
      </c>
      <c r="F2677" s="211" t="s">
        <v>10050</v>
      </c>
      <c r="G2677" s="208">
        <v>339</v>
      </c>
    </row>
    <row r="2678" spans="2:7" ht="12" customHeight="1">
      <c r="B2678" s="314"/>
      <c r="C2678" s="306"/>
      <c r="D2678" s="74" t="s">
        <v>5829</v>
      </c>
      <c r="E2678" s="76" t="s">
        <v>9020</v>
      </c>
      <c r="F2678" s="211" t="s">
        <v>10050</v>
      </c>
      <c r="G2678" s="208">
        <v>340</v>
      </c>
    </row>
    <row r="2679" spans="2:7" ht="12" customHeight="1">
      <c r="B2679" s="314"/>
      <c r="C2679" s="306"/>
      <c r="D2679" s="74" t="s">
        <v>5830</v>
      </c>
      <c r="E2679" s="76" t="s">
        <v>9909</v>
      </c>
      <c r="F2679" s="211" t="s">
        <v>10050</v>
      </c>
      <c r="G2679" s="208">
        <v>341</v>
      </c>
    </row>
    <row r="2680" spans="2:7" ht="12" customHeight="1">
      <c r="B2680" s="314"/>
      <c r="C2680" s="306"/>
      <c r="D2680" s="74" t="s">
        <v>5831</v>
      </c>
      <c r="E2680" s="76" t="s">
        <v>8790</v>
      </c>
      <c r="F2680" s="211" t="s">
        <v>10050</v>
      </c>
      <c r="G2680" s="208">
        <v>342</v>
      </c>
    </row>
    <row r="2681" spans="2:7" ht="12" customHeight="1">
      <c r="B2681" s="314"/>
      <c r="C2681" s="306"/>
      <c r="D2681" s="74" t="s">
        <v>5832</v>
      </c>
      <c r="E2681" s="76" t="s">
        <v>9910</v>
      </c>
      <c r="F2681" s="211" t="s">
        <v>10050</v>
      </c>
      <c r="G2681" s="208">
        <v>343</v>
      </c>
    </row>
    <row r="2682" spans="2:7" ht="12" customHeight="1">
      <c r="B2682" s="314"/>
      <c r="C2682" s="306"/>
      <c r="D2682" s="74" t="s">
        <v>5833</v>
      </c>
      <c r="E2682" s="76" t="s">
        <v>9911</v>
      </c>
      <c r="F2682" s="211" t="s">
        <v>10050</v>
      </c>
      <c r="G2682" s="208">
        <v>344</v>
      </c>
    </row>
    <row r="2683" spans="2:7" ht="12" customHeight="1">
      <c r="B2683" s="314"/>
      <c r="C2683" s="306"/>
      <c r="D2683" s="77" t="s">
        <v>5834</v>
      </c>
      <c r="E2683" s="78" t="s">
        <v>8791</v>
      </c>
      <c r="F2683" s="211" t="s">
        <v>10050</v>
      </c>
      <c r="G2683" s="208">
        <v>345</v>
      </c>
    </row>
    <row r="2684" spans="2:7" ht="12" customHeight="1">
      <c r="B2684" s="314"/>
      <c r="C2684" s="306"/>
      <c r="D2684" s="74" t="s">
        <v>5835</v>
      </c>
      <c r="E2684" s="76" t="s">
        <v>9912</v>
      </c>
      <c r="F2684" s="211" t="s">
        <v>10050</v>
      </c>
      <c r="G2684" s="208">
        <v>346</v>
      </c>
    </row>
    <row r="2685" spans="2:7" ht="12" customHeight="1">
      <c r="B2685" s="314"/>
      <c r="C2685" s="306"/>
      <c r="D2685" s="74" t="s">
        <v>5836</v>
      </c>
      <c r="E2685" s="76" t="s">
        <v>9913</v>
      </c>
      <c r="F2685" s="211" t="s">
        <v>10050</v>
      </c>
      <c r="G2685" s="208">
        <v>347</v>
      </c>
    </row>
    <row r="2686" spans="2:7" ht="12" customHeight="1">
      <c r="B2686" s="314"/>
      <c r="C2686" s="306"/>
      <c r="D2686" s="74" t="s">
        <v>3594</v>
      </c>
      <c r="E2686" s="76" t="s">
        <v>9009</v>
      </c>
      <c r="F2686" s="211" t="s">
        <v>10050</v>
      </c>
      <c r="G2686" s="208">
        <v>348</v>
      </c>
    </row>
    <row r="2687" spans="2:7" ht="12" customHeight="1">
      <c r="B2687" s="314"/>
      <c r="C2687" s="306"/>
      <c r="D2687" s="74" t="s">
        <v>3605</v>
      </c>
      <c r="E2687" s="76" t="s">
        <v>9019</v>
      </c>
      <c r="F2687" s="211" t="s">
        <v>10050</v>
      </c>
      <c r="G2687" s="208">
        <v>349</v>
      </c>
    </row>
    <row r="2688" spans="2:7" ht="12" customHeight="1">
      <c r="B2688" s="314"/>
      <c r="C2688" s="306"/>
      <c r="D2688" s="77" t="s">
        <v>510</v>
      </c>
      <c r="E2688" s="78" t="s">
        <v>9914</v>
      </c>
      <c r="F2688" s="211" t="s">
        <v>10050</v>
      </c>
      <c r="G2688" s="208">
        <v>350</v>
      </c>
    </row>
    <row r="2689" spans="2:7" ht="12" customHeight="1">
      <c r="B2689" s="314"/>
      <c r="C2689" s="306"/>
      <c r="D2689" s="77" t="s">
        <v>3604</v>
      </c>
      <c r="E2689" s="78" t="s">
        <v>9018</v>
      </c>
      <c r="F2689" s="211" t="s">
        <v>10050</v>
      </c>
      <c r="G2689" s="208">
        <v>351</v>
      </c>
    </row>
    <row r="2690" spans="2:7" ht="12" customHeight="1">
      <c r="B2690" s="314"/>
      <c r="C2690" s="306"/>
      <c r="D2690" s="74" t="s">
        <v>5837</v>
      </c>
      <c r="E2690" s="76" t="s">
        <v>9915</v>
      </c>
      <c r="F2690" s="211" t="s">
        <v>10050</v>
      </c>
      <c r="G2690" s="208">
        <v>352</v>
      </c>
    </row>
    <row r="2691" spans="2:7" ht="12" customHeight="1">
      <c r="B2691" s="314"/>
      <c r="C2691" s="306"/>
      <c r="D2691" s="74" t="s">
        <v>5838</v>
      </c>
      <c r="E2691" s="76" t="s">
        <v>9916</v>
      </c>
      <c r="F2691" s="211" t="s">
        <v>10050</v>
      </c>
      <c r="G2691" s="208">
        <v>353</v>
      </c>
    </row>
    <row r="2692" spans="2:7" ht="12" customHeight="1">
      <c r="B2692" s="314"/>
      <c r="C2692" s="306"/>
      <c r="D2692" s="74" t="s">
        <v>5839</v>
      </c>
      <c r="E2692" s="76" t="s">
        <v>9917</v>
      </c>
      <c r="F2692" s="211" t="s">
        <v>10050</v>
      </c>
      <c r="G2692" s="208">
        <v>354</v>
      </c>
    </row>
    <row r="2693" spans="2:7" ht="12" customHeight="1">
      <c r="B2693" s="314"/>
      <c r="C2693" s="306"/>
      <c r="D2693" s="74" t="s">
        <v>5840</v>
      </c>
      <c r="E2693" s="76" t="s">
        <v>9286</v>
      </c>
      <c r="F2693" s="211" t="s">
        <v>10050</v>
      </c>
      <c r="G2693" s="208">
        <v>355</v>
      </c>
    </row>
    <row r="2694" spans="2:7" ht="12" customHeight="1">
      <c r="B2694" s="314"/>
      <c r="C2694" s="306"/>
      <c r="D2694" s="74" t="s">
        <v>5841</v>
      </c>
      <c r="E2694" s="76" t="s">
        <v>9918</v>
      </c>
      <c r="F2694" s="211" t="s">
        <v>10050</v>
      </c>
      <c r="G2694" s="208">
        <v>356</v>
      </c>
    </row>
    <row r="2695" spans="2:7" ht="12" customHeight="1">
      <c r="B2695" s="314"/>
      <c r="C2695" s="306"/>
      <c r="D2695" s="74" t="s">
        <v>5842</v>
      </c>
      <c r="E2695" s="76" t="s">
        <v>9919</v>
      </c>
      <c r="F2695" s="211" t="s">
        <v>10050</v>
      </c>
      <c r="G2695" s="208">
        <v>357</v>
      </c>
    </row>
    <row r="2696" spans="2:7" ht="12" customHeight="1">
      <c r="B2696" s="314"/>
      <c r="C2696" s="306"/>
      <c r="D2696" s="74" t="s">
        <v>5843</v>
      </c>
      <c r="E2696" s="76" t="s">
        <v>9920</v>
      </c>
      <c r="F2696" s="211" t="s">
        <v>10050</v>
      </c>
      <c r="G2696" s="208">
        <v>358</v>
      </c>
    </row>
    <row r="2697" spans="2:7" ht="12" customHeight="1">
      <c r="B2697" s="314"/>
      <c r="C2697" s="306"/>
      <c r="D2697" s="74" t="s">
        <v>5844</v>
      </c>
      <c r="E2697" s="76" t="s">
        <v>9921</v>
      </c>
      <c r="F2697" s="211" t="s">
        <v>10050</v>
      </c>
      <c r="G2697" s="208">
        <v>359</v>
      </c>
    </row>
    <row r="2698" spans="2:7" ht="12" customHeight="1">
      <c r="B2698" s="314"/>
      <c r="C2698" s="306"/>
      <c r="D2698" s="74" t="s">
        <v>5845</v>
      </c>
      <c r="E2698" s="76" t="s">
        <v>9922</v>
      </c>
      <c r="F2698" s="211" t="s">
        <v>10050</v>
      </c>
      <c r="G2698" s="208">
        <v>360</v>
      </c>
    </row>
    <row r="2699" spans="2:7" ht="12" customHeight="1">
      <c r="B2699" s="314"/>
      <c r="C2699" s="306"/>
      <c r="D2699" s="77" t="s">
        <v>5846</v>
      </c>
      <c r="E2699" s="76" t="s">
        <v>9923</v>
      </c>
      <c r="F2699" s="211" t="s">
        <v>10050</v>
      </c>
      <c r="G2699" s="208">
        <v>361</v>
      </c>
    </row>
    <row r="2700" spans="2:7" ht="12" customHeight="1">
      <c r="B2700" s="314"/>
      <c r="C2700" s="306"/>
      <c r="D2700" s="74" t="s">
        <v>5847</v>
      </c>
      <c r="E2700" s="76" t="s">
        <v>9924</v>
      </c>
      <c r="F2700" s="211" t="s">
        <v>10050</v>
      </c>
      <c r="G2700" s="208">
        <v>362</v>
      </c>
    </row>
    <row r="2701" spans="2:7" ht="12" customHeight="1">
      <c r="B2701" s="314"/>
      <c r="C2701" s="306"/>
      <c r="D2701" s="77" t="s">
        <v>5848</v>
      </c>
      <c r="E2701" s="76" t="s">
        <v>9925</v>
      </c>
      <c r="F2701" s="211" t="s">
        <v>10050</v>
      </c>
      <c r="G2701" s="208">
        <v>363</v>
      </c>
    </row>
    <row r="2702" spans="2:7" ht="12" customHeight="1">
      <c r="B2702" s="314"/>
      <c r="C2702" s="306"/>
      <c r="D2702" s="77" t="s">
        <v>5849</v>
      </c>
      <c r="E2702" s="76" t="s">
        <v>9288</v>
      </c>
      <c r="F2702" s="211" t="s">
        <v>10050</v>
      </c>
      <c r="G2702" s="208">
        <v>364</v>
      </c>
    </row>
    <row r="2703" spans="2:7" ht="12" customHeight="1">
      <c r="B2703" s="314"/>
      <c r="C2703" s="306"/>
      <c r="D2703" s="77" t="s">
        <v>5850</v>
      </c>
      <c r="E2703" s="76" t="s">
        <v>9926</v>
      </c>
      <c r="F2703" s="211" t="s">
        <v>10050</v>
      </c>
      <c r="G2703" s="208">
        <v>365</v>
      </c>
    </row>
    <row r="2704" spans="2:7" ht="12" customHeight="1">
      <c r="B2704" s="314"/>
      <c r="C2704" s="306"/>
      <c r="D2704" s="77" t="s">
        <v>5851</v>
      </c>
      <c r="E2704" s="76" t="s">
        <v>9927</v>
      </c>
      <c r="F2704" s="211" t="s">
        <v>10050</v>
      </c>
      <c r="G2704" s="208">
        <v>366</v>
      </c>
    </row>
    <row r="2705" spans="2:7" ht="12" customHeight="1">
      <c r="B2705" s="314"/>
      <c r="C2705" s="306"/>
      <c r="D2705" s="77" t="s">
        <v>5852</v>
      </c>
      <c r="E2705" s="76" t="s">
        <v>9928</v>
      </c>
      <c r="F2705" s="211" t="s">
        <v>10050</v>
      </c>
      <c r="G2705" s="208">
        <v>367</v>
      </c>
    </row>
    <row r="2706" spans="2:7" ht="12" customHeight="1">
      <c r="B2706" s="314"/>
      <c r="C2706" s="306"/>
      <c r="D2706" s="77" t="s">
        <v>5853</v>
      </c>
      <c r="E2706" s="76" t="s">
        <v>9929</v>
      </c>
      <c r="F2706" s="211" t="s">
        <v>10050</v>
      </c>
      <c r="G2706" s="208">
        <v>368</v>
      </c>
    </row>
    <row r="2707" spans="2:7" ht="12" customHeight="1">
      <c r="B2707" s="314"/>
      <c r="C2707" s="306"/>
      <c r="D2707" s="77" t="s">
        <v>5854</v>
      </c>
      <c r="E2707" s="76" t="s">
        <v>9930</v>
      </c>
      <c r="F2707" s="211" t="s">
        <v>10050</v>
      </c>
      <c r="G2707" s="208">
        <v>369</v>
      </c>
    </row>
    <row r="2708" spans="2:7" ht="12" customHeight="1">
      <c r="B2708" s="314"/>
      <c r="C2708" s="306"/>
      <c r="D2708" s="77" t="s">
        <v>5855</v>
      </c>
      <c r="E2708" s="76" t="s">
        <v>9931</v>
      </c>
      <c r="F2708" s="211" t="s">
        <v>10050</v>
      </c>
      <c r="G2708" s="208">
        <v>370</v>
      </c>
    </row>
    <row r="2709" spans="2:7" ht="12" customHeight="1">
      <c r="B2709" s="314"/>
      <c r="C2709" s="306"/>
      <c r="D2709" s="77" t="s">
        <v>5856</v>
      </c>
      <c r="E2709" s="76" t="s">
        <v>8867</v>
      </c>
      <c r="F2709" s="211" t="s">
        <v>10050</v>
      </c>
      <c r="G2709" s="208">
        <v>371</v>
      </c>
    </row>
    <row r="2710" spans="2:7" ht="12" customHeight="1">
      <c r="B2710" s="314"/>
      <c r="C2710" s="306"/>
      <c r="D2710" s="77" t="s">
        <v>5857</v>
      </c>
      <c r="E2710" s="76" t="s">
        <v>9932</v>
      </c>
      <c r="F2710" s="211" t="s">
        <v>10050</v>
      </c>
      <c r="G2710" s="208">
        <v>372</v>
      </c>
    </row>
    <row r="2711" spans="2:7" ht="12" customHeight="1">
      <c r="B2711" s="314"/>
      <c r="C2711" s="306"/>
      <c r="D2711" s="77" t="s">
        <v>5858</v>
      </c>
      <c r="E2711" s="76" t="s">
        <v>9933</v>
      </c>
      <c r="F2711" s="211" t="s">
        <v>10050</v>
      </c>
      <c r="G2711" s="208">
        <v>373</v>
      </c>
    </row>
    <row r="2712" spans="2:7" ht="12" customHeight="1">
      <c r="B2712" s="314"/>
      <c r="C2712" s="306"/>
      <c r="D2712" s="77" t="s">
        <v>5859</v>
      </c>
      <c r="E2712" s="76" t="s">
        <v>9934</v>
      </c>
      <c r="F2712" s="211" t="s">
        <v>10050</v>
      </c>
      <c r="G2712" s="208">
        <v>374</v>
      </c>
    </row>
    <row r="2713" spans="2:7" ht="12" customHeight="1">
      <c r="B2713" s="314"/>
      <c r="C2713" s="306"/>
      <c r="D2713" s="77" t="s">
        <v>5860</v>
      </c>
      <c r="E2713" s="76" t="s">
        <v>9935</v>
      </c>
      <c r="F2713" s="211" t="s">
        <v>10050</v>
      </c>
      <c r="G2713" s="208">
        <v>375</v>
      </c>
    </row>
    <row r="2714" spans="2:7" ht="12" customHeight="1">
      <c r="B2714" s="314"/>
      <c r="C2714" s="306"/>
      <c r="D2714" s="77" t="s">
        <v>3608</v>
      </c>
      <c r="E2714" s="76" t="s">
        <v>8743</v>
      </c>
      <c r="F2714" s="211" t="s">
        <v>10050</v>
      </c>
      <c r="G2714" s="208">
        <v>376</v>
      </c>
    </row>
    <row r="2715" spans="2:7" ht="12" customHeight="1">
      <c r="B2715" s="314"/>
      <c r="C2715" s="306"/>
      <c r="D2715" s="77" t="s">
        <v>5861</v>
      </c>
      <c r="E2715" s="76" t="s">
        <v>9936</v>
      </c>
      <c r="F2715" s="211" t="s">
        <v>10050</v>
      </c>
      <c r="G2715" s="208">
        <v>377</v>
      </c>
    </row>
    <row r="2716" spans="2:7" ht="12" customHeight="1">
      <c r="B2716" s="314"/>
      <c r="C2716" s="306"/>
      <c r="D2716" s="74" t="s">
        <v>5862</v>
      </c>
      <c r="E2716" s="76" t="s">
        <v>8868</v>
      </c>
      <c r="F2716" s="211" t="s">
        <v>10050</v>
      </c>
      <c r="G2716" s="208">
        <v>378</v>
      </c>
    </row>
    <row r="2717" spans="2:7" ht="12" customHeight="1">
      <c r="B2717" s="314"/>
      <c r="C2717" s="306"/>
      <c r="D2717" s="74" t="s">
        <v>5863</v>
      </c>
      <c r="E2717" s="76" t="s">
        <v>9069</v>
      </c>
      <c r="F2717" s="211" t="s">
        <v>10050</v>
      </c>
      <c r="G2717" s="208">
        <v>379</v>
      </c>
    </row>
    <row r="2718" spans="2:7" ht="12" customHeight="1">
      <c r="B2718" s="314"/>
      <c r="C2718" s="306"/>
      <c r="D2718" s="74" t="s">
        <v>5864</v>
      </c>
      <c r="E2718" s="76" t="s">
        <v>9937</v>
      </c>
      <c r="F2718" s="211" t="s">
        <v>10050</v>
      </c>
      <c r="G2718" s="208">
        <v>380</v>
      </c>
    </row>
    <row r="2719" spans="2:7" ht="12" customHeight="1">
      <c r="B2719" s="314"/>
      <c r="C2719" s="306"/>
      <c r="D2719" s="74" t="s">
        <v>5865</v>
      </c>
      <c r="E2719" s="76" t="s">
        <v>9938</v>
      </c>
      <c r="F2719" s="211" t="s">
        <v>10050</v>
      </c>
      <c r="G2719" s="208">
        <v>381</v>
      </c>
    </row>
    <row r="2720" spans="2:7" ht="12" customHeight="1">
      <c r="B2720" s="314"/>
      <c r="C2720" s="306"/>
      <c r="D2720" s="74" t="s">
        <v>5866</v>
      </c>
      <c r="E2720" s="76" t="s">
        <v>9939</v>
      </c>
      <c r="F2720" s="211" t="s">
        <v>10050</v>
      </c>
      <c r="G2720" s="208">
        <v>382</v>
      </c>
    </row>
    <row r="2721" spans="2:7" ht="12" customHeight="1">
      <c r="B2721" s="314"/>
      <c r="C2721" s="306"/>
      <c r="D2721" s="74" t="s">
        <v>5867</v>
      </c>
      <c r="E2721" s="76" t="s">
        <v>9940</v>
      </c>
      <c r="F2721" s="211" t="s">
        <v>10050</v>
      </c>
      <c r="G2721" s="208">
        <v>383</v>
      </c>
    </row>
    <row r="2722" spans="2:7" ht="12" customHeight="1">
      <c r="B2722" s="314"/>
      <c r="C2722" s="306"/>
      <c r="D2722" s="74" t="s">
        <v>5868</v>
      </c>
      <c r="E2722" s="76" t="s">
        <v>9941</v>
      </c>
      <c r="F2722" s="211" t="s">
        <v>10050</v>
      </c>
      <c r="G2722" s="208">
        <v>384</v>
      </c>
    </row>
    <row r="2723" spans="2:7">
      <c r="B2723" s="314"/>
      <c r="C2723" s="306"/>
      <c r="D2723" s="74" t="s">
        <v>5869</v>
      </c>
      <c r="E2723" s="76" t="s">
        <v>8869</v>
      </c>
      <c r="F2723" s="211" t="s">
        <v>10050</v>
      </c>
      <c r="G2723" s="208">
        <v>385</v>
      </c>
    </row>
    <row r="2724" spans="2:7" ht="12" customHeight="1">
      <c r="B2724" s="314"/>
      <c r="C2724" s="306"/>
      <c r="D2724" s="74" t="s">
        <v>5870</v>
      </c>
      <c r="E2724" s="76" t="s">
        <v>8870</v>
      </c>
      <c r="F2724" s="211" t="s">
        <v>10050</v>
      </c>
      <c r="G2724" s="208">
        <v>386</v>
      </c>
    </row>
    <row r="2725" spans="2:7">
      <c r="B2725" s="314"/>
      <c r="C2725" s="306"/>
      <c r="D2725" s="74" t="s">
        <v>5871</v>
      </c>
      <c r="E2725" s="76" t="s">
        <v>9942</v>
      </c>
      <c r="F2725" s="211" t="s">
        <v>10050</v>
      </c>
      <c r="G2725" s="208">
        <v>387</v>
      </c>
    </row>
    <row r="2726" spans="2:7" ht="12" customHeight="1">
      <c r="B2726" s="314"/>
      <c r="C2726" s="306"/>
      <c r="D2726" s="74" t="s">
        <v>5872</v>
      </c>
      <c r="E2726" s="76" t="s">
        <v>8871</v>
      </c>
      <c r="F2726" s="211" t="s">
        <v>10050</v>
      </c>
      <c r="G2726" s="208">
        <v>388</v>
      </c>
    </row>
    <row r="2727" spans="2:7" ht="12" customHeight="1">
      <c r="B2727" s="314"/>
      <c r="C2727" s="306"/>
      <c r="D2727" s="74" t="s">
        <v>5873</v>
      </c>
      <c r="E2727" s="76" t="s">
        <v>9943</v>
      </c>
      <c r="F2727" s="211" t="s">
        <v>10050</v>
      </c>
      <c r="G2727" s="208">
        <v>389</v>
      </c>
    </row>
    <row r="2728" spans="2:7" ht="12" customHeight="1">
      <c r="B2728" s="314"/>
      <c r="C2728" s="306"/>
      <c r="D2728" s="74" t="s">
        <v>5874</v>
      </c>
      <c r="E2728" s="76" t="s">
        <v>8872</v>
      </c>
      <c r="F2728" s="211" t="s">
        <v>10050</v>
      </c>
      <c r="G2728" s="208">
        <v>390</v>
      </c>
    </row>
    <row r="2729" spans="2:7" ht="12" customHeight="1">
      <c r="B2729" s="314"/>
      <c r="C2729" s="306"/>
      <c r="D2729" s="74" t="s">
        <v>5875</v>
      </c>
      <c r="E2729" s="76" t="s">
        <v>8873</v>
      </c>
      <c r="F2729" s="211" t="s">
        <v>10050</v>
      </c>
      <c r="G2729" s="208">
        <v>391</v>
      </c>
    </row>
    <row r="2730" spans="2:7" ht="12" customHeight="1">
      <c r="B2730" s="314"/>
      <c r="C2730" s="306"/>
      <c r="D2730" s="74" t="s">
        <v>5876</v>
      </c>
      <c r="E2730" s="76" t="s">
        <v>9944</v>
      </c>
      <c r="F2730" s="211" t="s">
        <v>10050</v>
      </c>
      <c r="G2730" s="208">
        <v>392</v>
      </c>
    </row>
    <row r="2731" spans="2:7" ht="12" customHeight="1">
      <c r="B2731" s="314"/>
      <c r="C2731" s="306"/>
      <c r="D2731" s="74" t="s">
        <v>5877</v>
      </c>
      <c r="E2731" s="76" t="s">
        <v>9052</v>
      </c>
      <c r="F2731" s="211" t="s">
        <v>10050</v>
      </c>
      <c r="G2731" s="208">
        <v>393</v>
      </c>
    </row>
    <row r="2732" spans="2:7" ht="12" customHeight="1">
      <c r="B2732" s="314"/>
      <c r="C2732" s="306"/>
      <c r="D2732" s="74" t="s">
        <v>5878</v>
      </c>
      <c r="E2732" s="76" t="s">
        <v>9945</v>
      </c>
      <c r="F2732" s="211" t="s">
        <v>10050</v>
      </c>
      <c r="G2732" s="208">
        <v>394</v>
      </c>
    </row>
    <row r="2733" spans="2:7" ht="12" customHeight="1">
      <c r="B2733" s="314"/>
      <c r="C2733" s="306"/>
      <c r="D2733" s="74" t="s">
        <v>5879</v>
      </c>
      <c r="E2733" s="76" t="s">
        <v>9946</v>
      </c>
      <c r="F2733" s="211" t="s">
        <v>10050</v>
      </c>
      <c r="G2733" s="208">
        <v>395</v>
      </c>
    </row>
    <row r="2734" spans="2:7" ht="12" customHeight="1">
      <c r="B2734" s="314"/>
      <c r="C2734" s="306"/>
      <c r="D2734" s="74" t="s">
        <v>5880</v>
      </c>
      <c r="E2734" s="76" t="s">
        <v>9947</v>
      </c>
      <c r="F2734" s="211" t="s">
        <v>10050</v>
      </c>
      <c r="G2734" s="208">
        <v>396</v>
      </c>
    </row>
    <row r="2735" spans="2:7" ht="12" customHeight="1">
      <c r="B2735" s="314"/>
      <c r="C2735" s="306"/>
      <c r="D2735" s="74" t="s">
        <v>5881</v>
      </c>
      <c r="E2735" s="76" t="s">
        <v>9948</v>
      </c>
      <c r="F2735" s="211" t="s">
        <v>10050</v>
      </c>
      <c r="G2735" s="208">
        <v>397</v>
      </c>
    </row>
    <row r="2736" spans="2:7" ht="12" customHeight="1">
      <c r="B2736" s="314"/>
      <c r="C2736" s="306"/>
      <c r="D2736" s="74" t="s">
        <v>5882</v>
      </c>
      <c r="E2736" s="76" t="s">
        <v>9949</v>
      </c>
      <c r="F2736" s="211" t="s">
        <v>10050</v>
      </c>
      <c r="G2736" s="208">
        <v>398</v>
      </c>
    </row>
    <row r="2737" spans="2:7" ht="12" customHeight="1">
      <c r="B2737" s="314"/>
      <c r="C2737" s="306"/>
      <c r="D2737" s="74" t="s">
        <v>5883</v>
      </c>
      <c r="E2737" s="76" t="s">
        <v>9950</v>
      </c>
      <c r="F2737" s="211" t="s">
        <v>10050</v>
      </c>
      <c r="G2737" s="208">
        <v>399</v>
      </c>
    </row>
    <row r="2738" spans="2:7" ht="12" customHeight="1">
      <c r="B2738" s="314"/>
      <c r="C2738" s="306"/>
      <c r="D2738" s="74" t="s">
        <v>5884</v>
      </c>
      <c r="E2738" s="76" t="s">
        <v>8874</v>
      </c>
      <c r="F2738" s="211" t="s">
        <v>10050</v>
      </c>
      <c r="G2738" s="208">
        <v>400</v>
      </c>
    </row>
    <row r="2739" spans="2:7" ht="12" customHeight="1">
      <c r="B2739" s="314"/>
      <c r="C2739" s="306"/>
      <c r="D2739" s="74" t="s">
        <v>5885</v>
      </c>
      <c r="E2739" s="76" t="s">
        <v>8875</v>
      </c>
      <c r="F2739" s="211" t="s">
        <v>10050</v>
      </c>
      <c r="G2739" s="208">
        <v>401</v>
      </c>
    </row>
    <row r="2740" spans="2:7" ht="12" customHeight="1">
      <c r="B2740" s="314"/>
      <c r="C2740" s="306"/>
      <c r="D2740" s="74" t="s">
        <v>5886</v>
      </c>
      <c r="E2740" s="76" t="s">
        <v>9951</v>
      </c>
      <c r="F2740" s="211" t="s">
        <v>10050</v>
      </c>
      <c r="G2740" s="208">
        <v>402</v>
      </c>
    </row>
    <row r="2741" spans="2:7" ht="12" customHeight="1">
      <c r="B2741" s="314"/>
      <c r="C2741" s="306"/>
      <c r="D2741" s="74" t="s">
        <v>529</v>
      </c>
      <c r="E2741" s="76" t="s">
        <v>9013</v>
      </c>
      <c r="F2741" s="211" t="s">
        <v>10050</v>
      </c>
      <c r="G2741" s="208">
        <v>403</v>
      </c>
    </row>
    <row r="2742" spans="2:7" ht="12" customHeight="1">
      <c r="B2742" s="314"/>
      <c r="C2742" s="306"/>
      <c r="D2742" s="74" t="s">
        <v>5887</v>
      </c>
      <c r="E2742" s="76" t="s">
        <v>9952</v>
      </c>
      <c r="F2742" s="211" t="s">
        <v>10050</v>
      </c>
      <c r="G2742" s="208">
        <v>404</v>
      </c>
    </row>
    <row r="2743" spans="2:7" ht="12" customHeight="1">
      <c r="B2743" s="314"/>
      <c r="C2743" s="306"/>
      <c r="D2743" s="74" t="s">
        <v>5888</v>
      </c>
      <c r="E2743" s="76" t="s">
        <v>9953</v>
      </c>
      <c r="F2743" s="211" t="s">
        <v>10050</v>
      </c>
      <c r="G2743" s="208">
        <v>405</v>
      </c>
    </row>
    <row r="2744" spans="2:7" ht="12" customHeight="1">
      <c r="B2744" s="314"/>
      <c r="C2744" s="306"/>
      <c r="D2744" s="74" t="s">
        <v>5889</v>
      </c>
      <c r="E2744" s="76" t="s">
        <v>9954</v>
      </c>
      <c r="F2744" s="211" t="s">
        <v>10050</v>
      </c>
      <c r="G2744" s="208">
        <v>406</v>
      </c>
    </row>
    <row r="2745" spans="2:7" ht="12" customHeight="1">
      <c r="B2745" s="314"/>
      <c r="C2745" s="306"/>
      <c r="D2745" s="74" t="s">
        <v>5890</v>
      </c>
      <c r="E2745" s="76" t="s">
        <v>8876</v>
      </c>
      <c r="F2745" s="211" t="s">
        <v>10050</v>
      </c>
      <c r="G2745" s="208">
        <v>407</v>
      </c>
    </row>
    <row r="2746" spans="2:7">
      <c r="B2746" s="314"/>
      <c r="C2746" s="306"/>
      <c r="D2746" s="74" t="s">
        <v>5891</v>
      </c>
      <c r="E2746" s="76" t="s">
        <v>9955</v>
      </c>
      <c r="F2746" s="211" t="s">
        <v>10050</v>
      </c>
      <c r="G2746" s="208">
        <v>408</v>
      </c>
    </row>
    <row r="2747" spans="2:7" ht="12" customHeight="1">
      <c r="B2747" s="314"/>
      <c r="C2747" s="306"/>
      <c r="D2747" s="74" t="s">
        <v>5892</v>
      </c>
      <c r="E2747" s="76" t="s">
        <v>8877</v>
      </c>
      <c r="F2747" s="211" t="s">
        <v>10050</v>
      </c>
      <c r="G2747" s="208">
        <v>409</v>
      </c>
    </row>
    <row r="2748" spans="2:7" ht="12" customHeight="1">
      <c r="B2748" s="314"/>
      <c r="C2748" s="306"/>
      <c r="D2748" s="74" t="s">
        <v>5893</v>
      </c>
      <c r="E2748" s="76" t="s">
        <v>9956</v>
      </c>
      <c r="F2748" s="211" t="s">
        <v>10050</v>
      </c>
      <c r="G2748" s="208">
        <v>410</v>
      </c>
    </row>
    <row r="2749" spans="2:7" ht="12" customHeight="1">
      <c r="B2749" s="314"/>
      <c r="C2749" s="306"/>
      <c r="D2749" s="74" t="s">
        <v>5894</v>
      </c>
      <c r="E2749" s="76" t="s">
        <v>9957</v>
      </c>
      <c r="F2749" s="211" t="s">
        <v>10050</v>
      </c>
      <c r="G2749" s="208">
        <v>411</v>
      </c>
    </row>
    <row r="2750" spans="2:7">
      <c r="B2750" s="314"/>
      <c r="C2750" s="306"/>
      <c r="D2750" s="74" t="s">
        <v>5895</v>
      </c>
      <c r="E2750" s="76" t="s">
        <v>9958</v>
      </c>
      <c r="F2750" s="211" t="s">
        <v>10050</v>
      </c>
      <c r="G2750" s="208">
        <v>412</v>
      </c>
    </row>
    <row r="2751" spans="2:7" ht="12" customHeight="1">
      <c r="B2751" s="314"/>
      <c r="C2751" s="306"/>
      <c r="D2751" s="74" t="s">
        <v>5896</v>
      </c>
      <c r="E2751" s="76" t="s">
        <v>9959</v>
      </c>
      <c r="F2751" s="211" t="s">
        <v>10050</v>
      </c>
      <c r="G2751" s="208">
        <v>413</v>
      </c>
    </row>
    <row r="2752" spans="2:7" ht="12" customHeight="1">
      <c r="B2752" s="314"/>
      <c r="C2752" s="306"/>
      <c r="D2752" s="74" t="s">
        <v>5897</v>
      </c>
      <c r="E2752" s="76" t="s">
        <v>9960</v>
      </c>
      <c r="F2752" s="211" t="s">
        <v>10050</v>
      </c>
      <c r="G2752" s="208">
        <v>414</v>
      </c>
    </row>
    <row r="2753" spans="2:7" ht="12" customHeight="1">
      <c r="B2753" s="314"/>
      <c r="C2753" s="306"/>
      <c r="D2753" s="74" t="s">
        <v>5898</v>
      </c>
      <c r="E2753" s="76" t="s">
        <v>8878</v>
      </c>
      <c r="F2753" s="211" t="s">
        <v>10050</v>
      </c>
      <c r="G2753" s="208">
        <v>415</v>
      </c>
    </row>
    <row r="2754" spans="2:7" ht="12" customHeight="1">
      <c r="B2754" s="314"/>
      <c r="C2754" s="306"/>
      <c r="D2754" s="74" t="s">
        <v>5899</v>
      </c>
      <c r="E2754" s="76" t="s">
        <v>8879</v>
      </c>
      <c r="F2754" s="211" t="s">
        <v>10050</v>
      </c>
      <c r="G2754" s="208">
        <v>416</v>
      </c>
    </row>
    <row r="2755" spans="2:7" ht="12" customHeight="1">
      <c r="B2755" s="314"/>
      <c r="C2755" s="306"/>
      <c r="D2755" s="74" t="s">
        <v>5900</v>
      </c>
      <c r="E2755" s="76" t="s">
        <v>9961</v>
      </c>
      <c r="F2755" s="211" t="s">
        <v>10050</v>
      </c>
      <c r="G2755" s="208">
        <v>417</v>
      </c>
    </row>
    <row r="2756" spans="2:7" ht="12" customHeight="1">
      <c r="B2756" s="314"/>
      <c r="C2756" s="306"/>
      <c r="D2756" s="74" t="s">
        <v>5901</v>
      </c>
      <c r="E2756" s="76" t="s">
        <v>9962</v>
      </c>
      <c r="F2756" s="211" t="s">
        <v>10050</v>
      </c>
      <c r="G2756" s="208">
        <v>418</v>
      </c>
    </row>
    <row r="2757" spans="2:7" ht="12" customHeight="1">
      <c r="B2757" s="314"/>
      <c r="C2757" s="306"/>
      <c r="D2757" s="74" t="s">
        <v>5902</v>
      </c>
      <c r="E2757" s="76" t="s">
        <v>9963</v>
      </c>
      <c r="F2757" s="211" t="s">
        <v>10050</v>
      </c>
      <c r="G2757" s="208">
        <v>419</v>
      </c>
    </row>
    <row r="2758" spans="2:7">
      <c r="B2758" s="314"/>
      <c r="C2758" s="306"/>
      <c r="D2758" s="74" t="s">
        <v>5903</v>
      </c>
      <c r="E2758" s="76" t="s">
        <v>9964</v>
      </c>
      <c r="F2758" s="211" t="s">
        <v>10050</v>
      </c>
      <c r="G2758" s="208">
        <v>420</v>
      </c>
    </row>
    <row r="2759" spans="2:7" ht="12" customHeight="1">
      <c r="B2759" s="314"/>
      <c r="C2759" s="306"/>
      <c r="D2759" s="74" t="s">
        <v>5904</v>
      </c>
      <c r="E2759" s="76" t="s">
        <v>9965</v>
      </c>
      <c r="F2759" s="211" t="s">
        <v>10050</v>
      </c>
      <c r="G2759" s="208">
        <v>421</v>
      </c>
    </row>
    <row r="2760" spans="2:7" ht="12" customHeight="1">
      <c r="B2760" s="314"/>
      <c r="C2760" s="306"/>
      <c r="D2760" s="74" t="s">
        <v>5905</v>
      </c>
      <c r="E2760" s="76" t="s">
        <v>9966</v>
      </c>
      <c r="F2760" s="211" t="s">
        <v>10050</v>
      </c>
      <c r="G2760" s="208">
        <v>422</v>
      </c>
    </row>
    <row r="2761" spans="2:7" ht="24" customHeight="1">
      <c r="B2761" s="314"/>
      <c r="C2761" s="306"/>
      <c r="D2761" s="74" t="s">
        <v>5906</v>
      </c>
      <c r="E2761" s="76" t="s">
        <v>9967</v>
      </c>
      <c r="F2761" s="211" t="s">
        <v>10050</v>
      </c>
      <c r="G2761" s="208">
        <v>423</v>
      </c>
    </row>
    <row r="2762" spans="2:7" ht="24" customHeight="1">
      <c r="B2762" s="314"/>
      <c r="C2762" s="306"/>
      <c r="D2762" s="74" t="s">
        <v>5907</v>
      </c>
      <c r="E2762" s="76" t="s">
        <v>9968</v>
      </c>
      <c r="F2762" s="211" t="s">
        <v>10050</v>
      </c>
      <c r="G2762" s="208">
        <v>424</v>
      </c>
    </row>
    <row r="2763" spans="2:7" ht="12" customHeight="1">
      <c r="B2763" s="314"/>
      <c r="C2763" s="306"/>
      <c r="D2763" s="74" t="s">
        <v>5908</v>
      </c>
      <c r="E2763" s="76" t="s">
        <v>9969</v>
      </c>
      <c r="F2763" s="211" t="s">
        <v>10050</v>
      </c>
      <c r="G2763" s="208">
        <v>425</v>
      </c>
    </row>
    <row r="2764" spans="2:7" ht="24" customHeight="1">
      <c r="B2764" s="314"/>
      <c r="C2764" s="306"/>
      <c r="D2764" s="74" t="s">
        <v>5909</v>
      </c>
      <c r="E2764" s="76" t="s">
        <v>9970</v>
      </c>
      <c r="F2764" s="211" t="s">
        <v>10050</v>
      </c>
      <c r="G2764" s="208">
        <v>426</v>
      </c>
    </row>
    <row r="2765" spans="2:7" ht="12" customHeight="1">
      <c r="B2765" s="314"/>
      <c r="C2765" s="306"/>
      <c r="D2765" s="74" t="s">
        <v>5910</v>
      </c>
      <c r="E2765" s="76" t="s">
        <v>9971</v>
      </c>
      <c r="F2765" s="211" t="s">
        <v>10050</v>
      </c>
      <c r="G2765" s="208">
        <v>427</v>
      </c>
    </row>
    <row r="2766" spans="2:7" ht="12" customHeight="1">
      <c r="B2766" s="314"/>
      <c r="C2766" s="306"/>
      <c r="D2766" s="74" t="s">
        <v>5911</v>
      </c>
      <c r="E2766" s="76" t="s">
        <v>9972</v>
      </c>
      <c r="F2766" s="211" t="s">
        <v>10050</v>
      </c>
      <c r="G2766" s="208">
        <v>428</v>
      </c>
    </row>
    <row r="2767" spans="2:7" ht="36" customHeight="1">
      <c r="B2767" s="314"/>
      <c r="C2767" s="306"/>
      <c r="D2767" s="74" t="s">
        <v>5912</v>
      </c>
      <c r="E2767" s="76" t="s">
        <v>9973</v>
      </c>
      <c r="F2767" s="211" t="s">
        <v>10050</v>
      </c>
      <c r="G2767" s="208">
        <v>429</v>
      </c>
    </row>
    <row r="2768" spans="2:7" ht="12" customHeight="1">
      <c r="B2768" s="314"/>
      <c r="C2768" s="306"/>
      <c r="D2768" s="74" t="s">
        <v>5913</v>
      </c>
      <c r="E2768" s="76" t="s">
        <v>8984</v>
      </c>
      <c r="F2768" s="211" t="s">
        <v>10050</v>
      </c>
      <c r="G2768" s="208">
        <v>430</v>
      </c>
    </row>
    <row r="2769" spans="2:7" ht="12" customHeight="1">
      <c r="B2769" s="314"/>
      <c r="C2769" s="306"/>
      <c r="D2769" s="74" t="s">
        <v>5914</v>
      </c>
      <c r="E2769" s="76" t="s">
        <v>9974</v>
      </c>
      <c r="F2769" s="211" t="s">
        <v>10050</v>
      </c>
      <c r="G2769" s="208">
        <v>431</v>
      </c>
    </row>
    <row r="2770" spans="2:7" ht="12" customHeight="1">
      <c r="B2770" s="314"/>
      <c r="C2770" s="306"/>
      <c r="D2770" s="74" t="s">
        <v>5915</v>
      </c>
      <c r="E2770" s="76" t="s">
        <v>9975</v>
      </c>
      <c r="F2770" s="211" t="s">
        <v>10050</v>
      </c>
      <c r="G2770" s="208">
        <v>432</v>
      </c>
    </row>
    <row r="2771" spans="2:7" ht="12" customHeight="1">
      <c r="B2771" s="314"/>
      <c r="C2771" s="306"/>
      <c r="D2771" s="74" t="s">
        <v>5916</v>
      </c>
      <c r="E2771" s="76" t="s">
        <v>9976</v>
      </c>
      <c r="F2771" s="211" t="s">
        <v>10050</v>
      </c>
      <c r="G2771" s="208">
        <v>433</v>
      </c>
    </row>
    <row r="2772" spans="2:7" ht="12" customHeight="1">
      <c r="B2772" s="314"/>
      <c r="C2772" s="306"/>
      <c r="D2772" s="74" t="s">
        <v>5917</v>
      </c>
      <c r="E2772" s="76" t="s">
        <v>9977</v>
      </c>
      <c r="F2772" s="211" t="s">
        <v>10050</v>
      </c>
      <c r="G2772" s="208">
        <v>434</v>
      </c>
    </row>
    <row r="2773" spans="2:7" ht="12" customHeight="1">
      <c r="B2773" s="314"/>
      <c r="C2773" s="306"/>
      <c r="D2773" s="74" t="s">
        <v>5918</v>
      </c>
      <c r="E2773" s="76" t="s">
        <v>9978</v>
      </c>
      <c r="F2773" s="211" t="s">
        <v>10050</v>
      </c>
      <c r="G2773" s="208">
        <v>435</v>
      </c>
    </row>
    <row r="2774" spans="2:7" ht="12" customHeight="1">
      <c r="B2774" s="314"/>
      <c r="C2774" s="306"/>
      <c r="D2774" s="74" t="s">
        <v>5919</v>
      </c>
      <c r="E2774" s="76" t="s">
        <v>9979</v>
      </c>
      <c r="F2774" s="211" t="s">
        <v>10050</v>
      </c>
      <c r="G2774" s="208">
        <v>436</v>
      </c>
    </row>
    <row r="2775" spans="2:7">
      <c r="B2775" s="314"/>
      <c r="C2775" s="306"/>
      <c r="D2775" s="74" t="s">
        <v>5920</v>
      </c>
      <c r="E2775" s="76" t="s">
        <v>9980</v>
      </c>
      <c r="F2775" s="211" t="s">
        <v>10050</v>
      </c>
      <c r="G2775" s="208">
        <v>437</v>
      </c>
    </row>
    <row r="2776" spans="2:7">
      <c r="B2776" s="314"/>
      <c r="C2776" s="306"/>
      <c r="D2776" s="74" t="s">
        <v>5921</v>
      </c>
      <c r="E2776" s="76" t="s">
        <v>9981</v>
      </c>
      <c r="F2776" s="211" t="s">
        <v>10050</v>
      </c>
      <c r="G2776" s="208">
        <v>438</v>
      </c>
    </row>
    <row r="2777" spans="2:7" ht="12" customHeight="1">
      <c r="B2777" s="314"/>
      <c r="C2777" s="306"/>
      <c r="D2777" s="74" t="s">
        <v>5922</v>
      </c>
      <c r="E2777" s="76" t="s">
        <v>9982</v>
      </c>
      <c r="F2777" s="211" t="s">
        <v>10050</v>
      </c>
      <c r="G2777" s="208">
        <v>439</v>
      </c>
    </row>
    <row r="2778" spans="2:7" ht="12" customHeight="1">
      <c r="B2778" s="314"/>
      <c r="C2778" s="306"/>
      <c r="D2778" s="74" t="s">
        <v>5923</v>
      </c>
      <c r="E2778" s="76" t="s">
        <v>9983</v>
      </c>
      <c r="F2778" s="211" t="s">
        <v>10050</v>
      </c>
      <c r="G2778" s="208">
        <v>440</v>
      </c>
    </row>
    <row r="2779" spans="2:7" ht="12" customHeight="1">
      <c r="B2779" s="314"/>
      <c r="C2779" s="306"/>
      <c r="D2779" s="74" t="s">
        <v>5924</v>
      </c>
      <c r="E2779" s="76" t="s">
        <v>9984</v>
      </c>
      <c r="F2779" s="211" t="s">
        <v>10050</v>
      </c>
      <c r="G2779" s="208">
        <v>441</v>
      </c>
    </row>
    <row r="2780" spans="2:7" ht="12" customHeight="1">
      <c r="B2780" s="314"/>
      <c r="C2780" s="306"/>
      <c r="D2780" s="74" t="s">
        <v>5925</v>
      </c>
      <c r="E2780" s="76" t="s">
        <v>9985</v>
      </c>
      <c r="F2780" s="211" t="s">
        <v>10050</v>
      </c>
      <c r="G2780" s="208">
        <v>442</v>
      </c>
    </row>
    <row r="2781" spans="2:7" ht="12" customHeight="1">
      <c r="B2781" s="314"/>
      <c r="C2781" s="306"/>
      <c r="D2781" s="74" t="s">
        <v>5926</v>
      </c>
      <c r="E2781" s="76" t="s">
        <v>9986</v>
      </c>
      <c r="F2781" s="211" t="s">
        <v>10050</v>
      </c>
      <c r="G2781" s="208">
        <v>443</v>
      </c>
    </row>
    <row r="2782" spans="2:7" ht="12" customHeight="1">
      <c r="B2782" s="314"/>
      <c r="C2782" s="306"/>
      <c r="D2782" s="74" t="s">
        <v>5927</v>
      </c>
      <c r="E2782" s="76" t="s">
        <v>9987</v>
      </c>
      <c r="F2782" s="211" t="s">
        <v>10050</v>
      </c>
      <c r="G2782" s="208">
        <v>444</v>
      </c>
    </row>
    <row r="2783" spans="2:7" ht="12" customHeight="1">
      <c r="B2783" s="314"/>
      <c r="C2783" s="306"/>
      <c r="D2783" s="74" t="s">
        <v>5928</v>
      </c>
      <c r="E2783" s="76" t="s">
        <v>9988</v>
      </c>
      <c r="F2783" s="211" t="s">
        <v>10050</v>
      </c>
      <c r="G2783" s="208">
        <v>445</v>
      </c>
    </row>
    <row r="2784" spans="2:7" ht="12" customHeight="1">
      <c r="B2784" s="314"/>
      <c r="C2784" s="306"/>
      <c r="D2784" s="74" t="s">
        <v>5929</v>
      </c>
      <c r="E2784" s="76" t="s">
        <v>9989</v>
      </c>
      <c r="F2784" s="211" t="s">
        <v>10050</v>
      </c>
      <c r="G2784" s="208">
        <v>446</v>
      </c>
    </row>
    <row r="2785" spans="2:7" ht="12" customHeight="1">
      <c r="B2785" s="314"/>
      <c r="C2785" s="306"/>
      <c r="D2785" s="74" t="s">
        <v>5930</v>
      </c>
      <c r="E2785" s="76" t="s">
        <v>9990</v>
      </c>
      <c r="F2785" s="211" t="s">
        <v>10050</v>
      </c>
      <c r="G2785" s="208">
        <v>447</v>
      </c>
    </row>
    <row r="2786" spans="2:7">
      <c r="B2786" s="314"/>
      <c r="C2786" s="306"/>
      <c r="D2786" s="74" t="s">
        <v>5931</v>
      </c>
      <c r="E2786" s="76" t="s">
        <v>9991</v>
      </c>
      <c r="F2786" s="211" t="s">
        <v>10050</v>
      </c>
      <c r="G2786" s="208">
        <v>448</v>
      </c>
    </row>
    <row r="2787" spans="2:7">
      <c r="B2787" s="314"/>
      <c r="C2787" s="306"/>
      <c r="D2787" s="74" t="s">
        <v>5932</v>
      </c>
      <c r="E2787" s="76" t="s">
        <v>9992</v>
      </c>
      <c r="F2787" s="211" t="s">
        <v>10050</v>
      </c>
      <c r="G2787" s="208">
        <v>449</v>
      </c>
    </row>
    <row r="2788" spans="2:7" ht="12" customHeight="1">
      <c r="B2788" s="314"/>
      <c r="C2788" s="306"/>
      <c r="D2788" s="74" t="s">
        <v>5933</v>
      </c>
      <c r="E2788" s="76" t="s">
        <v>9033</v>
      </c>
      <c r="F2788" s="211" t="s">
        <v>10050</v>
      </c>
      <c r="G2788" s="208">
        <v>450</v>
      </c>
    </row>
    <row r="2789" spans="2:7" ht="22.5">
      <c r="B2789" s="314"/>
      <c r="C2789" s="306"/>
      <c r="D2789" s="74" t="s">
        <v>5934</v>
      </c>
      <c r="E2789" s="76" t="s">
        <v>9993</v>
      </c>
      <c r="F2789" s="211" t="s">
        <v>10050</v>
      </c>
      <c r="G2789" s="208">
        <v>451</v>
      </c>
    </row>
    <row r="2790" spans="2:7" ht="12" customHeight="1">
      <c r="B2790" s="314"/>
      <c r="C2790" s="306"/>
      <c r="D2790" s="74" t="s">
        <v>5935</v>
      </c>
      <c r="E2790" s="76" t="s">
        <v>9994</v>
      </c>
      <c r="F2790" s="211" t="s">
        <v>10050</v>
      </c>
      <c r="G2790" s="208">
        <v>452</v>
      </c>
    </row>
    <row r="2791" spans="2:7" ht="24" customHeight="1">
      <c r="B2791" s="314"/>
      <c r="C2791" s="306"/>
      <c r="D2791" s="77" t="s">
        <v>5936</v>
      </c>
      <c r="E2791" s="76" t="s">
        <v>8880</v>
      </c>
      <c r="F2791" s="211" t="s">
        <v>10050</v>
      </c>
      <c r="G2791" s="208">
        <v>453</v>
      </c>
    </row>
    <row r="2792" spans="2:7" ht="12" customHeight="1">
      <c r="B2792" s="314"/>
      <c r="C2792" s="306"/>
      <c r="D2792" s="74" t="s">
        <v>5937</v>
      </c>
      <c r="E2792" s="76" t="s">
        <v>9995</v>
      </c>
      <c r="F2792" s="211" t="s">
        <v>10050</v>
      </c>
      <c r="G2792" s="208">
        <v>454</v>
      </c>
    </row>
    <row r="2793" spans="2:7" ht="12" customHeight="1">
      <c r="B2793" s="314"/>
      <c r="C2793" s="306"/>
      <c r="D2793" s="74" t="s">
        <v>5938</v>
      </c>
      <c r="E2793" s="76" t="s">
        <v>9996</v>
      </c>
      <c r="F2793" s="211" t="s">
        <v>10050</v>
      </c>
      <c r="G2793" s="208">
        <v>455</v>
      </c>
    </row>
    <row r="2794" spans="2:7" ht="12" customHeight="1">
      <c r="B2794" s="314"/>
      <c r="C2794" s="306"/>
      <c r="D2794" s="74" t="s">
        <v>5939</v>
      </c>
      <c r="E2794" s="76" t="s">
        <v>8881</v>
      </c>
      <c r="F2794" s="211" t="s">
        <v>10050</v>
      </c>
      <c r="G2794" s="208">
        <v>456</v>
      </c>
    </row>
    <row r="2795" spans="2:7" ht="24" customHeight="1">
      <c r="B2795" s="314"/>
      <c r="C2795" s="306"/>
      <c r="D2795" s="74" t="s">
        <v>5940</v>
      </c>
      <c r="E2795" s="76" t="s">
        <v>9997</v>
      </c>
      <c r="F2795" s="211" t="s">
        <v>10050</v>
      </c>
      <c r="G2795" s="208">
        <v>457</v>
      </c>
    </row>
    <row r="2796" spans="2:7" ht="12" customHeight="1">
      <c r="B2796" s="314"/>
      <c r="C2796" s="306"/>
      <c r="D2796" s="74" t="s">
        <v>5941</v>
      </c>
      <c r="E2796" s="76" t="s">
        <v>9998</v>
      </c>
      <c r="F2796" s="211" t="s">
        <v>10050</v>
      </c>
      <c r="G2796" s="208">
        <v>458</v>
      </c>
    </row>
    <row r="2797" spans="2:7" ht="12" customHeight="1">
      <c r="B2797" s="314"/>
      <c r="C2797" s="306"/>
      <c r="D2797" s="74" t="s">
        <v>5942</v>
      </c>
      <c r="E2797" s="76" t="s">
        <v>9999</v>
      </c>
      <c r="F2797" s="211" t="s">
        <v>10050</v>
      </c>
      <c r="G2797" s="208">
        <v>459</v>
      </c>
    </row>
    <row r="2798" spans="2:7" ht="12" customHeight="1">
      <c r="B2798" s="314"/>
      <c r="C2798" s="306"/>
      <c r="D2798" s="74" t="s">
        <v>5943</v>
      </c>
      <c r="E2798" s="76" t="s">
        <v>8882</v>
      </c>
      <c r="F2798" s="211" t="s">
        <v>10050</v>
      </c>
      <c r="G2798" s="208">
        <v>460</v>
      </c>
    </row>
    <row r="2799" spans="2:7" ht="24" customHeight="1">
      <c r="B2799" s="314"/>
      <c r="C2799" s="306"/>
      <c r="D2799" s="74" t="s">
        <v>5944</v>
      </c>
      <c r="E2799" s="76" t="s">
        <v>10000</v>
      </c>
      <c r="F2799" s="211" t="s">
        <v>10050</v>
      </c>
      <c r="G2799" s="208">
        <v>461</v>
      </c>
    </row>
    <row r="2800" spans="2:7" ht="12" customHeight="1">
      <c r="B2800" s="314"/>
      <c r="C2800" s="306"/>
      <c r="D2800" s="74" t="s">
        <v>5945</v>
      </c>
      <c r="E2800" s="76" t="s">
        <v>10001</v>
      </c>
      <c r="F2800" s="211" t="s">
        <v>10050</v>
      </c>
      <c r="G2800" s="208">
        <v>462</v>
      </c>
    </row>
    <row r="2801" spans="2:7" ht="12" customHeight="1">
      <c r="B2801" s="314"/>
      <c r="C2801" s="306"/>
      <c r="D2801" s="74" t="s">
        <v>5946</v>
      </c>
      <c r="E2801" s="76" t="s">
        <v>10002</v>
      </c>
      <c r="F2801" s="211" t="s">
        <v>10050</v>
      </c>
      <c r="G2801" s="208">
        <v>463</v>
      </c>
    </row>
    <row r="2802" spans="2:7" ht="12" customHeight="1">
      <c r="B2802" s="314"/>
      <c r="C2802" s="306"/>
      <c r="D2802" s="74" t="s">
        <v>5947</v>
      </c>
      <c r="E2802" s="76" t="s">
        <v>10003</v>
      </c>
      <c r="F2802" s="211" t="s">
        <v>10050</v>
      </c>
      <c r="G2802" s="208">
        <v>464</v>
      </c>
    </row>
    <row r="2803" spans="2:7" ht="24" customHeight="1">
      <c r="B2803" s="314"/>
      <c r="C2803" s="306"/>
      <c r="D2803" s="74" t="s">
        <v>5948</v>
      </c>
      <c r="E2803" s="76" t="s">
        <v>10004</v>
      </c>
      <c r="F2803" s="211" t="s">
        <v>10050</v>
      </c>
      <c r="G2803" s="208">
        <v>465</v>
      </c>
    </row>
    <row r="2804" spans="2:7" ht="12" customHeight="1">
      <c r="B2804" s="314"/>
      <c r="C2804" s="306"/>
      <c r="D2804" s="74" t="s">
        <v>5949</v>
      </c>
      <c r="E2804" s="76" t="s">
        <v>8883</v>
      </c>
      <c r="F2804" s="211" t="s">
        <v>10050</v>
      </c>
      <c r="G2804" s="208">
        <v>466</v>
      </c>
    </row>
    <row r="2805" spans="2:7" ht="12" customHeight="1">
      <c r="B2805" s="314"/>
      <c r="C2805" s="306"/>
      <c r="D2805" s="74" t="s">
        <v>5950</v>
      </c>
      <c r="E2805" s="76" t="s">
        <v>10005</v>
      </c>
      <c r="F2805" s="211" t="s">
        <v>10050</v>
      </c>
      <c r="G2805" s="208">
        <v>467</v>
      </c>
    </row>
    <row r="2806" spans="2:7" ht="24" customHeight="1">
      <c r="B2806" s="314"/>
      <c r="C2806" s="306"/>
      <c r="D2806" s="74" t="s">
        <v>5951</v>
      </c>
      <c r="E2806" s="76" t="s">
        <v>10006</v>
      </c>
      <c r="F2806" s="211" t="s">
        <v>10050</v>
      </c>
      <c r="G2806" s="208">
        <v>468</v>
      </c>
    </row>
    <row r="2807" spans="2:7" ht="12" customHeight="1">
      <c r="B2807" s="314"/>
      <c r="C2807" s="306"/>
      <c r="D2807" s="74" t="s">
        <v>5952</v>
      </c>
      <c r="E2807" s="76" t="s">
        <v>10007</v>
      </c>
      <c r="F2807" s="211" t="s">
        <v>10050</v>
      </c>
      <c r="G2807" s="208">
        <v>469</v>
      </c>
    </row>
    <row r="2808" spans="2:7" ht="22.5">
      <c r="B2808" s="314"/>
      <c r="C2808" s="306"/>
      <c r="D2808" s="74" t="s">
        <v>5953</v>
      </c>
      <c r="E2808" s="76" t="s">
        <v>10008</v>
      </c>
      <c r="F2808" s="211" t="s">
        <v>10050</v>
      </c>
      <c r="G2808" s="208">
        <v>470</v>
      </c>
    </row>
    <row r="2809" spans="2:7" ht="22.5">
      <c r="B2809" s="314"/>
      <c r="C2809" s="306"/>
      <c r="D2809" s="74" t="s">
        <v>5954</v>
      </c>
      <c r="E2809" s="76" t="s">
        <v>8884</v>
      </c>
      <c r="F2809" s="211" t="s">
        <v>10050</v>
      </c>
      <c r="G2809" s="208">
        <v>471</v>
      </c>
    </row>
    <row r="2810" spans="2:7" ht="12" customHeight="1">
      <c r="B2810" s="314"/>
      <c r="C2810" s="306"/>
      <c r="D2810" s="74" t="s">
        <v>5955</v>
      </c>
      <c r="E2810" s="76" t="s">
        <v>10009</v>
      </c>
      <c r="F2810" s="211" t="s">
        <v>10050</v>
      </c>
      <c r="G2810" s="208">
        <v>472</v>
      </c>
    </row>
    <row r="2811" spans="2:7" ht="12" customHeight="1">
      <c r="B2811" s="314"/>
      <c r="C2811" s="306"/>
      <c r="D2811" s="74" t="s">
        <v>5956</v>
      </c>
      <c r="E2811" s="76" t="s">
        <v>10010</v>
      </c>
      <c r="F2811" s="211" t="s">
        <v>10050</v>
      </c>
      <c r="G2811" s="208">
        <v>473</v>
      </c>
    </row>
    <row r="2812" spans="2:7" ht="12" customHeight="1">
      <c r="B2812" s="314"/>
      <c r="C2812" s="306"/>
      <c r="D2812" s="74" t="s">
        <v>5957</v>
      </c>
      <c r="E2812" s="76" t="s">
        <v>10011</v>
      </c>
      <c r="F2812" s="211" t="s">
        <v>10050</v>
      </c>
      <c r="G2812" s="208">
        <v>474</v>
      </c>
    </row>
    <row r="2813" spans="2:7" ht="12" customHeight="1">
      <c r="B2813" s="314"/>
      <c r="C2813" s="306"/>
      <c r="D2813" s="74" t="s">
        <v>5958</v>
      </c>
      <c r="E2813" s="76" t="s">
        <v>10012</v>
      </c>
      <c r="F2813" s="211" t="s">
        <v>10050</v>
      </c>
      <c r="G2813" s="208">
        <v>475</v>
      </c>
    </row>
    <row r="2814" spans="2:7" ht="12" customHeight="1">
      <c r="B2814" s="314"/>
      <c r="C2814" s="306"/>
      <c r="D2814" s="74" t="s">
        <v>5959</v>
      </c>
      <c r="E2814" s="76" t="s">
        <v>10013</v>
      </c>
      <c r="F2814" s="211" t="s">
        <v>10050</v>
      </c>
      <c r="G2814" s="208">
        <v>476</v>
      </c>
    </row>
    <row r="2815" spans="2:7" ht="12" customHeight="1">
      <c r="B2815" s="314"/>
      <c r="C2815" s="306"/>
      <c r="D2815" s="74" t="s">
        <v>5960</v>
      </c>
      <c r="E2815" s="76" t="s">
        <v>8885</v>
      </c>
      <c r="F2815" s="211" t="s">
        <v>10050</v>
      </c>
      <c r="G2815" s="208">
        <v>477</v>
      </c>
    </row>
    <row r="2816" spans="2:7" ht="12" customHeight="1">
      <c r="B2816" s="314"/>
      <c r="C2816" s="306"/>
      <c r="D2816" s="74" t="s">
        <v>5961</v>
      </c>
      <c r="E2816" s="76" t="s">
        <v>8886</v>
      </c>
      <c r="F2816" s="211" t="s">
        <v>10050</v>
      </c>
      <c r="G2816" s="208">
        <v>478</v>
      </c>
    </row>
    <row r="2817" spans="2:7" ht="12" customHeight="1">
      <c r="B2817" s="314"/>
      <c r="C2817" s="306"/>
      <c r="D2817" s="74" t="s">
        <v>5962</v>
      </c>
      <c r="E2817" s="76" t="s">
        <v>10014</v>
      </c>
      <c r="F2817" s="211" t="s">
        <v>10050</v>
      </c>
      <c r="G2817" s="208">
        <v>479</v>
      </c>
    </row>
    <row r="2818" spans="2:7" ht="12" customHeight="1">
      <c r="B2818" s="314"/>
      <c r="C2818" s="306"/>
      <c r="D2818" s="74" t="s">
        <v>5963</v>
      </c>
      <c r="E2818" s="76" t="s">
        <v>10015</v>
      </c>
      <c r="F2818" s="211" t="s">
        <v>10050</v>
      </c>
      <c r="G2818" s="208">
        <v>480</v>
      </c>
    </row>
    <row r="2819" spans="2:7" ht="12" customHeight="1">
      <c r="B2819" s="314"/>
      <c r="C2819" s="306"/>
      <c r="D2819" s="74" t="s">
        <v>5964</v>
      </c>
      <c r="E2819" s="76" t="s">
        <v>10016</v>
      </c>
      <c r="F2819" s="211" t="s">
        <v>10050</v>
      </c>
      <c r="G2819" s="208">
        <v>481</v>
      </c>
    </row>
    <row r="2820" spans="2:7" ht="12" customHeight="1">
      <c r="B2820" s="314"/>
      <c r="C2820" s="306"/>
      <c r="D2820" s="74" t="s">
        <v>5965</v>
      </c>
      <c r="E2820" s="76" t="s">
        <v>10017</v>
      </c>
      <c r="F2820" s="211" t="s">
        <v>10050</v>
      </c>
      <c r="G2820" s="208">
        <v>482</v>
      </c>
    </row>
    <row r="2821" spans="2:7">
      <c r="B2821" s="314"/>
      <c r="C2821" s="306"/>
      <c r="D2821" s="74" t="s">
        <v>5966</v>
      </c>
      <c r="E2821" s="76" t="s">
        <v>8987</v>
      </c>
      <c r="F2821" s="211" t="s">
        <v>10050</v>
      </c>
      <c r="G2821" s="208">
        <v>483</v>
      </c>
    </row>
    <row r="2822" spans="2:7" ht="12" customHeight="1">
      <c r="B2822" s="314"/>
      <c r="C2822" s="306"/>
      <c r="D2822" s="74" t="s">
        <v>5967</v>
      </c>
      <c r="E2822" s="76" t="s">
        <v>10018</v>
      </c>
      <c r="F2822" s="211" t="s">
        <v>10050</v>
      </c>
      <c r="G2822" s="208">
        <v>484</v>
      </c>
    </row>
    <row r="2823" spans="2:7" ht="12" customHeight="1">
      <c r="B2823" s="314"/>
      <c r="C2823" s="306"/>
      <c r="D2823" s="74" t="s">
        <v>5968</v>
      </c>
      <c r="E2823" s="76" t="s">
        <v>10019</v>
      </c>
      <c r="F2823" s="211" t="s">
        <v>10050</v>
      </c>
      <c r="G2823" s="208">
        <v>485</v>
      </c>
    </row>
    <row r="2824" spans="2:7">
      <c r="B2824" s="314"/>
      <c r="C2824" s="306"/>
      <c r="D2824" s="74" t="s">
        <v>5969</v>
      </c>
      <c r="E2824" s="76" t="s">
        <v>10020</v>
      </c>
      <c r="F2824" s="211" t="s">
        <v>10050</v>
      </c>
      <c r="G2824" s="208">
        <v>486</v>
      </c>
    </row>
    <row r="2825" spans="2:7" ht="12" customHeight="1">
      <c r="B2825" s="314"/>
      <c r="C2825" s="306"/>
      <c r="D2825" s="74" t="s">
        <v>5970</v>
      </c>
      <c r="E2825" s="76" t="s">
        <v>10021</v>
      </c>
      <c r="F2825" s="211" t="s">
        <v>10050</v>
      </c>
      <c r="G2825" s="208">
        <v>487</v>
      </c>
    </row>
    <row r="2826" spans="2:7" ht="12" customHeight="1">
      <c r="B2826" s="314"/>
      <c r="C2826" s="306"/>
      <c r="D2826" s="74" t="s">
        <v>5971</v>
      </c>
      <c r="E2826" s="76" t="s">
        <v>10022</v>
      </c>
      <c r="F2826" s="211" t="s">
        <v>10050</v>
      </c>
      <c r="G2826" s="208">
        <v>488</v>
      </c>
    </row>
    <row r="2827" spans="2:7" ht="12" customHeight="1">
      <c r="B2827" s="314"/>
      <c r="C2827" s="306"/>
      <c r="D2827" s="74" t="s">
        <v>1281</v>
      </c>
      <c r="E2827" s="76" t="s">
        <v>10023</v>
      </c>
      <c r="F2827" s="211" t="s">
        <v>10050</v>
      </c>
      <c r="G2827" s="208">
        <v>489</v>
      </c>
    </row>
    <row r="2828" spans="2:7" ht="12" customHeight="1">
      <c r="B2828" s="314"/>
      <c r="C2828" s="306"/>
      <c r="D2828" s="74" t="s">
        <v>5972</v>
      </c>
      <c r="E2828" s="76" t="s">
        <v>10024</v>
      </c>
      <c r="F2828" s="211" t="s">
        <v>10050</v>
      </c>
      <c r="G2828" s="208">
        <v>490</v>
      </c>
    </row>
    <row r="2829" spans="2:7" ht="12" customHeight="1">
      <c r="B2829" s="314"/>
      <c r="C2829" s="306"/>
      <c r="D2829" s="74" t="s">
        <v>5973</v>
      </c>
      <c r="E2829" s="76" t="s">
        <v>10025</v>
      </c>
      <c r="F2829" s="211" t="s">
        <v>10050</v>
      </c>
      <c r="G2829" s="208">
        <v>491</v>
      </c>
    </row>
    <row r="2830" spans="2:7" ht="12" customHeight="1">
      <c r="B2830" s="314"/>
      <c r="C2830" s="306"/>
      <c r="D2830" s="74" t="s">
        <v>5974</v>
      </c>
      <c r="E2830" s="76" t="s">
        <v>10026</v>
      </c>
      <c r="F2830" s="211" t="s">
        <v>10050</v>
      </c>
      <c r="G2830" s="208">
        <v>492</v>
      </c>
    </row>
    <row r="2831" spans="2:7" ht="12" customHeight="1">
      <c r="B2831" s="314"/>
      <c r="C2831" s="306"/>
      <c r="D2831" s="74" t="s">
        <v>5975</v>
      </c>
      <c r="E2831" s="76" t="s">
        <v>10027</v>
      </c>
      <c r="F2831" s="211" t="s">
        <v>10050</v>
      </c>
      <c r="G2831" s="208">
        <v>493</v>
      </c>
    </row>
    <row r="2832" spans="2:7" ht="12" customHeight="1">
      <c r="B2832" s="314"/>
      <c r="C2832" s="306"/>
      <c r="D2832" s="74" t="s">
        <v>5976</v>
      </c>
      <c r="E2832" s="76" t="s">
        <v>8887</v>
      </c>
      <c r="F2832" s="211" t="s">
        <v>10050</v>
      </c>
      <c r="G2832" s="208">
        <v>494</v>
      </c>
    </row>
    <row r="2833" spans="2:7" ht="12" customHeight="1">
      <c r="B2833" s="314"/>
      <c r="C2833" s="306"/>
      <c r="D2833" s="74" t="s">
        <v>5977</v>
      </c>
      <c r="E2833" s="76" t="s">
        <v>10028</v>
      </c>
      <c r="F2833" s="211" t="s">
        <v>10050</v>
      </c>
      <c r="G2833" s="208">
        <v>495</v>
      </c>
    </row>
    <row r="2834" spans="2:7" ht="12" customHeight="1">
      <c r="B2834" s="314"/>
      <c r="C2834" s="306"/>
      <c r="D2834" s="74" t="s">
        <v>5978</v>
      </c>
      <c r="E2834" s="76" t="s">
        <v>10029</v>
      </c>
      <c r="F2834" s="211" t="s">
        <v>10050</v>
      </c>
      <c r="G2834" s="208">
        <v>496</v>
      </c>
    </row>
    <row r="2835" spans="2:7" ht="12" customHeight="1">
      <c r="B2835" s="314"/>
      <c r="C2835" s="306"/>
      <c r="D2835" s="74" t="s">
        <v>5979</v>
      </c>
      <c r="E2835" s="76" t="s">
        <v>10030</v>
      </c>
      <c r="F2835" s="211" t="s">
        <v>10050</v>
      </c>
      <c r="G2835" s="208">
        <v>497</v>
      </c>
    </row>
    <row r="2836" spans="2:7" ht="12.75" customHeight="1">
      <c r="B2836" s="314"/>
      <c r="C2836" s="306"/>
      <c r="D2836" s="74" t="s">
        <v>5980</v>
      </c>
      <c r="E2836" s="76" t="s">
        <v>10031</v>
      </c>
      <c r="F2836" s="211" t="s">
        <v>10050</v>
      </c>
      <c r="G2836" s="208">
        <v>498</v>
      </c>
    </row>
    <row r="2837" spans="2:7" ht="22.5">
      <c r="B2837" s="314"/>
      <c r="C2837" s="306"/>
      <c r="D2837" s="74" t="s">
        <v>5981</v>
      </c>
      <c r="E2837" s="76" t="s">
        <v>10032</v>
      </c>
      <c r="F2837" s="211" t="s">
        <v>10050</v>
      </c>
      <c r="G2837" s="208">
        <v>499</v>
      </c>
    </row>
    <row r="2838" spans="2:7" ht="12" customHeight="1">
      <c r="B2838" s="314"/>
      <c r="C2838" s="306"/>
      <c r="D2838" s="74" t="s">
        <v>5982</v>
      </c>
      <c r="E2838" s="76" t="s">
        <v>10033</v>
      </c>
      <c r="F2838" s="211" t="s">
        <v>10050</v>
      </c>
      <c r="G2838" s="208">
        <v>500</v>
      </c>
    </row>
    <row r="2839" spans="2:7" ht="12" customHeight="1">
      <c r="B2839" s="314"/>
      <c r="C2839" s="306"/>
      <c r="D2839" s="74" t="s">
        <v>5983</v>
      </c>
      <c r="E2839" s="76" t="s">
        <v>10034</v>
      </c>
      <c r="F2839" s="211" t="s">
        <v>10050</v>
      </c>
      <c r="G2839" s="208">
        <v>501</v>
      </c>
    </row>
    <row r="2840" spans="2:7" ht="12" customHeight="1">
      <c r="B2840" s="314"/>
      <c r="C2840" s="306"/>
      <c r="D2840" s="74" t="s">
        <v>5984</v>
      </c>
      <c r="E2840" s="76" t="s">
        <v>10035</v>
      </c>
      <c r="F2840" s="211" t="s">
        <v>10050</v>
      </c>
      <c r="G2840" s="208">
        <v>502</v>
      </c>
    </row>
    <row r="2841" spans="2:7" ht="33.75">
      <c r="B2841" s="314"/>
      <c r="C2841" s="306"/>
      <c r="D2841" s="74" t="s">
        <v>5985</v>
      </c>
      <c r="E2841" s="76" t="s">
        <v>8888</v>
      </c>
      <c r="F2841" s="211" t="s">
        <v>10050</v>
      </c>
      <c r="G2841" s="208">
        <v>503</v>
      </c>
    </row>
    <row r="2842" spans="2:7" ht="22.5">
      <c r="B2842" s="314"/>
      <c r="C2842" s="306"/>
      <c r="D2842" s="74" t="s">
        <v>5986</v>
      </c>
      <c r="E2842" s="76" t="s">
        <v>10036</v>
      </c>
      <c r="F2842" s="211" t="s">
        <v>10050</v>
      </c>
      <c r="G2842" s="208">
        <v>504</v>
      </c>
    </row>
    <row r="2843" spans="2:7" ht="22.5">
      <c r="B2843" s="314"/>
      <c r="C2843" s="306"/>
      <c r="D2843" s="74" t="s">
        <v>5987</v>
      </c>
      <c r="E2843" s="76" t="s">
        <v>10037</v>
      </c>
      <c r="F2843" s="211" t="s">
        <v>10050</v>
      </c>
      <c r="G2843" s="208">
        <v>505</v>
      </c>
    </row>
    <row r="2844" spans="2:7" ht="12" customHeight="1">
      <c r="B2844" s="314"/>
      <c r="C2844" s="306"/>
      <c r="D2844" s="77" t="s">
        <v>5988</v>
      </c>
      <c r="E2844" s="76" t="s">
        <v>10038</v>
      </c>
      <c r="F2844" s="211" t="s">
        <v>10050</v>
      </c>
      <c r="G2844" s="208">
        <v>506</v>
      </c>
    </row>
    <row r="2845" spans="2:7" ht="22.5">
      <c r="B2845" s="314"/>
      <c r="C2845" s="306"/>
      <c r="D2845" s="74" t="s">
        <v>5989</v>
      </c>
      <c r="E2845" s="76" t="s">
        <v>10039</v>
      </c>
      <c r="F2845" s="211" t="s">
        <v>10050</v>
      </c>
      <c r="G2845" s="208">
        <v>507</v>
      </c>
    </row>
    <row r="2846" spans="2:7" ht="22.5">
      <c r="B2846" s="314"/>
      <c r="C2846" s="306"/>
      <c r="D2846" s="74" t="s">
        <v>5990</v>
      </c>
      <c r="E2846" s="76" t="s">
        <v>10040</v>
      </c>
      <c r="F2846" s="211" t="s">
        <v>10050</v>
      </c>
      <c r="G2846" s="208">
        <v>508</v>
      </c>
    </row>
    <row r="2847" spans="2:7">
      <c r="B2847" s="314"/>
      <c r="C2847" s="306"/>
      <c r="D2847" s="74" t="s">
        <v>5991</v>
      </c>
      <c r="E2847" s="76" t="s">
        <v>10041</v>
      </c>
      <c r="F2847" s="211" t="s">
        <v>10050</v>
      </c>
      <c r="G2847" s="208">
        <v>509</v>
      </c>
    </row>
    <row r="2848" spans="2:7">
      <c r="B2848" s="315"/>
      <c r="C2848" s="306"/>
      <c r="D2848" s="74" t="s">
        <v>5992</v>
      </c>
      <c r="E2848" s="76" t="s">
        <v>10042</v>
      </c>
      <c r="F2848" s="211" t="s">
        <v>10050</v>
      </c>
      <c r="G2848" s="208">
        <v>510</v>
      </c>
    </row>
    <row r="2849" spans="2:7">
      <c r="B2849" s="308" t="s">
        <v>10043</v>
      </c>
      <c r="C2849" s="310" t="s">
        <v>10044</v>
      </c>
      <c r="D2849" s="157" t="s">
        <v>5993</v>
      </c>
      <c r="E2849" s="158" t="s">
        <v>5994</v>
      </c>
      <c r="F2849" s="211" t="s">
        <v>10050</v>
      </c>
      <c r="G2849" s="208"/>
    </row>
    <row r="2850" spans="2:7">
      <c r="B2850" s="309"/>
      <c r="C2850" s="309"/>
      <c r="D2850" s="157" t="s">
        <v>5995</v>
      </c>
      <c r="E2850" s="158" t="s">
        <v>5996</v>
      </c>
      <c r="F2850" s="211" t="s">
        <v>10050</v>
      </c>
      <c r="G2850" s="208"/>
    </row>
    <row r="2851" spans="2:7">
      <c r="B2851" s="309"/>
      <c r="C2851" s="309"/>
      <c r="D2851" s="157" t="s">
        <v>5997</v>
      </c>
      <c r="E2851" s="158" t="s">
        <v>5998</v>
      </c>
      <c r="F2851" s="211" t="s">
        <v>10050</v>
      </c>
      <c r="G2851" s="208"/>
    </row>
    <row r="2852" spans="2:7">
      <c r="B2852" s="309"/>
      <c r="C2852" s="309"/>
      <c r="D2852" s="157" t="s">
        <v>5999</v>
      </c>
      <c r="E2852" s="158" t="s">
        <v>6000</v>
      </c>
      <c r="F2852" s="211" t="s">
        <v>10050</v>
      </c>
      <c r="G2852" s="208"/>
    </row>
    <row r="2853" spans="2:7">
      <c r="B2853" s="309"/>
      <c r="C2853" s="309"/>
      <c r="D2853" s="157" t="s">
        <v>6001</v>
      </c>
      <c r="E2853" s="158" t="s">
        <v>6002</v>
      </c>
      <c r="F2853" s="211" t="s">
        <v>10050</v>
      </c>
      <c r="G2853" s="208"/>
    </row>
    <row r="2854" spans="2:7">
      <c r="B2854" s="309"/>
      <c r="C2854" s="309"/>
      <c r="D2854" s="157" t="s">
        <v>6003</v>
      </c>
      <c r="E2854" s="158" t="s">
        <v>6004</v>
      </c>
      <c r="F2854" s="211" t="s">
        <v>10050</v>
      </c>
      <c r="G2854" s="208"/>
    </row>
    <row r="2855" spans="2:7">
      <c r="B2855" s="309"/>
      <c r="C2855" s="309"/>
      <c r="D2855" s="157" t="s">
        <v>6005</v>
      </c>
      <c r="E2855" s="158" t="s">
        <v>6006</v>
      </c>
      <c r="F2855" s="211" t="s">
        <v>10050</v>
      </c>
      <c r="G2855" s="208"/>
    </row>
    <row r="2856" spans="2:7">
      <c r="B2856" s="309"/>
      <c r="C2856" s="318"/>
      <c r="D2856" s="157" t="s">
        <v>6007</v>
      </c>
      <c r="E2856" s="158" t="s">
        <v>6008</v>
      </c>
      <c r="F2856" s="211" t="s">
        <v>10050</v>
      </c>
      <c r="G2856" s="208"/>
    </row>
    <row r="2857" spans="2:7">
      <c r="B2857" s="309"/>
      <c r="C2857" s="302" t="s">
        <v>10045</v>
      </c>
      <c r="D2857" s="157" t="s">
        <v>6009</v>
      </c>
      <c r="E2857" s="158"/>
      <c r="F2857" s="211" t="s">
        <v>10050</v>
      </c>
      <c r="G2857" s="208"/>
    </row>
    <row r="2858" spans="2:7">
      <c r="B2858" s="309"/>
      <c r="C2858" s="316"/>
      <c r="D2858" s="157" t="s">
        <v>6010</v>
      </c>
      <c r="E2858" s="158"/>
      <c r="F2858" s="211" t="s">
        <v>10050</v>
      </c>
      <c r="G2858" s="208"/>
    </row>
    <row r="2859" spans="2:7">
      <c r="B2859" s="309"/>
      <c r="C2859" s="316"/>
      <c r="D2859" s="157" t="s">
        <v>6011</v>
      </c>
      <c r="E2859" s="158"/>
      <c r="F2859" s="211" t="s">
        <v>10050</v>
      </c>
      <c r="G2859" s="208"/>
    </row>
    <row r="2860" spans="2:7">
      <c r="B2860" s="309"/>
      <c r="C2860" s="316"/>
      <c r="D2860" s="157" t="s">
        <v>6012</v>
      </c>
      <c r="E2860" s="158"/>
      <c r="F2860" s="211" t="s">
        <v>10050</v>
      </c>
      <c r="G2860" s="208"/>
    </row>
    <row r="2861" spans="2:7">
      <c r="B2861" s="309"/>
      <c r="C2861" s="316"/>
      <c r="D2861" s="157" t="s">
        <v>6013</v>
      </c>
      <c r="E2861" s="158"/>
      <c r="F2861" s="211" t="s">
        <v>10050</v>
      </c>
      <c r="G2861" s="208"/>
    </row>
    <row r="2862" spans="2:7">
      <c r="B2862" s="309"/>
      <c r="C2862" s="316"/>
      <c r="D2862" s="157" t="s">
        <v>6014</v>
      </c>
      <c r="E2862" s="158"/>
      <c r="F2862" s="211" t="s">
        <v>10050</v>
      </c>
      <c r="G2862" s="208"/>
    </row>
    <row r="2863" spans="2:7">
      <c r="B2863" s="309"/>
      <c r="C2863" s="316"/>
      <c r="D2863" s="157" t="s">
        <v>6015</v>
      </c>
      <c r="E2863" s="158"/>
      <c r="F2863" s="211" t="s">
        <v>10050</v>
      </c>
      <c r="G2863" s="208"/>
    </row>
    <row r="2864" spans="2:7">
      <c r="B2864" s="309"/>
      <c r="C2864" s="316"/>
      <c r="D2864" s="157" t="s">
        <v>6016</v>
      </c>
      <c r="E2864" s="158"/>
      <c r="F2864" s="211" t="s">
        <v>10050</v>
      </c>
      <c r="G2864" s="208"/>
    </row>
    <row r="2865" spans="2:7">
      <c r="B2865" s="309"/>
      <c r="C2865" s="316"/>
      <c r="D2865" s="157" t="s">
        <v>6017</v>
      </c>
      <c r="E2865" s="158"/>
      <c r="F2865" s="211" t="s">
        <v>10050</v>
      </c>
      <c r="G2865" s="208"/>
    </row>
    <row r="2866" spans="2:7">
      <c r="B2866" s="309"/>
      <c r="C2866" s="316"/>
      <c r="D2866" s="157" t="s">
        <v>6018</v>
      </c>
      <c r="E2866" s="158"/>
      <c r="F2866" s="211" t="s">
        <v>10050</v>
      </c>
      <c r="G2866" s="208"/>
    </row>
    <row r="2867" spans="2:7">
      <c r="B2867" s="309"/>
      <c r="C2867" s="316"/>
      <c r="D2867" s="157" t="s">
        <v>410</v>
      </c>
      <c r="E2867" s="158"/>
      <c r="F2867" s="211" t="s">
        <v>10050</v>
      </c>
      <c r="G2867" s="208"/>
    </row>
    <row r="2868" spans="2:7">
      <c r="B2868" s="309"/>
      <c r="C2868" s="317"/>
      <c r="D2868" s="157" t="s">
        <v>6019</v>
      </c>
      <c r="E2868" s="158"/>
      <c r="F2868" s="211" t="s">
        <v>10050</v>
      </c>
      <c r="G2868" s="208"/>
    </row>
    <row r="2869" spans="2:7">
      <c r="B2869" s="309"/>
      <c r="C2869" s="302" t="s">
        <v>10046</v>
      </c>
      <c r="D2869" s="157" t="s">
        <v>6020</v>
      </c>
      <c r="E2869" s="158"/>
      <c r="F2869" s="211" t="s">
        <v>10050</v>
      </c>
      <c r="G2869" s="208"/>
    </row>
    <row r="2870" spans="2:7">
      <c r="B2870" s="309"/>
      <c r="C2870" s="316"/>
      <c r="D2870" s="157" t="s">
        <v>6021</v>
      </c>
      <c r="E2870" s="158"/>
      <c r="F2870" s="211" t="s">
        <v>10050</v>
      </c>
      <c r="G2870" s="208"/>
    </row>
    <row r="2871" spans="2:7">
      <c r="B2871" s="309"/>
      <c r="C2871" s="316"/>
      <c r="D2871" s="157" t="s">
        <v>6022</v>
      </c>
      <c r="E2871" s="158"/>
      <c r="F2871" s="211" t="s">
        <v>10050</v>
      </c>
      <c r="G2871" s="208"/>
    </row>
    <row r="2872" spans="2:7">
      <c r="B2872" s="309"/>
      <c r="C2872" s="316"/>
      <c r="D2872" s="157" t="s">
        <v>6023</v>
      </c>
      <c r="E2872" s="158"/>
      <c r="F2872" s="211" t="s">
        <v>10050</v>
      </c>
      <c r="G2872" s="208"/>
    </row>
    <row r="2873" spans="2:7">
      <c r="B2873" s="309"/>
      <c r="C2873" s="316"/>
      <c r="D2873" s="157" t="s">
        <v>6024</v>
      </c>
      <c r="E2873" s="158"/>
      <c r="F2873" s="211" t="s">
        <v>10050</v>
      </c>
      <c r="G2873" s="208"/>
    </row>
    <row r="2874" spans="2:7">
      <c r="B2874" s="309"/>
      <c r="C2874" s="316"/>
      <c r="D2874" s="157" t="s">
        <v>6025</v>
      </c>
      <c r="E2874" s="158"/>
      <c r="F2874" s="211" t="s">
        <v>10050</v>
      </c>
      <c r="G2874" s="208"/>
    </row>
    <row r="2875" spans="2:7">
      <c r="B2875" s="309"/>
      <c r="C2875" s="316"/>
      <c r="D2875" s="157" t="s">
        <v>6025</v>
      </c>
      <c r="E2875" s="158"/>
      <c r="F2875" s="211" t="s">
        <v>10050</v>
      </c>
      <c r="G2875" s="208"/>
    </row>
    <row r="2876" spans="2:7">
      <c r="B2876" s="309"/>
      <c r="C2876" s="316"/>
      <c r="D2876" s="157" t="s">
        <v>6026</v>
      </c>
      <c r="E2876" s="158"/>
      <c r="F2876" s="211" t="s">
        <v>10050</v>
      </c>
      <c r="G2876" s="208"/>
    </row>
    <row r="2877" spans="2:7">
      <c r="B2877" s="309"/>
      <c r="C2877" s="316"/>
      <c r="D2877" s="157" t="s">
        <v>6026</v>
      </c>
      <c r="E2877" s="158"/>
      <c r="F2877" s="211" t="s">
        <v>10050</v>
      </c>
      <c r="G2877" s="208"/>
    </row>
    <row r="2878" spans="2:7">
      <c r="B2878" s="309"/>
      <c r="C2878" s="316"/>
      <c r="D2878" s="157" t="s">
        <v>6027</v>
      </c>
      <c r="E2878" s="158"/>
      <c r="F2878" s="211" t="s">
        <v>10050</v>
      </c>
      <c r="G2878" s="208"/>
    </row>
    <row r="2879" spans="2:7">
      <c r="B2879" s="309"/>
      <c r="C2879" s="316"/>
      <c r="D2879" s="157" t="s">
        <v>6028</v>
      </c>
      <c r="E2879" s="158"/>
      <c r="F2879" s="211" t="s">
        <v>10050</v>
      </c>
      <c r="G2879" s="208"/>
    </row>
    <row r="2880" spans="2:7">
      <c r="B2880" s="309"/>
      <c r="C2880" s="316"/>
      <c r="D2880" s="157" t="s">
        <v>6029</v>
      </c>
      <c r="E2880" s="158"/>
      <c r="F2880" s="211" t="s">
        <v>10050</v>
      </c>
      <c r="G2880" s="208"/>
    </row>
    <row r="2881" spans="2:7">
      <c r="B2881" s="309"/>
      <c r="C2881" s="316"/>
      <c r="D2881" s="157" t="s">
        <v>6030</v>
      </c>
      <c r="E2881" s="158"/>
      <c r="F2881" s="211" t="s">
        <v>10050</v>
      </c>
      <c r="G2881" s="208"/>
    </row>
    <row r="2882" spans="2:7">
      <c r="B2882" s="309"/>
      <c r="C2882" s="316"/>
      <c r="D2882" s="157" t="s">
        <v>6031</v>
      </c>
      <c r="E2882" s="158"/>
      <c r="F2882" s="211" t="s">
        <v>10050</v>
      </c>
      <c r="G2882" s="208"/>
    </row>
    <row r="2883" spans="2:7">
      <c r="B2883" s="309"/>
      <c r="C2883" s="316"/>
      <c r="D2883" s="157" t="s">
        <v>6032</v>
      </c>
      <c r="E2883" s="158"/>
      <c r="F2883" s="211" t="s">
        <v>10050</v>
      </c>
      <c r="G2883" s="208"/>
    </row>
    <row r="2884" spans="2:7">
      <c r="B2884" s="309"/>
      <c r="C2884" s="316"/>
      <c r="D2884" s="157" t="s">
        <v>6033</v>
      </c>
      <c r="E2884" s="158"/>
      <c r="F2884" s="211" t="s">
        <v>10050</v>
      </c>
      <c r="G2884" s="208"/>
    </row>
    <row r="2885" spans="2:7">
      <c r="B2885" s="309"/>
      <c r="C2885" s="316"/>
      <c r="D2885" s="157" t="s">
        <v>6034</v>
      </c>
      <c r="E2885" s="158"/>
      <c r="F2885" s="211" t="s">
        <v>10050</v>
      </c>
      <c r="G2885" s="208"/>
    </row>
    <row r="2886" spans="2:7">
      <c r="B2886" s="309"/>
      <c r="C2886" s="316"/>
      <c r="D2886" s="157" t="s">
        <v>6035</v>
      </c>
      <c r="E2886" s="158"/>
      <c r="F2886" s="211" t="s">
        <v>10050</v>
      </c>
      <c r="G2886" s="208"/>
    </row>
    <row r="2887" spans="2:7">
      <c r="B2887" s="309"/>
      <c r="C2887" s="316"/>
      <c r="D2887" s="157" t="s">
        <v>6036</v>
      </c>
      <c r="E2887" s="158"/>
      <c r="F2887" s="211" t="s">
        <v>10050</v>
      </c>
      <c r="G2887" s="208"/>
    </row>
    <row r="2888" spans="2:7">
      <c r="B2888" s="309"/>
      <c r="C2888" s="316"/>
      <c r="D2888" s="157" t="s">
        <v>6037</v>
      </c>
      <c r="E2888" s="158"/>
      <c r="F2888" s="211" t="s">
        <v>10050</v>
      </c>
      <c r="G2888" s="208"/>
    </row>
    <row r="2889" spans="2:7">
      <c r="B2889" s="309"/>
      <c r="C2889" s="316"/>
      <c r="D2889" s="157" t="s">
        <v>6038</v>
      </c>
      <c r="E2889" s="158"/>
      <c r="F2889" s="211" t="s">
        <v>10050</v>
      </c>
      <c r="G2889" s="208"/>
    </row>
    <row r="2890" spans="2:7">
      <c r="B2890" s="309"/>
      <c r="C2890" s="316"/>
      <c r="D2890" s="157" t="s">
        <v>6039</v>
      </c>
      <c r="E2890" s="158"/>
      <c r="F2890" s="211" t="s">
        <v>10050</v>
      </c>
      <c r="G2890" s="208"/>
    </row>
    <row r="2891" spans="2:7">
      <c r="B2891" s="309"/>
      <c r="C2891" s="316"/>
      <c r="D2891" s="157" t="s">
        <v>6040</v>
      </c>
      <c r="E2891" s="158"/>
      <c r="F2891" s="211" t="s">
        <v>10050</v>
      </c>
      <c r="G2891" s="208"/>
    </row>
    <row r="2892" spans="2:7">
      <c r="B2892" s="309"/>
      <c r="C2892" s="316"/>
      <c r="D2892" s="157" t="s">
        <v>6041</v>
      </c>
      <c r="E2892" s="158"/>
      <c r="F2892" s="211" t="s">
        <v>10050</v>
      </c>
      <c r="G2892" s="208"/>
    </row>
    <row r="2893" spans="2:7">
      <c r="B2893" s="309"/>
      <c r="C2893" s="316"/>
      <c r="D2893" s="157" t="s">
        <v>6042</v>
      </c>
      <c r="E2893" s="158"/>
      <c r="F2893" s="211" t="s">
        <v>10050</v>
      </c>
      <c r="G2893" s="208"/>
    </row>
    <row r="2894" spans="2:7">
      <c r="B2894" s="309"/>
      <c r="C2894" s="316"/>
      <c r="D2894" s="157" t="s">
        <v>6043</v>
      </c>
      <c r="E2894" s="158"/>
      <c r="F2894" s="211" t="s">
        <v>10050</v>
      </c>
      <c r="G2894" s="208"/>
    </row>
    <row r="2895" spans="2:7">
      <c r="B2895" s="309"/>
      <c r="C2895" s="316"/>
      <c r="D2895" s="157" t="s">
        <v>6044</v>
      </c>
      <c r="E2895" s="158"/>
      <c r="F2895" s="211" t="s">
        <v>10050</v>
      </c>
      <c r="G2895" s="208"/>
    </row>
    <row r="2896" spans="2:7">
      <c r="B2896" s="309"/>
      <c r="C2896" s="316"/>
      <c r="D2896" s="157" t="s">
        <v>6045</v>
      </c>
      <c r="E2896" s="158"/>
      <c r="F2896" s="211" t="s">
        <v>10050</v>
      </c>
      <c r="G2896" s="208"/>
    </row>
    <row r="2897" spans="2:7">
      <c r="B2897" s="309"/>
      <c r="C2897" s="316"/>
      <c r="D2897" s="157" t="s">
        <v>6046</v>
      </c>
      <c r="E2897" s="158"/>
      <c r="F2897" s="211" t="s">
        <v>10050</v>
      </c>
      <c r="G2897" s="208"/>
    </row>
    <row r="2898" spans="2:7">
      <c r="B2898" s="309"/>
      <c r="C2898" s="316"/>
      <c r="D2898" s="157" t="s">
        <v>6047</v>
      </c>
      <c r="E2898" s="158"/>
      <c r="F2898" s="211" t="s">
        <v>10050</v>
      </c>
      <c r="G2898" s="208"/>
    </row>
    <row r="2899" spans="2:7">
      <c r="B2899" s="309"/>
      <c r="C2899" s="316"/>
      <c r="D2899" s="157" t="s">
        <v>6048</v>
      </c>
      <c r="E2899" s="158"/>
      <c r="F2899" s="211" t="s">
        <v>10050</v>
      </c>
      <c r="G2899" s="208"/>
    </row>
    <row r="2900" spans="2:7">
      <c r="B2900" s="309"/>
      <c r="C2900" s="316"/>
      <c r="D2900" s="157" t="s">
        <v>6049</v>
      </c>
      <c r="E2900" s="158"/>
      <c r="F2900" s="211" t="s">
        <v>10050</v>
      </c>
      <c r="G2900" s="208"/>
    </row>
    <row r="2901" spans="2:7">
      <c r="B2901" s="309"/>
      <c r="C2901" s="316"/>
      <c r="D2901" s="157" t="s">
        <v>6050</v>
      </c>
      <c r="E2901" s="158"/>
      <c r="F2901" s="211" t="s">
        <v>10050</v>
      </c>
      <c r="G2901" s="208"/>
    </row>
    <row r="2902" spans="2:7">
      <c r="B2902" s="309"/>
      <c r="C2902" s="316"/>
      <c r="D2902" s="157" t="s">
        <v>6051</v>
      </c>
      <c r="E2902" s="158"/>
      <c r="F2902" s="211" t="s">
        <v>10050</v>
      </c>
      <c r="G2902" s="208"/>
    </row>
    <row r="2903" spans="2:7">
      <c r="B2903" s="309"/>
      <c r="C2903" s="316"/>
      <c r="D2903" s="157" t="s">
        <v>6052</v>
      </c>
      <c r="E2903" s="158"/>
      <c r="F2903" s="211" t="s">
        <v>10050</v>
      </c>
      <c r="G2903" s="208"/>
    </row>
    <row r="2904" spans="2:7">
      <c r="B2904" s="309"/>
      <c r="C2904" s="316"/>
      <c r="D2904" s="157" t="s">
        <v>6053</v>
      </c>
      <c r="E2904" s="158"/>
      <c r="F2904" s="211" t="s">
        <v>10050</v>
      </c>
      <c r="G2904" s="208"/>
    </row>
    <row r="2905" spans="2:7">
      <c r="B2905" s="309"/>
      <c r="C2905" s="316"/>
      <c r="D2905" s="157" t="s">
        <v>6054</v>
      </c>
      <c r="E2905" s="158"/>
      <c r="F2905" s="211" t="s">
        <v>10050</v>
      </c>
      <c r="G2905" s="208"/>
    </row>
    <row r="2906" spans="2:7">
      <c r="B2906" s="309"/>
      <c r="C2906" s="316"/>
      <c r="D2906" s="157" t="s">
        <v>6055</v>
      </c>
      <c r="E2906" s="158"/>
      <c r="F2906" s="211" t="s">
        <v>10050</v>
      </c>
      <c r="G2906" s="208"/>
    </row>
    <row r="2907" spans="2:7">
      <c r="B2907" s="309"/>
      <c r="C2907" s="316"/>
      <c r="D2907" s="157" t="s">
        <v>6056</v>
      </c>
      <c r="E2907" s="158"/>
      <c r="F2907" s="211" t="s">
        <v>10050</v>
      </c>
      <c r="G2907" s="208"/>
    </row>
    <row r="2908" spans="2:7">
      <c r="B2908" s="309"/>
      <c r="C2908" s="316"/>
      <c r="D2908" s="157" t="s">
        <v>6057</v>
      </c>
      <c r="E2908" s="158"/>
      <c r="F2908" s="211" t="s">
        <v>10050</v>
      </c>
      <c r="G2908" s="208"/>
    </row>
    <row r="2909" spans="2:7">
      <c r="B2909" s="309"/>
      <c r="C2909" s="316"/>
      <c r="D2909" s="157" t="s">
        <v>6058</v>
      </c>
      <c r="E2909" s="158"/>
      <c r="F2909" s="211" t="s">
        <v>10050</v>
      </c>
      <c r="G2909" s="208"/>
    </row>
    <row r="2910" spans="2:7">
      <c r="B2910" s="309"/>
      <c r="C2910" s="316"/>
      <c r="D2910" s="157" t="s">
        <v>6059</v>
      </c>
      <c r="E2910" s="158"/>
      <c r="F2910" s="211" t="s">
        <v>10050</v>
      </c>
      <c r="G2910" s="208"/>
    </row>
    <row r="2911" spans="2:7">
      <c r="B2911" s="309"/>
      <c r="C2911" s="316"/>
      <c r="D2911" s="157" t="s">
        <v>6060</v>
      </c>
      <c r="E2911" s="158"/>
      <c r="F2911" s="211" t="s">
        <v>10050</v>
      </c>
      <c r="G2911" s="208"/>
    </row>
    <row r="2912" spans="2:7">
      <c r="B2912" s="309"/>
      <c r="C2912" s="316"/>
      <c r="D2912" s="157" t="s">
        <v>6061</v>
      </c>
      <c r="E2912" s="158"/>
      <c r="F2912" s="211" t="s">
        <v>10050</v>
      </c>
      <c r="G2912" s="208"/>
    </row>
    <row r="2913" spans="2:7">
      <c r="B2913" s="309"/>
      <c r="C2913" s="316"/>
      <c r="D2913" s="157" t="s">
        <v>6062</v>
      </c>
      <c r="E2913" s="158"/>
      <c r="F2913" s="211" t="s">
        <v>10050</v>
      </c>
      <c r="G2913" s="208"/>
    </row>
    <row r="2914" spans="2:7">
      <c r="B2914" s="309"/>
      <c r="C2914" s="316"/>
      <c r="D2914" s="157" t="s">
        <v>6063</v>
      </c>
      <c r="E2914" s="158"/>
      <c r="F2914" s="211" t="s">
        <v>10050</v>
      </c>
      <c r="G2914" s="208"/>
    </row>
    <row r="2915" spans="2:7">
      <c r="B2915" s="309"/>
      <c r="C2915" s="316"/>
      <c r="D2915" s="157" t="s">
        <v>6064</v>
      </c>
      <c r="E2915" s="158"/>
      <c r="F2915" s="211" t="s">
        <v>10050</v>
      </c>
      <c r="G2915" s="208"/>
    </row>
    <row r="2916" spans="2:7">
      <c r="B2916" s="309"/>
      <c r="C2916" s="316"/>
      <c r="D2916" s="157" t="s">
        <v>6065</v>
      </c>
      <c r="E2916" s="158"/>
      <c r="F2916" s="211" t="s">
        <v>10050</v>
      </c>
      <c r="G2916" s="208"/>
    </row>
    <row r="2917" spans="2:7">
      <c r="B2917" s="309"/>
      <c r="C2917" s="316"/>
      <c r="D2917" s="157" t="s">
        <v>6066</v>
      </c>
      <c r="E2917" s="158"/>
      <c r="F2917" s="211" t="s">
        <v>10050</v>
      </c>
      <c r="G2917" s="208"/>
    </row>
    <row r="2918" spans="2:7">
      <c r="B2918" s="309"/>
      <c r="C2918" s="316"/>
      <c r="D2918" s="157" t="s">
        <v>6067</v>
      </c>
      <c r="E2918" s="158"/>
      <c r="F2918" s="211" t="s">
        <v>10050</v>
      </c>
      <c r="G2918" s="208"/>
    </row>
    <row r="2919" spans="2:7">
      <c r="B2919" s="309"/>
      <c r="C2919" s="316"/>
      <c r="D2919" s="157" t="s">
        <v>6068</v>
      </c>
      <c r="E2919" s="158"/>
      <c r="F2919" s="211" t="s">
        <v>10050</v>
      </c>
      <c r="G2919" s="208"/>
    </row>
    <row r="2920" spans="2:7">
      <c r="B2920" s="309"/>
      <c r="C2920" s="316"/>
      <c r="D2920" s="157" t="s">
        <v>6069</v>
      </c>
      <c r="E2920" s="158"/>
      <c r="F2920" s="211" t="s">
        <v>10050</v>
      </c>
      <c r="G2920" s="208"/>
    </row>
    <row r="2921" spans="2:7">
      <c r="B2921" s="309"/>
      <c r="C2921" s="316"/>
      <c r="D2921" s="157" t="s">
        <v>6070</v>
      </c>
      <c r="E2921" s="158"/>
      <c r="F2921" s="211" t="s">
        <v>10050</v>
      </c>
      <c r="G2921" s="208"/>
    </row>
    <row r="2922" spans="2:7">
      <c r="B2922" s="309"/>
      <c r="C2922" s="316"/>
      <c r="D2922" s="157" t="s">
        <v>6071</v>
      </c>
      <c r="E2922" s="158"/>
      <c r="F2922" s="211" t="s">
        <v>10050</v>
      </c>
      <c r="G2922" s="208"/>
    </row>
    <row r="2923" spans="2:7">
      <c r="B2923" s="309"/>
      <c r="C2923" s="316"/>
      <c r="D2923" s="157" t="s">
        <v>6072</v>
      </c>
      <c r="E2923" s="158"/>
      <c r="F2923" s="211" t="s">
        <v>10050</v>
      </c>
      <c r="G2923" s="208"/>
    </row>
    <row r="2924" spans="2:7">
      <c r="B2924" s="309"/>
      <c r="C2924" s="316"/>
      <c r="D2924" s="157" t="s">
        <v>6073</v>
      </c>
      <c r="E2924" s="158"/>
      <c r="F2924" s="211" t="s">
        <v>10050</v>
      </c>
      <c r="G2924" s="208"/>
    </row>
    <row r="2925" spans="2:7">
      <c r="B2925" s="309"/>
      <c r="C2925" s="316"/>
      <c r="D2925" s="157" t="s">
        <v>6074</v>
      </c>
      <c r="E2925" s="158"/>
      <c r="F2925" s="211" t="s">
        <v>10050</v>
      </c>
      <c r="G2925" s="208"/>
    </row>
    <row r="2926" spans="2:7">
      <c r="B2926" s="309"/>
      <c r="C2926" s="316"/>
      <c r="D2926" s="157" t="s">
        <v>6075</v>
      </c>
      <c r="E2926" s="158"/>
      <c r="F2926" s="211" t="s">
        <v>10050</v>
      </c>
      <c r="G2926" s="208"/>
    </row>
    <row r="2927" spans="2:7">
      <c r="B2927" s="309"/>
      <c r="C2927" s="316"/>
      <c r="D2927" s="157" t="s">
        <v>6076</v>
      </c>
      <c r="E2927" s="158"/>
      <c r="F2927" s="211" t="s">
        <v>10050</v>
      </c>
      <c r="G2927" s="208"/>
    </row>
    <row r="2928" spans="2:7">
      <c r="B2928" s="309"/>
      <c r="C2928" s="316"/>
      <c r="D2928" s="157" t="s">
        <v>6077</v>
      </c>
      <c r="E2928" s="158"/>
      <c r="F2928" s="211" t="s">
        <v>10050</v>
      </c>
      <c r="G2928" s="208"/>
    </row>
    <row r="2929" spans="2:7">
      <c r="B2929" s="309"/>
      <c r="C2929" s="316"/>
      <c r="D2929" s="157" t="s">
        <v>6078</v>
      </c>
      <c r="E2929" s="158"/>
      <c r="F2929" s="211" t="s">
        <v>10050</v>
      </c>
      <c r="G2929" s="208"/>
    </row>
    <row r="2930" spans="2:7">
      <c r="B2930" s="309"/>
      <c r="C2930" s="316"/>
      <c r="D2930" s="157" t="s">
        <v>6079</v>
      </c>
      <c r="E2930" s="158"/>
      <c r="F2930" s="211" t="s">
        <v>10050</v>
      </c>
      <c r="G2930" s="208"/>
    </row>
    <row r="2931" spans="2:7">
      <c r="B2931" s="309"/>
      <c r="C2931" s="316"/>
      <c r="D2931" s="157" t="s">
        <v>6080</v>
      </c>
      <c r="E2931" s="158"/>
      <c r="F2931" s="211" t="s">
        <v>10050</v>
      </c>
      <c r="G2931" s="208"/>
    </row>
    <row r="2932" spans="2:7">
      <c r="B2932" s="309"/>
      <c r="C2932" s="316"/>
      <c r="D2932" s="157" t="s">
        <v>6081</v>
      </c>
      <c r="E2932" s="158"/>
      <c r="F2932" s="211" t="s">
        <v>10050</v>
      </c>
      <c r="G2932" s="208"/>
    </row>
    <row r="2933" spans="2:7">
      <c r="B2933" s="309"/>
      <c r="C2933" s="316"/>
      <c r="D2933" s="157" t="s">
        <v>6082</v>
      </c>
      <c r="E2933" s="158"/>
      <c r="F2933" s="211" t="s">
        <v>10050</v>
      </c>
      <c r="G2933" s="208"/>
    </row>
    <row r="2934" spans="2:7">
      <c r="B2934" s="309"/>
      <c r="C2934" s="316"/>
      <c r="D2934" s="157" t="s">
        <v>6083</v>
      </c>
      <c r="E2934" s="158"/>
      <c r="F2934" s="211" t="s">
        <v>10050</v>
      </c>
      <c r="G2934" s="208"/>
    </row>
    <row r="2935" spans="2:7">
      <c r="B2935" s="309"/>
      <c r="C2935" s="316"/>
      <c r="D2935" s="157" t="s">
        <v>6084</v>
      </c>
      <c r="E2935" s="158"/>
      <c r="F2935" s="211" t="s">
        <v>10050</v>
      </c>
      <c r="G2935" s="208"/>
    </row>
    <row r="2936" spans="2:7">
      <c r="B2936" s="309"/>
      <c r="C2936" s="316"/>
      <c r="D2936" s="157" t="s">
        <v>6085</v>
      </c>
      <c r="E2936" s="158"/>
      <c r="F2936" s="211" t="s">
        <v>10050</v>
      </c>
      <c r="G2936" s="208"/>
    </row>
    <row r="2937" spans="2:7">
      <c r="B2937" s="309"/>
      <c r="C2937" s="316"/>
      <c r="D2937" s="157" t="s">
        <v>6086</v>
      </c>
      <c r="E2937" s="158"/>
      <c r="F2937" s="211" t="s">
        <v>10050</v>
      </c>
      <c r="G2937" s="208"/>
    </row>
    <row r="2938" spans="2:7">
      <c r="B2938" s="309"/>
      <c r="C2938" s="316"/>
      <c r="D2938" s="157" t="s">
        <v>6087</v>
      </c>
      <c r="E2938" s="158"/>
      <c r="F2938" s="211" t="s">
        <v>10050</v>
      </c>
      <c r="G2938" s="208"/>
    </row>
    <row r="2939" spans="2:7">
      <c r="B2939" s="309"/>
      <c r="C2939" s="316"/>
      <c r="D2939" s="157" t="s">
        <v>6088</v>
      </c>
      <c r="E2939" s="158"/>
      <c r="F2939" s="211" t="s">
        <v>10050</v>
      </c>
      <c r="G2939" s="208"/>
    </row>
    <row r="2940" spans="2:7">
      <c r="B2940" s="309"/>
      <c r="C2940" s="316"/>
      <c r="D2940" s="157" t="s">
        <v>6089</v>
      </c>
      <c r="E2940" s="158"/>
      <c r="F2940" s="211" t="s">
        <v>10050</v>
      </c>
      <c r="G2940" s="208"/>
    </row>
    <row r="2941" spans="2:7">
      <c r="B2941" s="309"/>
      <c r="C2941" s="316"/>
      <c r="D2941" s="157" t="s">
        <v>6090</v>
      </c>
      <c r="E2941" s="158"/>
      <c r="F2941" s="211" t="s">
        <v>10050</v>
      </c>
      <c r="G2941" s="208"/>
    </row>
    <row r="2942" spans="2:7">
      <c r="B2942" s="309"/>
      <c r="C2942" s="316"/>
      <c r="D2942" s="157" t="s">
        <v>6091</v>
      </c>
      <c r="E2942" s="158"/>
      <c r="F2942" s="211" t="s">
        <v>10050</v>
      </c>
      <c r="G2942" s="208"/>
    </row>
    <row r="2943" spans="2:7">
      <c r="B2943" s="309"/>
      <c r="C2943" s="317"/>
      <c r="D2943" s="157" t="s">
        <v>6092</v>
      </c>
      <c r="E2943" s="158"/>
      <c r="F2943" s="211" t="s">
        <v>10050</v>
      </c>
      <c r="G2943" s="208"/>
    </row>
    <row r="2944" spans="2:7">
      <c r="B2944" s="309"/>
      <c r="C2944" s="210" t="s">
        <v>10047</v>
      </c>
      <c r="D2944" s="157" t="s">
        <v>10048</v>
      </c>
      <c r="E2944" s="158"/>
      <c r="F2944" s="211" t="s">
        <v>10050</v>
      </c>
      <c r="G2944" s="208"/>
    </row>
    <row r="2945" spans="2:7">
      <c r="B2945" s="309"/>
      <c r="C2945" s="302" t="s">
        <v>10049</v>
      </c>
      <c r="D2945" s="157" t="s">
        <v>6093</v>
      </c>
      <c r="E2945" s="158" t="s">
        <v>6094</v>
      </c>
      <c r="F2945" s="211" t="s">
        <v>10050</v>
      </c>
      <c r="G2945" s="208"/>
    </row>
    <row r="2946" spans="2:7">
      <c r="B2946" s="309"/>
      <c r="C2946" s="316"/>
      <c r="D2946" s="157" t="s">
        <v>6095</v>
      </c>
      <c r="E2946" s="158" t="s">
        <v>6096</v>
      </c>
      <c r="F2946" s="211" t="s">
        <v>10050</v>
      </c>
      <c r="G2946" s="208"/>
    </row>
    <row r="2947" spans="2:7">
      <c r="B2947" s="309"/>
      <c r="C2947" s="316"/>
      <c r="D2947" s="157" t="s">
        <v>6097</v>
      </c>
      <c r="E2947" s="158" t="s">
        <v>6098</v>
      </c>
      <c r="F2947" s="211" t="s">
        <v>10050</v>
      </c>
      <c r="G2947" s="208"/>
    </row>
    <row r="2948" spans="2:7">
      <c r="B2948" s="309"/>
      <c r="C2948" s="316"/>
      <c r="D2948" s="157" t="s">
        <v>6099</v>
      </c>
      <c r="E2948" s="158" t="s">
        <v>6100</v>
      </c>
      <c r="F2948" s="211" t="s">
        <v>10050</v>
      </c>
      <c r="G2948" s="208"/>
    </row>
    <row r="2949" spans="2:7">
      <c r="B2949" s="309"/>
      <c r="C2949" s="316"/>
      <c r="D2949" s="157" t="s">
        <v>6101</v>
      </c>
      <c r="E2949" s="158"/>
      <c r="F2949" s="211" t="s">
        <v>10050</v>
      </c>
      <c r="G2949" s="208"/>
    </row>
    <row r="2950" spans="2:7">
      <c r="B2950" s="318"/>
      <c r="C2950" s="317"/>
      <c r="D2950" s="157" t="s">
        <v>6102</v>
      </c>
      <c r="E2950" s="158" t="s">
        <v>6103</v>
      </c>
      <c r="F2950" s="160" t="s">
        <v>10051</v>
      </c>
      <c r="G2950" s="208"/>
    </row>
    <row r="2951" spans="2:7">
      <c r="B2951" s="150"/>
      <c r="C2951" s="150"/>
      <c r="D2951" s="151"/>
      <c r="E2951" s="150"/>
    </row>
  </sheetData>
  <mergeCells count="22">
    <mergeCell ref="B1975:B2848"/>
    <mergeCell ref="C1975:C2338"/>
    <mergeCell ref="C2339:C2848"/>
    <mergeCell ref="B2849:B2950"/>
    <mergeCell ref="C2849:C2856"/>
    <mergeCell ref="C2857:C2868"/>
    <mergeCell ref="C2869:C2943"/>
    <mergeCell ref="C2945:C2950"/>
    <mergeCell ref="B158:B187"/>
    <mergeCell ref="C158:C187"/>
    <mergeCell ref="B188:B1974"/>
    <mergeCell ref="C188:C310"/>
    <mergeCell ref="C311:C426"/>
    <mergeCell ref="C427:C529"/>
    <mergeCell ref="C530:C1974"/>
    <mergeCell ref="B5:B104"/>
    <mergeCell ref="C5:C32"/>
    <mergeCell ref="C33:C67"/>
    <mergeCell ref="C68:C104"/>
    <mergeCell ref="B105:B157"/>
    <mergeCell ref="C105:C125"/>
    <mergeCell ref="C126:C157"/>
  </mergeCells>
  <phoneticPr fontId="1" type="noConversion"/>
  <conditionalFormatting sqref="D5:D32">
    <cfRule type="duplicateValues" dxfId="7" priority="8"/>
  </conditionalFormatting>
  <conditionalFormatting sqref="D37:D38">
    <cfRule type="duplicateValues" dxfId="6" priority="4"/>
  </conditionalFormatting>
  <conditionalFormatting sqref="D39:D61 D33:D36">
    <cfRule type="duplicateValues" dxfId="5" priority="3"/>
  </conditionalFormatting>
  <conditionalFormatting sqref="D62:D63">
    <cfRule type="duplicateValues" dxfId="4" priority="5"/>
  </conditionalFormatting>
  <conditionalFormatting sqref="D64:D65">
    <cfRule type="duplicateValues" dxfId="3" priority="6"/>
  </conditionalFormatting>
  <conditionalFormatting sqref="D66:D67">
    <cfRule type="duplicateValues" dxfId="2" priority="7"/>
  </conditionalFormatting>
  <conditionalFormatting sqref="D101">
    <cfRule type="duplicateValues" dxfId="1" priority="1"/>
  </conditionalFormatting>
  <conditionalFormatting sqref="D102:D104 D68:D100">
    <cfRule type="duplicateValues" dxfId="0" priority="2"/>
  </conditionalFormatting>
  <pageMargins left="0.75" right="0.75" top="1" bottom="1" header="0.5" footer="0.5"/>
  <pageSetup paperSize="9" orientation="portrait" horizontalDpi="1200" verticalDpi="1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이름이 지정된 범위</vt:lpstr>
      </vt:variant>
      <vt:variant>
        <vt:i4>6</vt:i4>
      </vt:variant>
    </vt:vector>
  </HeadingPairs>
  <TitlesOfParts>
    <vt:vector size="17" baseType="lpstr">
      <vt:lpstr>INDEX</vt:lpstr>
      <vt:lpstr>MSDS</vt:lpstr>
      <vt:lpstr>경고표지</vt:lpstr>
      <vt:lpstr>구성제품확인서1</vt:lpstr>
      <vt:lpstr>구성제품확인서2</vt:lpstr>
      <vt:lpstr>구성제품확인서3</vt:lpstr>
      <vt:lpstr>작업공정별관리요령</vt:lpstr>
      <vt:lpstr>비공개물질확인서</vt:lpstr>
      <vt:lpstr>Class1(도입금지물질) List(23.08.10)</vt:lpstr>
      <vt:lpstr>안전보건 Check List(23.08.10)</vt:lpstr>
      <vt:lpstr>환경 Check List(25.11.25)</vt:lpstr>
      <vt:lpstr>경고표지!Print_Area</vt:lpstr>
      <vt:lpstr>구성제품확인서1!Print_Area</vt:lpstr>
      <vt:lpstr>구성제품확인서2!Print_Area</vt:lpstr>
      <vt:lpstr>구성제품확인서3!Print_Area</vt:lpstr>
      <vt:lpstr>비공개물질확인서!Print_Area</vt:lpstr>
      <vt:lpstr>작업공정별관리요령!Print_Area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백지홍</dc:creator>
  <cp:lastModifiedBy>공윤선</cp:lastModifiedBy>
  <cp:lastPrinted>2025-11-18T22:27:39Z</cp:lastPrinted>
  <dcterms:created xsi:type="dcterms:W3CDTF">2025-06-09T05:21:36Z</dcterms:created>
  <dcterms:modified xsi:type="dcterms:W3CDTF">2026-01-21T02:08:08Z</dcterms:modified>
</cp:coreProperties>
</file>