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Masters\FIT_5147_Project\Data\"/>
    </mc:Choice>
  </mc:AlternateContent>
  <xr:revisionPtr revIDLastSave="0" documentId="13_ncr:40009_{BD6493C5-3648-4D08-B333-345B31886F5C}" xr6:coauthVersionLast="45" xr6:coauthVersionMax="45" xr10:uidLastSave="{00000000-0000-0000-0000-000000000000}"/>
  <bookViews>
    <workbookView xWindow="-120" yWindow="-120" windowWidth="29040" windowHeight="15840"/>
  </bookViews>
  <sheets>
    <sheet name="fits" sheetId="1" r:id="rId1"/>
  </sheets>
  <definedNames>
    <definedName name="_xlnm._FilterDatabase" localSheetId="0" hidden="1">fits!$A$1:$E$1</definedName>
  </definedNames>
  <calcPr calcId="0"/>
</workbook>
</file>

<file path=xl/sharedStrings.xml><?xml version="1.0" encoding="utf-8"?>
<sst xmlns="http://schemas.openxmlformats.org/spreadsheetml/2006/main" count="307" uniqueCount="164">
  <si>
    <t>StateAb</t>
  </si>
  <si>
    <t>SA</t>
  </si>
  <si>
    <t>VIC</t>
  </si>
  <si>
    <t>NSW</t>
  </si>
  <si>
    <t>TAS</t>
  </si>
  <si>
    <t>ACT</t>
  </si>
  <si>
    <t>QLD</t>
  </si>
  <si>
    <t>WA</t>
  </si>
  <si>
    <t>NT</t>
  </si>
  <si>
    <t>DivisionNm</t>
  </si>
  <si>
    <t>Cooper</t>
  </si>
  <si>
    <t>Wills</t>
  </si>
  <si>
    <t>Grayndler</t>
  </si>
  <si>
    <t>Scullin</t>
  </si>
  <si>
    <t>Calwell</t>
  </si>
  <si>
    <t>Sydney</t>
  </si>
  <si>
    <t>Canberra</t>
  </si>
  <si>
    <t>Melbourne</t>
  </si>
  <si>
    <t>Clark</t>
  </si>
  <si>
    <t>Gorton</t>
  </si>
  <si>
    <t>Gellibrand</t>
  </si>
  <si>
    <t>Blaxland</t>
  </si>
  <si>
    <t>Fraser</t>
  </si>
  <si>
    <t>Bruce</t>
  </si>
  <si>
    <t>Spence</t>
  </si>
  <si>
    <t>Fowler</t>
  </si>
  <si>
    <t>Newcastle</t>
  </si>
  <si>
    <t>Watson</t>
  </si>
  <si>
    <t>Cunningham</t>
  </si>
  <si>
    <t>Lalor</t>
  </si>
  <si>
    <t>Chifley</t>
  </si>
  <si>
    <t>Franklin</t>
  </si>
  <si>
    <t>Kingston</t>
  </si>
  <si>
    <t>Maribyrnong</t>
  </si>
  <si>
    <t>Ballarat</t>
  </si>
  <si>
    <t>Whitlam</t>
  </si>
  <si>
    <t>Fenner</t>
  </si>
  <si>
    <t>Corio</t>
  </si>
  <si>
    <t>Makin</t>
  </si>
  <si>
    <t>Barton</t>
  </si>
  <si>
    <t>Bendigo</t>
  </si>
  <si>
    <t>Kingsford Smith</t>
  </si>
  <si>
    <t>Holt</t>
  </si>
  <si>
    <t>Macarthur</t>
  </si>
  <si>
    <t>Adelaide</t>
  </si>
  <si>
    <t>Bean</t>
  </si>
  <si>
    <t>Fremantle</t>
  </si>
  <si>
    <t>Brand</t>
  </si>
  <si>
    <t>McMahon</t>
  </si>
  <si>
    <t>Jagajaga</t>
  </si>
  <si>
    <t>Hindmarsh</t>
  </si>
  <si>
    <t>Rankin</t>
  </si>
  <si>
    <t>Isaacs</t>
  </si>
  <si>
    <t>Oxley</t>
  </si>
  <si>
    <t>Macnamara</t>
  </si>
  <si>
    <t>Hotham</t>
  </si>
  <si>
    <t>Werriwa</t>
  </si>
  <si>
    <t>Lingiari</t>
  </si>
  <si>
    <t>Lyons</t>
  </si>
  <si>
    <t>Paterson</t>
  </si>
  <si>
    <t>McEwen</t>
  </si>
  <si>
    <t>Burt</t>
  </si>
  <si>
    <t>Perth</t>
  </si>
  <si>
    <t>Shortland</t>
  </si>
  <si>
    <t>Richmond</t>
  </si>
  <si>
    <t>Parramatta</t>
  </si>
  <si>
    <t>Solomon</t>
  </si>
  <si>
    <t>Hunter</t>
  </si>
  <si>
    <t>Griffith</t>
  </si>
  <si>
    <t>Greenway</t>
  </si>
  <si>
    <t>Dunkley</t>
  </si>
  <si>
    <t>Gilmore</t>
  </si>
  <si>
    <t>Moreton</t>
  </si>
  <si>
    <t>Dobell</t>
  </si>
  <si>
    <t>Blair</t>
  </si>
  <si>
    <t>Corangamite</t>
  </si>
  <si>
    <t>Eden-Monaro</t>
  </si>
  <si>
    <t>Cowan</t>
  </si>
  <si>
    <t>Lilley</t>
  </si>
  <si>
    <t>Macquarie</t>
  </si>
  <si>
    <t>Bass</t>
  </si>
  <si>
    <t>Chisholm</t>
  </si>
  <si>
    <t>Boothby</t>
  </si>
  <si>
    <t>Warringah</t>
  </si>
  <si>
    <t>Mayo</t>
  </si>
  <si>
    <t>Swan</t>
  </si>
  <si>
    <t>Braddon</t>
  </si>
  <si>
    <t>Reid</t>
  </si>
  <si>
    <t>Longman</t>
  </si>
  <si>
    <t>Higgins</t>
  </si>
  <si>
    <t>Leichhardt</t>
  </si>
  <si>
    <t>Robertson</t>
  </si>
  <si>
    <t>La Trobe</t>
  </si>
  <si>
    <t>Casey</t>
  </si>
  <si>
    <t>Dickson</t>
  </si>
  <si>
    <t>Deakin</t>
  </si>
  <si>
    <t>Brisbane</t>
  </si>
  <si>
    <t>Lindsay</t>
  </si>
  <si>
    <t>Hasluck</t>
  </si>
  <si>
    <t>Flinders</t>
  </si>
  <si>
    <t>Stirling</t>
  </si>
  <si>
    <t>Ryan</t>
  </si>
  <si>
    <t>Banks</t>
  </si>
  <si>
    <t>Kooyong</t>
  </si>
  <si>
    <t>Sturt</t>
  </si>
  <si>
    <t>Bennelong</t>
  </si>
  <si>
    <t>Monash</t>
  </si>
  <si>
    <t>Bonner</t>
  </si>
  <si>
    <t>Pearce</t>
  </si>
  <si>
    <t>Menzies</t>
  </si>
  <si>
    <t>Goldstein</t>
  </si>
  <si>
    <t>Herbert</t>
  </si>
  <si>
    <t>Petrie</t>
  </si>
  <si>
    <t>Forde</t>
  </si>
  <si>
    <t>Flynn</t>
  </si>
  <si>
    <t>North Sydney</t>
  </si>
  <si>
    <t>Page</t>
  </si>
  <si>
    <t>Hughes</t>
  </si>
  <si>
    <t>Wentworth</t>
  </si>
  <si>
    <t>Aston</t>
  </si>
  <si>
    <t>Bowman</t>
  </si>
  <si>
    <t>Wannon</t>
  </si>
  <si>
    <t>Tangney</t>
  </si>
  <si>
    <t>Canning</t>
  </si>
  <si>
    <t>Moore</t>
  </si>
  <si>
    <t>Cowper</t>
  </si>
  <si>
    <t>McPherson</t>
  </si>
  <si>
    <t>Capricornia</t>
  </si>
  <si>
    <t>Fisher</t>
  </si>
  <si>
    <t>Indi</t>
  </si>
  <si>
    <t>Hume</t>
  </si>
  <si>
    <t>Wide Bay</t>
  </si>
  <si>
    <t>Mackellar</t>
  </si>
  <si>
    <t>Calare</t>
  </si>
  <si>
    <t>Grey</t>
  </si>
  <si>
    <t>Fairfax</t>
  </si>
  <si>
    <t>Fadden</t>
  </si>
  <si>
    <t>Curtin</t>
  </si>
  <si>
    <t>O'Connor</t>
  </si>
  <si>
    <t>Hinkler</t>
  </si>
  <si>
    <t>Kennedy</t>
  </si>
  <si>
    <t>Forrest</t>
  </si>
  <si>
    <t>Wright</t>
  </si>
  <si>
    <t>Dawson</t>
  </si>
  <si>
    <t>Durack</t>
  </si>
  <si>
    <t>Lyne</t>
  </si>
  <si>
    <t>Moncrieff</t>
  </si>
  <si>
    <t>Berowra</t>
  </si>
  <si>
    <t>Mallee</t>
  </si>
  <si>
    <t>Bradfield</t>
  </si>
  <si>
    <t>Gippsland</t>
  </si>
  <si>
    <t>Parkes</t>
  </si>
  <si>
    <t>New England</t>
  </si>
  <si>
    <t>Mitchell</t>
  </si>
  <si>
    <t>Barker</t>
  </si>
  <si>
    <t>Cook</t>
  </si>
  <si>
    <t>Riverina</t>
  </si>
  <si>
    <t>Farrer</t>
  </si>
  <si>
    <t>Nicholls</t>
  </si>
  <si>
    <t>Groom</t>
  </si>
  <si>
    <t>Maranoa</t>
  </si>
  <si>
    <t>Actual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</si>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</sst>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5" x14ac:dyDescent="0.25"/>
  <cols>
    <col min="1" max="1" width="16.7109375" customWidth="1"/>
    <col min="2" max="5" width="12.7109375" customWidth="1"/>
  </cols>
  <sheetData>
    <row r="1" spans="1:5" x14ac:dyDescent="0.25">
      <c r="A1" t="s">
        <v>9</v>
      </c>
      <c r="B1" t="s">
        <v>0</v>
      </c>
      <c r="C1" t="s">
        <v>161</v>
      </c>
      <c r="D1" t="s">
        <v>162</v>
      </c>
      <c r="E1" t="s">
        <v>163</v>
      </c>
    </row>
    <row r="2" spans="1:5" x14ac:dyDescent="0.25">
      <c r="A2" t="s">
        <v>45</v>
      </c>
      <c r="B2" t="s">
        <v>5</v>
      </c>
      <c r="C2">
        <v>42.48</v>
      </c>
      <c r="D2" s="1">
        <v>43.305161418219001</v>
      </c>
      <c r="E2" s="1">
        <v>-0.825161418219025</v>
      </c>
    </row>
    <row r="3" spans="1:5" x14ac:dyDescent="0.25">
      <c r="A3" t="s">
        <v>16</v>
      </c>
      <c r="B3" t="s">
        <v>5</v>
      </c>
      <c r="C3">
        <v>32.92</v>
      </c>
      <c r="D3" s="1">
        <v>39.328740734476703</v>
      </c>
      <c r="E3" s="1">
        <v>-6.4087407344766998</v>
      </c>
    </row>
    <row r="4" spans="1:5" x14ac:dyDescent="0.25">
      <c r="A4" t="s">
        <v>36</v>
      </c>
      <c r="B4" t="s">
        <v>5</v>
      </c>
      <c r="C4">
        <v>39.44</v>
      </c>
      <c r="D4" s="1">
        <v>32.206097847304903</v>
      </c>
      <c r="E4" s="1">
        <v>7.2339021526950296</v>
      </c>
    </row>
    <row r="5" spans="1:5" x14ac:dyDescent="0.25">
      <c r="A5" t="s">
        <v>102</v>
      </c>
      <c r="B5" t="s">
        <v>3</v>
      </c>
      <c r="C5">
        <v>56.26</v>
      </c>
      <c r="D5" s="1">
        <v>50.696111332330297</v>
      </c>
      <c r="E5" s="1">
        <v>5.5638886676696</v>
      </c>
    </row>
    <row r="6" spans="1:5" x14ac:dyDescent="0.25">
      <c r="A6" t="s">
        <v>39</v>
      </c>
      <c r="B6" t="s">
        <v>3</v>
      </c>
      <c r="C6">
        <v>40.590000000000003</v>
      </c>
      <c r="D6" s="1">
        <v>45.8925135963757</v>
      </c>
      <c r="E6" s="1">
        <v>-5.3025135963757402</v>
      </c>
    </row>
    <row r="7" spans="1:5" x14ac:dyDescent="0.25">
      <c r="A7" t="s">
        <v>105</v>
      </c>
      <c r="B7" t="s">
        <v>3</v>
      </c>
      <c r="C7">
        <v>56.91</v>
      </c>
      <c r="D7" s="1">
        <v>54.111773907007603</v>
      </c>
      <c r="E7" s="1">
        <v>2.7982260929923002</v>
      </c>
    </row>
    <row r="8" spans="1:5" x14ac:dyDescent="0.25">
      <c r="A8" t="s">
        <v>147</v>
      </c>
      <c r="B8" t="s">
        <v>3</v>
      </c>
      <c r="C8">
        <v>65.650000000000006</v>
      </c>
      <c r="D8" s="1">
        <v>67.984059826297994</v>
      </c>
      <c r="E8" s="1">
        <v>-2.3340598262980099</v>
      </c>
    </row>
    <row r="9" spans="1:5" x14ac:dyDescent="0.25">
      <c r="A9" t="s">
        <v>21</v>
      </c>
      <c r="B9" t="s">
        <v>3</v>
      </c>
      <c r="C9">
        <v>35.28</v>
      </c>
      <c r="D9" s="1">
        <v>42.329003343313701</v>
      </c>
      <c r="E9" s="1">
        <v>-7.0490033433137</v>
      </c>
    </row>
    <row r="10" spans="1:5" x14ac:dyDescent="0.25">
      <c r="A10" t="s">
        <v>149</v>
      </c>
      <c r="B10" t="s">
        <v>3</v>
      </c>
      <c r="C10">
        <v>66.56</v>
      </c>
      <c r="D10" s="1">
        <v>62.226884051973101</v>
      </c>
      <c r="E10" s="1">
        <v>4.3331159480268502</v>
      </c>
    </row>
    <row r="11" spans="1:5" x14ac:dyDescent="0.25">
      <c r="A11" t="s">
        <v>133</v>
      </c>
      <c r="B11" t="s">
        <v>3</v>
      </c>
      <c r="C11">
        <v>63.29</v>
      </c>
      <c r="D11" s="1">
        <v>60.5198505514917</v>
      </c>
      <c r="E11" s="1">
        <v>2.7701494485082399</v>
      </c>
    </row>
    <row r="12" spans="1:5" x14ac:dyDescent="0.25">
      <c r="A12" t="s">
        <v>30</v>
      </c>
      <c r="B12" t="s">
        <v>3</v>
      </c>
      <c r="C12">
        <v>37.630000000000003</v>
      </c>
      <c r="D12" s="1">
        <v>38.606810002970903</v>
      </c>
      <c r="E12" s="1">
        <v>-0.976810002970943</v>
      </c>
    </row>
    <row r="13" spans="1:5" x14ac:dyDescent="0.25">
      <c r="A13" t="s">
        <v>155</v>
      </c>
      <c r="B13" t="s">
        <v>3</v>
      </c>
      <c r="C13">
        <v>69.02</v>
      </c>
      <c r="D13" s="1">
        <v>59.999073844410198</v>
      </c>
      <c r="E13" s="1">
        <v>9.0209261555897893</v>
      </c>
    </row>
    <row r="14" spans="1:5" x14ac:dyDescent="0.25">
      <c r="A14" t="s">
        <v>125</v>
      </c>
      <c r="B14" t="s">
        <v>3</v>
      </c>
      <c r="C14">
        <v>61.88</v>
      </c>
      <c r="D14" s="1">
        <v>56.148359071949599</v>
      </c>
      <c r="E14" s="1">
        <v>5.7316409280503597</v>
      </c>
    </row>
    <row r="15" spans="1:5" x14ac:dyDescent="0.25">
      <c r="A15" t="s">
        <v>28</v>
      </c>
      <c r="B15" t="s">
        <v>3</v>
      </c>
      <c r="C15">
        <v>36.590000000000003</v>
      </c>
      <c r="D15" s="1">
        <v>33.042213029929599</v>
      </c>
      <c r="E15" s="1">
        <v>3.5477869700703399</v>
      </c>
    </row>
    <row r="16" spans="1:5" x14ac:dyDescent="0.25">
      <c r="A16" t="s">
        <v>73</v>
      </c>
      <c r="B16" t="s">
        <v>3</v>
      </c>
      <c r="C16">
        <v>48.5</v>
      </c>
      <c r="D16" s="1">
        <v>49.4337364375466</v>
      </c>
      <c r="E16" s="1">
        <v>-0.93373643754664903</v>
      </c>
    </row>
    <row r="17" spans="1:5" x14ac:dyDescent="0.25">
      <c r="A17" t="s">
        <v>76</v>
      </c>
      <c r="B17" t="s">
        <v>3</v>
      </c>
      <c r="C17">
        <v>49.15</v>
      </c>
      <c r="D17" s="1">
        <v>59.598457646080298</v>
      </c>
      <c r="E17" s="1">
        <v>-10.4484576460803</v>
      </c>
    </row>
    <row r="18" spans="1:5" x14ac:dyDescent="0.25">
      <c r="A18" t="s">
        <v>157</v>
      </c>
      <c r="B18" t="s">
        <v>3</v>
      </c>
      <c r="C18">
        <v>69.83</v>
      </c>
      <c r="D18" s="1">
        <v>73.687433269514301</v>
      </c>
      <c r="E18" s="1">
        <v>-3.8574332695143001</v>
      </c>
    </row>
    <row r="19" spans="1:5" x14ac:dyDescent="0.25">
      <c r="A19" t="s">
        <v>25</v>
      </c>
      <c r="B19" t="s">
        <v>3</v>
      </c>
      <c r="C19">
        <v>36.01</v>
      </c>
      <c r="D19" s="1">
        <v>33.0095034839742</v>
      </c>
      <c r="E19" s="1">
        <v>3.0004965160257799</v>
      </c>
    </row>
    <row r="20" spans="1:5" x14ac:dyDescent="0.25">
      <c r="A20" t="s">
        <v>71</v>
      </c>
      <c r="B20" t="s">
        <v>3</v>
      </c>
      <c r="C20">
        <v>47.39</v>
      </c>
      <c r="D20" s="1">
        <v>56.791576230736901</v>
      </c>
      <c r="E20" s="1">
        <v>-9.4015762307369304</v>
      </c>
    </row>
    <row r="21" spans="1:5" x14ac:dyDescent="0.25">
      <c r="A21" t="s">
        <v>12</v>
      </c>
      <c r="B21" t="s">
        <v>3</v>
      </c>
      <c r="C21">
        <v>26.17</v>
      </c>
      <c r="D21" s="1">
        <v>33.418467047760501</v>
      </c>
      <c r="E21" s="1">
        <v>-7.2484670477605597</v>
      </c>
    </row>
    <row r="22" spans="1:5" x14ac:dyDescent="0.25">
      <c r="A22" t="s">
        <v>69</v>
      </c>
      <c r="B22" t="s">
        <v>3</v>
      </c>
      <c r="C22">
        <v>47.2</v>
      </c>
      <c r="D22" s="1">
        <v>49.011115582587202</v>
      </c>
      <c r="E22" s="1">
        <v>-1.8111155825872201</v>
      </c>
    </row>
    <row r="23" spans="1:5" x14ac:dyDescent="0.25">
      <c r="A23" t="s">
        <v>117</v>
      </c>
      <c r="B23" t="s">
        <v>3</v>
      </c>
      <c r="C23">
        <v>59.85</v>
      </c>
      <c r="D23" s="1">
        <v>59.289315174790303</v>
      </c>
      <c r="E23" s="1">
        <v>0.56068482520966201</v>
      </c>
    </row>
    <row r="24" spans="1:5" x14ac:dyDescent="0.25">
      <c r="A24" t="s">
        <v>130</v>
      </c>
      <c r="B24" t="s">
        <v>3</v>
      </c>
      <c r="C24">
        <v>62.99</v>
      </c>
      <c r="D24" s="1">
        <v>59.895700367362998</v>
      </c>
      <c r="E24" s="1">
        <v>3.0942996326369299</v>
      </c>
    </row>
    <row r="25" spans="1:5" x14ac:dyDescent="0.25">
      <c r="A25" t="s">
        <v>67</v>
      </c>
      <c r="B25" t="s">
        <v>3</v>
      </c>
      <c r="C25">
        <v>47.02</v>
      </c>
      <c r="D25" s="1">
        <v>49.668143303816102</v>
      </c>
      <c r="E25" s="1">
        <v>-2.64814330381612</v>
      </c>
    </row>
    <row r="26" spans="1:5" x14ac:dyDescent="0.25">
      <c r="A26" t="s">
        <v>41</v>
      </c>
      <c r="B26" t="s">
        <v>3</v>
      </c>
      <c r="C26">
        <v>41.19</v>
      </c>
      <c r="D26" s="1">
        <v>43.725112524685201</v>
      </c>
      <c r="E26" s="1">
        <v>-2.5351125246852302</v>
      </c>
    </row>
    <row r="27" spans="1:5" x14ac:dyDescent="0.25">
      <c r="A27" t="s">
        <v>97</v>
      </c>
      <c r="B27" t="s">
        <v>3</v>
      </c>
      <c r="C27">
        <v>55.04</v>
      </c>
      <c r="D27" s="1">
        <v>49.359647948687702</v>
      </c>
      <c r="E27" s="1">
        <v>5.6803520513122097</v>
      </c>
    </row>
    <row r="28" spans="1:5" x14ac:dyDescent="0.25">
      <c r="A28" t="s">
        <v>145</v>
      </c>
      <c r="B28" t="s">
        <v>3</v>
      </c>
      <c r="C28">
        <v>65.17</v>
      </c>
      <c r="D28" s="1">
        <v>64.333603673341798</v>
      </c>
      <c r="E28" s="1">
        <v>0.83639632665815999</v>
      </c>
    </row>
    <row r="29" spans="1:5" x14ac:dyDescent="0.25">
      <c r="A29" t="s">
        <v>43</v>
      </c>
      <c r="B29" t="s">
        <v>3</v>
      </c>
      <c r="C29">
        <v>41.6</v>
      </c>
      <c r="D29" s="1">
        <v>45.048152601288997</v>
      </c>
      <c r="E29" s="1">
        <v>-3.44815260128901</v>
      </c>
    </row>
    <row r="30" spans="1:5" x14ac:dyDescent="0.25">
      <c r="A30" t="s">
        <v>132</v>
      </c>
      <c r="B30" t="s">
        <v>3</v>
      </c>
      <c r="C30">
        <v>63.22</v>
      </c>
      <c r="D30" s="1">
        <v>64.149357217180494</v>
      </c>
      <c r="E30" s="1">
        <v>-0.929357217180523</v>
      </c>
    </row>
    <row r="31" spans="1:5" x14ac:dyDescent="0.25">
      <c r="A31" t="s">
        <v>79</v>
      </c>
      <c r="B31" t="s">
        <v>3</v>
      </c>
      <c r="C31">
        <v>49.81</v>
      </c>
      <c r="D31" s="1">
        <v>51.615175375882501</v>
      </c>
      <c r="E31" s="1">
        <v>-1.8051753758825799</v>
      </c>
    </row>
    <row r="32" spans="1:5" x14ac:dyDescent="0.25">
      <c r="A32" t="s">
        <v>48</v>
      </c>
      <c r="B32" t="s">
        <v>3</v>
      </c>
      <c r="C32">
        <v>43.36</v>
      </c>
      <c r="D32" s="1">
        <v>38.058568050199703</v>
      </c>
      <c r="E32" s="1">
        <v>5.30143194980029</v>
      </c>
    </row>
    <row r="33" spans="1:5" x14ac:dyDescent="0.25">
      <c r="A33" t="s">
        <v>153</v>
      </c>
      <c r="B33" t="s">
        <v>3</v>
      </c>
      <c r="C33">
        <v>68.63</v>
      </c>
      <c r="D33" s="1">
        <v>65.105092178111207</v>
      </c>
      <c r="E33" s="1">
        <v>3.52490782188874</v>
      </c>
    </row>
    <row r="34" spans="1:5" x14ac:dyDescent="0.25">
      <c r="A34" t="s">
        <v>152</v>
      </c>
      <c r="B34" t="s">
        <v>3</v>
      </c>
      <c r="C34">
        <v>67.63</v>
      </c>
      <c r="D34" s="1">
        <v>66.285640345251295</v>
      </c>
      <c r="E34" s="1">
        <v>1.34435965474868</v>
      </c>
    </row>
    <row r="35" spans="1:5" x14ac:dyDescent="0.25">
      <c r="A35" t="s">
        <v>26</v>
      </c>
      <c r="B35" t="s">
        <v>3</v>
      </c>
      <c r="C35">
        <v>36.17</v>
      </c>
      <c r="D35" s="1">
        <v>34.318587528858799</v>
      </c>
      <c r="E35" s="1">
        <v>1.85141247114111</v>
      </c>
    </row>
    <row r="36" spans="1:5" x14ac:dyDescent="0.25">
      <c r="A36" t="s">
        <v>115</v>
      </c>
      <c r="B36" t="s">
        <v>3</v>
      </c>
      <c r="C36">
        <v>59.27</v>
      </c>
      <c r="D36" s="1">
        <v>54.3046546699087</v>
      </c>
      <c r="E36" s="1">
        <v>4.9653453300912904</v>
      </c>
    </row>
    <row r="37" spans="1:5" x14ac:dyDescent="0.25">
      <c r="A37" t="s">
        <v>116</v>
      </c>
      <c r="B37" t="s">
        <v>3</v>
      </c>
      <c r="C37">
        <v>59.45</v>
      </c>
      <c r="D37" s="1">
        <v>53.196118845805799</v>
      </c>
      <c r="E37" s="1">
        <v>6.2538811541942003</v>
      </c>
    </row>
    <row r="38" spans="1:5" x14ac:dyDescent="0.25">
      <c r="A38" t="s">
        <v>151</v>
      </c>
      <c r="B38" t="s">
        <v>3</v>
      </c>
      <c r="C38">
        <v>66.91</v>
      </c>
      <c r="D38" s="1">
        <v>67.964731939179501</v>
      </c>
      <c r="E38" s="1">
        <v>-1.0547319391795</v>
      </c>
    </row>
    <row r="39" spans="1:5" x14ac:dyDescent="0.25">
      <c r="A39" t="s">
        <v>65</v>
      </c>
      <c r="B39" t="s">
        <v>3</v>
      </c>
      <c r="C39">
        <v>46.5</v>
      </c>
      <c r="D39" s="1">
        <v>44.711579155558397</v>
      </c>
      <c r="E39" s="1">
        <v>1.7884208444415799</v>
      </c>
    </row>
    <row r="40" spans="1:5" x14ac:dyDescent="0.25">
      <c r="A40" t="s">
        <v>59</v>
      </c>
      <c r="B40" t="s">
        <v>3</v>
      </c>
      <c r="C40">
        <v>44.96</v>
      </c>
      <c r="D40" s="1">
        <v>49.649808601554803</v>
      </c>
      <c r="E40" s="1">
        <v>-4.6898086015548301</v>
      </c>
    </row>
    <row r="41" spans="1:5" x14ac:dyDescent="0.25">
      <c r="A41" t="s">
        <v>87</v>
      </c>
      <c r="B41" t="s">
        <v>3</v>
      </c>
      <c r="C41">
        <v>53.18</v>
      </c>
      <c r="D41" s="1">
        <v>56.497998462126901</v>
      </c>
      <c r="E41" s="1">
        <v>-3.3179984621269298</v>
      </c>
    </row>
    <row r="42" spans="1:5" x14ac:dyDescent="0.25">
      <c r="A42" t="s">
        <v>64</v>
      </c>
      <c r="B42" t="s">
        <v>3</v>
      </c>
      <c r="C42">
        <v>45.92</v>
      </c>
      <c r="D42" s="1">
        <v>46.599920267460803</v>
      </c>
      <c r="E42" s="1">
        <v>-0.67992026746081502</v>
      </c>
    </row>
    <row r="43" spans="1:5" x14ac:dyDescent="0.25">
      <c r="A43" t="s">
        <v>156</v>
      </c>
      <c r="B43" t="s">
        <v>3</v>
      </c>
      <c r="C43">
        <v>69.48</v>
      </c>
      <c r="D43" s="1">
        <v>67.032160250941999</v>
      </c>
      <c r="E43" s="1">
        <v>2.4478397490579602</v>
      </c>
    </row>
    <row r="44" spans="1:5" x14ac:dyDescent="0.25">
      <c r="A44" t="s">
        <v>91</v>
      </c>
      <c r="B44" t="s">
        <v>3</v>
      </c>
      <c r="C44">
        <v>54.24</v>
      </c>
      <c r="D44" s="1">
        <v>52.3610267040225</v>
      </c>
      <c r="E44" s="1">
        <v>1.8789732959774299</v>
      </c>
    </row>
    <row r="45" spans="1:5" x14ac:dyDescent="0.25">
      <c r="A45" t="s">
        <v>63</v>
      </c>
      <c r="B45" t="s">
        <v>3</v>
      </c>
      <c r="C45">
        <v>45.55</v>
      </c>
      <c r="D45" s="1">
        <v>49.648009432730603</v>
      </c>
      <c r="E45" s="1">
        <v>-4.0980094327306897</v>
      </c>
    </row>
    <row r="46" spans="1:5" x14ac:dyDescent="0.25">
      <c r="A46" t="s">
        <v>15</v>
      </c>
      <c r="B46" t="s">
        <v>3</v>
      </c>
      <c r="C46">
        <v>31.33</v>
      </c>
      <c r="D46" s="1">
        <v>32.556610439037698</v>
      </c>
      <c r="E46" s="1">
        <v>-1.2266104390377801</v>
      </c>
    </row>
    <row r="47" spans="1:5" x14ac:dyDescent="0.25">
      <c r="A47" t="s">
        <v>83</v>
      </c>
      <c r="B47" t="s">
        <v>3</v>
      </c>
      <c r="C47">
        <v>52.12</v>
      </c>
      <c r="D47" s="1">
        <v>54.741046431898397</v>
      </c>
      <c r="E47" s="1">
        <v>-2.6210464318984901</v>
      </c>
    </row>
    <row r="48" spans="1:5" x14ac:dyDescent="0.25">
      <c r="A48" t="s">
        <v>27</v>
      </c>
      <c r="B48" t="s">
        <v>3</v>
      </c>
      <c r="C48">
        <v>36.479999999999997</v>
      </c>
      <c r="D48" s="1">
        <v>38.957953507797498</v>
      </c>
      <c r="E48" s="1">
        <v>-2.4779535077975701</v>
      </c>
    </row>
    <row r="49" spans="1:5" x14ac:dyDescent="0.25">
      <c r="A49" t="s">
        <v>118</v>
      </c>
      <c r="B49" t="s">
        <v>3</v>
      </c>
      <c r="C49">
        <v>59.85</v>
      </c>
      <c r="D49" s="1">
        <v>53.203627216891803</v>
      </c>
      <c r="E49" s="1">
        <v>6.6463727831081103</v>
      </c>
    </row>
    <row r="50" spans="1:5" x14ac:dyDescent="0.25">
      <c r="A50" t="s">
        <v>56</v>
      </c>
      <c r="B50" t="s">
        <v>3</v>
      </c>
      <c r="C50">
        <v>44.53</v>
      </c>
      <c r="D50" s="1">
        <v>41.4477884208452</v>
      </c>
      <c r="E50" s="1">
        <v>3.0822115791547802</v>
      </c>
    </row>
    <row r="51" spans="1:5" x14ac:dyDescent="0.25">
      <c r="A51" t="s">
        <v>35</v>
      </c>
      <c r="B51" t="s">
        <v>3</v>
      </c>
      <c r="C51">
        <v>39.090000000000003</v>
      </c>
      <c r="D51" s="1">
        <v>44.217927108536102</v>
      </c>
      <c r="E51" s="1">
        <v>-5.1279271085361398</v>
      </c>
    </row>
    <row r="52" spans="1:5" x14ac:dyDescent="0.25">
      <c r="A52" t="s">
        <v>57</v>
      </c>
      <c r="B52" t="s">
        <v>8</v>
      </c>
      <c r="C52">
        <v>44.54</v>
      </c>
      <c r="D52" s="1">
        <v>44.443064867871499</v>
      </c>
      <c r="E52" s="1">
        <v>9.6935132128500301E-2</v>
      </c>
    </row>
    <row r="53" spans="1:5" x14ac:dyDescent="0.25">
      <c r="A53" t="s">
        <v>66</v>
      </c>
      <c r="B53" t="s">
        <v>8</v>
      </c>
      <c r="C53">
        <v>46.92</v>
      </c>
      <c r="D53" s="1">
        <v>47.016935132128701</v>
      </c>
      <c r="E53" s="1">
        <v>-9.6935132128727702E-2</v>
      </c>
    </row>
    <row r="54" spans="1:5" x14ac:dyDescent="0.25">
      <c r="A54" t="s">
        <v>74</v>
      </c>
      <c r="B54" t="s">
        <v>6</v>
      </c>
      <c r="C54">
        <v>48.79</v>
      </c>
      <c r="D54" s="1">
        <v>50.421559954977901</v>
      </c>
      <c r="E54" s="1">
        <v>-1.6315599549779201</v>
      </c>
    </row>
    <row r="55" spans="1:5" x14ac:dyDescent="0.25">
      <c r="A55" t="s">
        <v>107</v>
      </c>
      <c r="B55" t="s">
        <v>6</v>
      </c>
      <c r="C55">
        <v>57.41</v>
      </c>
      <c r="D55" s="1">
        <v>58.600576884845601</v>
      </c>
      <c r="E55" s="1">
        <v>-1.1905768848456799</v>
      </c>
    </row>
    <row r="56" spans="1:5" x14ac:dyDescent="0.25">
      <c r="A56" t="s">
        <v>120</v>
      </c>
      <c r="B56" t="s">
        <v>6</v>
      </c>
      <c r="C56">
        <v>60.24</v>
      </c>
      <c r="D56" s="1">
        <v>65.946808146554403</v>
      </c>
      <c r="E56" s="1">
        <v>-5.7068081465544802</v>
      </c>
    </row>
    <row r="57" spans="1:5" x14ac:dyDescent="0.25">
      <c r="A57" t="s">
        <v>96</v>
      </c>
      <c r="B57" t="s">
        <v>6</v>
      </c>
      <c r="C57">
        <v>54.92</v>
      </c>
      <c r="D57" s="1">
        <v>51.129992872533997</v>
      </c>
      <c r="E57" s="1">
        <v>3.79000712746591</v>
      </c>
    </row>
    <row r="58" spans="1:5" x14ac:dyDescent="0.25">
      <c r="A58" t="s">
        <v>127</v>
      </c>
      <c r="B58" t="s">
        <v>6</v>
      </c>
      <c r="C58">
        <v>62.35</v>
      </c>
      <c r="D58" s="1">
        <v>61.153057278093002</v>
      </c>
      <c r="E58" s="1">
        <v>1.1969427219069499</v>
      </c>
    </row>
    <row r="59" spans="1:5" x14ac:dyDescent="0.25">
      <c r="A59" t="s">
        <v>143</v>
      </c>
      <c r="B59" t="s">
        <v>6</v>
      </c>
      <c r="C59">
        <v>64.61</v>
      </c>
      <c r="D59" s="1">
        <v>65.3607933560872</v>
      </c>
      <c r="E59" s="1">
        <v>-0.75079335608719999</v>
      </c>
    </row>
    <row r="60" spans="1:5" x14ac:dyDescent="0.25">
      <c r="A60" t="s">
        <v>94</v>
      </c>
      <c r="B60" t="s">
        <v>6</v>
      </c>
      <c r="C60">
        <v>54.64</v>
      </c>
      <c r="D60" s="1">
        <v>57.038981029147102</v>
      </c>
      <c r="E60" s="1">
        <v>-2.3989810291471598</v>
      </c>
    </row>
    <row r="61" spans="1:5" x14ac:dyDescent="0.25">
      <c r="A61" t="s">
        <v>136</v>
      </c>
      <c r="B61" t="s">
        <v>6</v>
      </c>
      <c r="C61">
        <v>64.180000000000007</v>
      </c>
      <c r="D61" s="1">
        <v>68.467836912288504</v>
      </c>
      <c r="E61" s="1">
        <v>-4.28783691228851</v>
      </c>
    </row>
    <row r="62" spans="1:5" x14ac:dyDescent="0.25">
      <c r="A62" t="s">
        <v>135</v>
      </c>
      <c r="B62" t="s">
        <v>6</v>
      </c>
      <c r="C62">
        <v>63.44</v>
      </c>
      <c r="D62" s="1">
        <v>60.227797755809199</v>
      </c>
      <c r="E62" s="1">
        <v>3.2122022441907401</v>
      </c>
    </row>
    <row r="63" spans="1:5" x14ac:dyDescent="0.25">
      <c r="A63" t="s">
        <v>128</v>
      </c>
      <c r="B63" t="s">
        <v>6</v>
      </c>
      <c r="C63">
        <v>62.7</v>
      </c>
      <c r="D63" s="1">
        <v>62.969456310774298</v>
      </c>
      <c r="E63" s="1">
        <v>-0.26945631077430199</v>
      </c>
    </row>
    <row r="64" spans="1:5" x14ac:dyDescent="0.25">
      <c r="A64" t="s">
        <v>114</v>
      </c>
      <c r="B64" t="s">
        <v>6</v>
      </c>
      <c r="C64">
        <v>58.66</v>
      </c>
      <c r="D64" s="1">
        <v>61.5169108940296</v>
      </c>
      <c r="E64" s="1">
        <v>-2.8569108940296299</v>
      </c>
    </row>
    <row r="65" spans="1:5" x14ac:dyDescent="0.25">
      <c r="A65" t="s">
        <v>113</v>
      </c>
      <c r="B65" t="s">
        <v>6</v>
      </c>
      <c r="C65">
        <v>58.6</v>
      </c>
      <c r="D65" s="1">
        <v>55.471718070958602</v>
      </c>
      <c r="E65" s="1">
        <v>3.1282819290413499</v>
      </c>
    </row>
    <row r="66" spans="1:5" x14ac:dyDescent="0.25">
      <c r="A66" t="s">
        <v>68</v>
      </c>
      <c r="B66" t="s">
        <v>6</v>
      </c>
      <c r="C66">
        <v>47.14</v>
      </c>
      <c r="D66" s="1">
        <v>50.127299553411</v>
      </c>
      <c r="E66" s="1">
        <v>-2.9872995534110398</v>
      </c>
    </row>
    <row r="67" spans="1:5" x14ac:dyDescent="0.25">
      <c r="A67" t="s">
        <v>159</v>
      </c>
      <c r="B67" t="s">
        <v>6</v>
      </c>
      <c r="C67">
        <v>70.48</v>
      </c>
      <c r="D67" s="1">
        <v>68.984999313155996</v>
      </c>
      <c r="E67" s="1">
        <v>1.495000686844</v>
      </c>
    </row>
    <row r="68" spans="1:5" x14ac:dyDescent="0.25">
      <c r="A68" t="s">
        <v>111</v>
      </c>
      <c r="B68" t="s">
        <v>6</v>
      </c>
      <c r="C68">
        <v>58.36</v>
      </c>
      <c r="D68" s="1">
        <v>48.484104367910803</v>
      </c>
      <c r="E68" s="1">
        <v>9.8758956320891507</v>
      </c>
    </row>
    <row r="69" spans="1:5" x14ac:dyDescent="0.25">
      <c r="A69" t="s">
        <v>139</v>
      </c>
      <c r="B69" t="s">
        <v>6</v>
      </c>
      <c r="C69">
        <v>64.5</v>
      </c>
      <c r="D69" s="1">
        <v>63.722515273731702</v>
      </c>
      <c r="E69" s="1">
        <v>0.77748472626828402</v>
      </c>
    </row>
    <row r="70" spans="1:5" x14ac:dyDescent="0.25">
      <c r="A70" t="s">
        <v>140</v>
      </c>
      <c r="B70" t="s">
        <v>6</v>
      </c>
      <c r="C70">
        <v>64.510000000000005</v>
      </c>
      <c r="D70" s="1">
        <v>64.701185154904607</v>
      </c>
      <c r="E70" s="1">
        <v>-0.19118515490468699</v>
      </c>
    </row>
    <row r="71" spans="1:5" x14ac:dyDescent="0.25">
      <c r="A71" t="s">
        <v>90</v>
      </c>
      <c r="B71" t="s">
        <v>6</v>
      </c>
      <c r="C71">
        <v>54.17</v>
      </c>
      <c r="D71" s="1">
        <v>53.514254825456597</v>
      </c>
      <c r="E71" s="1">
        <v>0.65574517454338999</v>
      </c>
    </row>
    <row r="72" spans="1:5" x14ac:dyDescent="0.25">
      <c r="A72" t="s">
        <v>78</v>
      </c>
      <c r="B72" t="s">
        <v>6</v>
      </c>
      <c r="C72">
        <v>49.36</v>
      </c>
      <c r="D72" s="1">
        <v>53.606334589722501</v>
      </c>
      <c r="E72" s="1">
        <v>-4.2463345897225304</v>
      </c>
    </row>
    <row r="73" spans="1:5" x14ac:dyDescent="0.25">
      <c r="A73" t="s">
        <v>88</v>
      </c>
      <c r="B73" t="s">
        <v>6</v>
      </c>
      <c r="C73">
        <v>53.28</v>
      </c>
      <c r="D73" s="1">
        <v>59.341466963000798</v>
      </c>
      <c r="E73" s="1">
        <v>-6.0614669630008704</v>
      </c>
    </row>
    <row r="74" spans="1:5" x14ac:dyDescent="0.25">
      <c r="A74" t="s">
        <v>160</v>
      </c>
      <c r="B74" t="s">
        <v>6</v>
      </c>
      <c r="C74">
        <v>75.42</v>
      </c>
      <c r="D74" s="1">
        <v>76.489795265351106</v>
      </c>
      <c r="E74" s="1">
        <v>-1.06979526535114</v>
      </c>
    </row>
    <row r="75" spans="1:5" x14ac:dyDescent="0.25">
      <c r="A75" t="s">
        <v>126</v>
      </c>
      <c r="B75" t="s">
        <v>6</v>
      </c>
      <c r="C75">
        <v>62.2</v>
      </c>
      <c r="D75" s="1">
        <v>58.3510282215735</v>
      </c>
      <c r="E75" s="1">
        <v>3.8489717784264199</v>
      </c>
    </row>
    <row r="76" spans="1:5" x14ac:dyDescent="0.25">
      <c r="A76" t="s">
        <v>146</v>
      </c>
      <c r="B76" t="s">
        <v>6</v>
      </c>
      <c r="C76">
        <v>65.36</v>
      </c>
      <c r="D76" s="1">
        <v>61.698582896998602</v>
      </c>
      <c r="E76" s="1">
        <v>3.66141710300134</v>
      </c>
    </row>
    <row r="77" spans="1:5" x14ac:dyDescent="0.25">
      <c r="A77" t="s">
        <v>72</v>
      </c>
      <c r="B77" t="s">
        <v>6</v>
      </c>
      <c r="C77">
        <v>48.1</v>
      </c>
      <c r="D77" s="1">
        <v>45.046651415215898</v>
      </c>
      <c r="E77" s="1">
        <v>3.05334858478406</v>
      </c>
    </row>
    <row r="78" spans="1:5" x14ac:dyDescent="0.25">
      <c r="A78" t="s">
        <v>53</v>
      </c>
      <c r="B78" t="s">
        <v>6</v>
      </c>
      <c r="C78">
        <v>43.61</v>
      </c>
      <c r="D78" s="1">
        <v>50.736419082500198</v>
      </c>
      <c r="E78" s="1">
        <v>-7.1264190825002602</v>
      </c>
    </row>
    <row r="79" spans="1:5" x14ac:dyDescent="0.25">
      <c r="A79" t="s">
        <v>112</v>
      </c>
      <c r="B79" t="s">
        <v>6</v>
      </c>
      <c r="C79">
        <v>58.4</v>
      </c>
      <c r="D79" s="1">
        <v>55.789872387697997</v>
      </c>
      <c r="E79" s="1">
        <v>2.6101276123019699</v>
      </c>
    </row>
    <row r="80" spans="1:5" x14ac:dyDescent="0.25">
      <c r="A80" t="s">
        <v>51</v>
      </c>
      <c r="B80" t="s">
        <v>6</v>
      </c>
      <c r="C80">
        <v>43.56</v>
      </c>
      <c r="D80" s="1">
        <v>47.405173846436803</v>
      </c>
      <c r="E80" s="1">
        <v>-3.8451738464368699</v>
      </c>
    </row>
    <row r="81" spans="1:5" x14ac:dyDescent="0.25">
      <c r="A81" t="s">
        <v>101</v>
      </c>
      <c r="B81" t="s">
        <v>6</v>
      </c>
      <c r="C81">
        <v>56.03</v>
      </c>
      <c r="D81" s="1">
        <v>56.7061698352002</v>
      </c>
      <c r="E81" s="1">
        <v>-0.67616983520025498</v>
      </c>
    </row>
    <row r="82" spans="1:5" x14ac:dyDescent="0.25">
      <c r="A82" t="s">
        <v>131</v>
      </c>
      <c r="B82" t="s">
        <v>6</v>
      </c>
      <c r="C82">
        <v>63.15</v>
      </c>
      <c r="D82" s="1">
        <v>59.870222804045</v>
      </c>
      <c r="E82" s="1">
        <v>3.27977719595492</v>
      </c>
    </row>
    <row r="83" spans="1:5" x14ac:dyDescent="0.25">
      <c r="A83" t="s">
        <v>142</v>
      </c>
      <c r="B83" t="s">
        <v>6</v>
      </c>
      <c r="C83">
        <v>64.58</v>
      </c>
      <c r="D83" s="1">
        <v>59.868434737588998</v>
      </c>
      <c r="E83" s="1">
        <v>4.7115652624109199</v>
      </c>
    </row>
    <row r="84" spans="1:5" x14ac:dyDescent="0.25">
      <c r="A84" t="s">
        <v>44</v>
      </c>
      <c r="B84" t="s">
        <v>1</v>
      </c>
      <c r="C84">
        <v>41.82</v>
      </c>
      <c r="D84" s="1">
        <v>42.204332314529502</v>
      </c>
      <c r="E84" s="1">
        <v>-0.384332314529515</v>
      </c>
    </row>
    <row r="85" spans="1:5" x14ac:dyDescent="0.25">
      <c r="A85" t="s">
        <v>154</v>
      </c>
      <c r="B85" t="s">
        <v>1</v>
      </c>
      <c r="C85">
        <v>68.94</v>
      </c>
      <c r="D85" s="1">
        <v>67.231341371529297</v>
      </c>
      <c r="E85" s="1">
        <v>1.70865862847063</v>
      </c>
    </row>
    <row r="86" spans="1:5" x14ac:dyDescent="0.25">
      <c r="A86" t="s">
        <v>82</v>
      </c>
      <c r="B86" t="s">
        <v>1</v>
      </c>
      <c r="C86">
        <v>51.38</v>
      </c>
      <c r="D86" s="1">
        <v>50.576196192108398</v>
      </c>
      <c r="E86" s="1">
        <v>0.80380380789158301</v>
      </c>
    </row>
    <row r="87" spans="1:5" x14ac:dyDescent="0.25">
      <c r="A87" t="s">
        <v>134</v>
      </c>
      <c r="B87" t="s">
        <v>1</v>
      </c>
      <c r="C87">
        <v>63.32</v>
      </c>
      <c r="D87" s="1">
        <v>60.7812272719597</v>
      </c>
      <c r="E87" s="1">
        <v>2.5387727280402701</v>
      </c>
    </row>
    <row r="88" spans="1:5" x14ac:dyDescent="0.25">
      <c r="A88" t="s">
        <v>50</v>
      </c>
      <c r="B88" t="s">
        <v>1</v>
      </c>
      <c r="C88">
        <v>43.46</v>
      </c>
      <c r="D88" s="1">
        <v>46.593615984899998</v>
      </c>
      <c r="E88" s="1">
        <v>-3.13361598490002</v>
      </c>
    </row>
    <row r="89" spans="1:5" x14ac:dyDescent="0.25">
      <c r="A89" t="s">
        <v>32</v>
      </c>
      <c r="B89" t="s">
        <v>1</v>
      </c>
      <c r="C89">
        <v>38.06</v>
      </c>
      <c r="D89" s="1">
        <v>40.176597035040402</v>
      </c>
      <c r="E89" s="1">
        <v>-2.1165970350404399</v>
      </c>
    </row>
    <row r="90" spans="1:5" x14ac:dyDescent="0.25">
      <c r="A90" t="s">
        <v>38</v>
      </c>
      <c r="B90" t="s">
        <v>1</v>
      </c>
      <c r="C90">
        <v>40.28</v>
      </c>
      <c r="D90" s="1">
        <v>43.166362534002502</v>
      </c>
      <c r="E90" s="1">
        <v>-2.8863625340025099</v>
      </c>
    </row>
    <row r="91" spans="1:5" x14ac:dyDescent="0.25">
      <c r="A91" t="s">
        <v>84</v>
      </c>
      <c r="B91" t="s">
        <v>1</v>
      </c>
      <c r="C91">
        <v>52.54</v>
      </c>
      <c r="D91" s="1">
        <v>51.236546647114302</v>
      </c>
      <c r="E91" s="1">
        <v>1.30345335288564</v>
      </c>
    </row>
    <row r="92" spans="1:5" x14ac:dyDescent="0.25">
      <c r="A92" t="s">
        <v>24</v>
      </c>
      <c r="B92" t="s">
        <v>1</v>
      </c>
      <c r="C92">
        <v>35.869999999999997</v>
      </c>
      <c r="D92" s="1">
        <v>35.983897910956799</v>
      </c>
      <c r="E92" s="1">
        <v>-0.113897910956872</v>
      </c>
    </row>
    <row r="93" spans="1:5" x14ac:dyDescent="0.25">
      <c r="A93" t="s">
        <v>104</v>
      </c>
      <c r="B93" t="s">
        <v>1</v>
      </c>
      <c r="C93">
        <v>56.87</v>
      </c>
      <c r="D93" s="1">
        <v>54.589882737860499</v>
      </c>
      <c r="E93" s="1">
        <v>2.2801172621394201</v>
      </c>
    </row>
    <row r="94" spans="1:5" x14ac:dyDescent="0.25">
      <c r="A94" t="s">
        <v>80</v>
      </c>
      <c r="B94" t="s">
        <v>4</v>
      </c>
      <c r="C94">
        <v>50.41</v>
      </c>
      <c r="D94" s="1">
        <v>45.900102720848302</v>
      </c>
      <c r="E94" s="1">
        <v>4.5098972791516099</v>
      </c>
    </row>
    <row r="95" spans="1:5" x14ac:dyDescent="0.25">
      <c r="A95" t="s">
        <v>86</v>
      </c>
      <c r="B95" t="s">
        <v>4</v>
      </c>
      <c r="C95">
        <v>53.09</v>
      </c>
      <c r="D95" s="1">
        <v>49.575382668931397</v>
      </c>
      <c r="E95" s="1">
        <v>3.5146173310685702</v>
      </c>
    </row>
    <row r="96" spans="1:5" x14ac:dyDescent="0.25">
      <c r="A96" t="s">
        <v>18</v>
      </c>
      <c r="B96" t="s">
        <v>4</v>
      </c>
      <c r="C96">
        <v>33.83</v>
      </c>
      <c r="D96" s="1">
        <v>35.572787627409298</v>
      </c>
      <c r="E96" s="1">
        <v>-1.7427876274093801</v>
      </c>
    </row>
    <row r="97" spans="1:5" x14ac:dyDescent="0.25">
      <c r="A97" t="s">
        <v>31</v>
      </c>
      <c r="B97" t="s">
        <v>4</v>
      </c>
      <c r="C97">
        <v>37.79</v>
      </c>
      <c r="D97" s="1">
        <v>43.115609283157497</v>
      </c>
      <c r="E97" s="1">
        <v>-5.3256092831575801</v>
      </c>
    </row>
    <row r="98" spans="1:5" x14ac:dyDescent="0.25">
      <c r="A98" t="s">
        <v>58</v>
      </c>
      <c r="B98" t="s">
        <v>4</v>
      </c>
      <c r="C98">
        <v>44.82</v>
      </c>
      <c r="D98" s="1">
        <v>45.776117699654101</v>
      </c>
      <c r="E98" s="1">
        <v>-0.95611769965419302</v>
      </c>
    </row>
    <row r="99" spans="1:5" x14ac:dyDescent="0.25">
      <c r="A99" t="s">
        <v>119</v>
      </c>
      <c r="B99" t="s">
        <v>2</v>
      </c>
      <c r="C99">
        <v>60.13</v>
      </c>
      <c r="D99" s="1">
        <v>52.1537631893612</v>
      </c>
      <c r="E99" s="1">
        <v>7.9762368106387198</v>
      </c>
    </row>
    <row r="100" spans="1:5" x14ac:dyDescent="0.25">
      <c r="A100" t="s">
        <v>34</v>
      </c>
      <c r="B100" t="s">
        <v>2</v>
      </c>
      <c r="C100">
        <v>39.020000000000003</v>
      </c>
      <c r="D100" s="1">
        <v>44.166453464097899</v>
      </c>
      <c r="E100" s="1">
        <v>-5.1464534640979203</v>
      </c>
    </row>
    <row r="101" spans="1:5" x14ac:dyDescent="0.25">
      <c r="A101" t="s">
        <v>40</v>
      </c>
      <c r="B101" t="s">
        <v>2</v>
      </c>
      <c r="C101">
        <v>40.96</v>
      </c>
      <c r="D101" s="1">
        <v>47.139533265187403</v>
      </c>
      <c r="E101" s="1">
        <v>-6.1795332651874899</v>
      </c>
    </row>
    <row r="102" spans="1:5" x14ac:dyDescent="0.25">
      <c r="A102" t="s">
        <v>23</v>
      </c>
      <c r="B102" t="s">
        <v>2</v>
      </c>
      <c r="C102">
        <v>35.85</v>
      </c>
      <c r="D102" s="1">
        <v>35.549216492549</v>
      </c>
      <c r="E102" s="1">
        <v>0.300783507450958</v>
      </c>
    </row>
    <row r="103" spans="1:5" x14ac:dyDescent="0.25">
      <c r="A103" t="s">
        <v>14</v>
      </c>
      <c r="B103" t="s">
        <v>2</v>
      </c>
      <c r="C103">
        <v>31.2</v>
      </c>
      <c r="D103" s="1">
        <v>31.649797968184998</v>
      </c>
      <c r="E103" s="1">
        <v>-0.44979796818507001</v>
      </c>
    </row>
    <row r="104" spans="1:5" x14ac:dyDescent="0.25">
      <c r="A104" t="s">
        <v>93</v>
      </c>
      <c r="B104" t="s">
        <v>2</v>
      </c>
      <c r="C104">
        <v>54.64</v>
      </c>
      <c r="D104" s="1">
        <v>45.595765750492603</v>
      </c>
      <c r="E104" s="1">
        <v>9.0442342495072996</v>
      </c>
    </row>
    <row r="105" spans="1:5" x14ac:dyDescent="0.25">
      <c r="A105" t="s">
        <v>81</v>
      </c>
      <c r="B105" t="s">
        <v>2</v>
      </c>
      <c r="C105">
        <v>50.57</v>
      </c>
      <c r="D105" s="1">
        <v>49.785008397172803</v>
      </c>
      <c r="E105" s="1">
        <v>0.784991602827112</v>
      </c>
    </row>
    <row r="106" spans="1:5" x14ac:dyDescent="0.25">
      <c r="A106" t="s">
        <v>10</v>
      </c>
      <c r="B106" t="s">
        <v>2</v>
      </c>
      <c r="C106">
        <v>23.68</v>
      </c>
      <c r="D106" s="1">
        <v>24.052193128465898</v>
      </c>
      <c r="E106" s="1">
        <v>-0.37219312846597302</v>
      </c>
    </row>
    <row r="107" spans="1:5" x14ac:dyDescent="0.25">
      <c r="A107" t="s">
        <v>75</v>
      </c>
      <c r="B107" t="s">
        <v>2</v>
      </c>
      <c r="C107">
        <v>48.93</v>
      </c>
      <c r="D107" s="1">
        <v>49.269203849563397</v>
      </c>
      <c r="E107" s="1">
        <v>-0.33920384956349597</v>
      </c>
    </row>
    <row r="108" spans="1:5" x14ac:dyDescent="0.25">
      <c r="A108" t="s">
        <v>37</v>
      </c>
      <c r="B108" t="s">
        <v>2</v>
      </c>
      <c r="C108">
        <v>39.68</v>
      </c>
      <c r="D108" s="1">
        <v>40.219982934582198</v>
      </c>
      <c r="E108" s="1">
        <v>-0.53998293458223401</v>
      </c>
    </row>
    <row r="109" spans="1:5" x14ac:dyDescent="0.25">
      <c r="A109" t="s">
        <v>95</v>
      </c>
      <c r="B109" t="s">
        <v>2</v>
      </c>
      <c r="C109">
        <v>54.78</v>
      </c>
      <c r="D109" s="1">
        <v>48.451206923481898</v>
      </c>
      <c r="E109" s="1">
        <v>6.3287930765180596</v>
      </c>
    </row>
    <row r="110" spans="1:5" x14ac:dyDescent="0.25">
      <c r="A110" t="s">
        <v>70</v>
      </c>
      <c r="B110" t="s">
        <v>2</v>
      </c>
      <c r="C110">
        <v>47.26</v>
      </c>
      <c r="D110" s="1">
        <v>48.920795948381397</v>
      </c>
      <c r="E110" s="1">
        <v>-1.6607959483814401</v>
      </c>
    </row>
    <row r="111" spans="1:5" x14ac:dyDescent="0.25">
      <c r="A111" t="s">
        <v>99</v>
      </c>
      <c r="B111" t="s">
        <v>2</v>
      </c>
      <c r="C111">
        <v>55.64</v>
      </c>
      <c r="D111" s="1">
        <v>60.021414250345799</v>
      </c>
      <c r="E111" s="1">
        <v>-4.3814142503458502</v>
      </c>
    </row>
    <row r="112" spans="1:5" x14ac:dyDescent="0.25">
      <c r="A112" t="s">
        <v>22</v>
      </c>
      <c r="B112" t="s">
        <v>2</v>
      </c>
      <c r="C112">
        <v>35.82</v>
      </c>
      <c r="D112" s="1">
        <v>31.893978373554901</v>
      </c>
      <c r="E112" s="1">
        <v>3.9260216264450598</v>
      </c>
    </row>
    <row r="113" spans="1:5" x14ac:dyDescent="0.25">
      <c r="A113" t="s">
        <v>20</v>
      </c>
      <c r="B113" t="s">
        <v>2</v>
      </c>
      <c r="C113">
        <v>35.17</v>
      </c>
      <c r="D113" s="1">
        <v>33.4053671542327</v>
      </c>
      <c r="E113" s="1">
        <v>1.76463284576725</v>
      </c>
    </row>
    <row r="114" spans="1:5" x14ac:dyDescent="0.25">
      <c r="A114" t="s">
        <v>150</v>
      </c>
      <c r="B114" t="s">
        <v>2</v>
      </c>
      <c r="C114">
        <v>66.67</v>
      </c>
      <c r="D114" s="1">
        <v>56.772942295985899</v>
      </c>
      <c r="E114" s="1">
        <v>9.89705770401401</v>
      </c>
    </row>
    <row r="115" spans="1:5" x14ac:dyDescent="0.25">
      <c r="A115" t="s">
        <v>110</v>
      </c>
      <c r="B115" t="s">
        <v>2</v>
      </c>
      <c r="C115">
        <v>57.79</v>
      </c>
      <c r="D115" s="1">
        <v>58.958898279274699</v>
      </c>
      <c r="E115" s="1">
        <v>-1.16889827927479</v>
      </c>
    </row>
    <row r="116" spans="1:5" x14ac:dyDescent="0.25">
      <c r="A116" t="s">
        <v>19</v>
      </c>
      <c r="B116" t="s">
        <v>2</v>
      </c>
      <c r="C116">
        <v>34.64</v>
      </c>
      <c r="D116" s="1">
        <v>33.380906563381501</v>
      </c>
      <c r="E116" s="1">
        <v>1.25909343661849</v>
      </c>
    </row>
    <row r="117" spans="1:5" x14ac:dyDescent="0.25">
      <c r="A117" t="s">
        <v>89</v>
      </c>
      <c r="B117" t="s">
        <v>2</v>
      </c>
      <c r="C117">
        <v>53.88</v>
      </c>
      <c r="D117" s="1">
        <v>56.647966672019798</v>
      </c>
      <c r="E117" s="1">
        <v>-2.7679666720198099</v>
      </c>
    </row>
    <row r="118" spans="1:5" x14ac:dyDescent="0.25">
      <c r="A118" t="s">
        <v>42</v>
      </c>
      <c r="B118" t="s">
        <v>2</v>
      </c>
      <c r="C118">
        <v>41.3</v>
      </c>
      <c r="D118" s="1">
        <v>42.958846084957102</v>
      </c>
      <c r="E118" s="1">
        <v>-1.65884608495712</v>
      </c>
    </row>
    <row r="119" spans="1:5" x14ac:dyDescent="0.25">
      <c r="A119" t="s">
        <v>55</v>
      </c>
      <c r="B119" t="s">
        <v>2</v>
      </c>
      <c r="C119">
        <v>44.09</v>
      </c>
      <c r="D119" s="1">
        <v>44.314585083326399</v>
      </c>
      <c r="E119" s="1">
        <v>-0.22458508332645899</v>
      </c>
    </row>
    <row r="120" spans="1:5" x14ac:dyDescent="0.25">
      <c r="A120" t="s">
        <v>129</v>
      </c>
      <c r="B120" t="s">
        <v>2</v>
      </c>
      <c r="C120">
        <v>62.73</v>
      </c>
      <c r="D120" s="1">
        <v>61.293677804540003</v>
      </c>
      <c r="E120" s="1">
        <v>1.4363221954599601</v>
      </c>
    </row>
    <row r="121" spans="1:5" x14ac:dyDescent="0.25">
      <c r="A121" t="s">
        <v>52</v>
      </c>
      <c r="B121" t="s">
        <v>2</v>
      </c>
      <c r="C121">
        <v>43.57</v>
      </c>
      <c r="D121" s="1">
        <v>47.958824932415297</v>
      </c>
      <c r="E121" s="1">
        <v>-4.3888249324153898</v>
      </c>
    </row>
    <row r="122" spans="1:5" x14ac:dyDescent="0.25">
      <c r="A122" t="s">
        <v>49</v>
      </c>
      <c r="B122" t="s">
        <v>2</v>
      </c>
      <c r="C122">
        <v>43.43</v>
      </c>
      <c r="D122" s="1">
        <v>45.502132898309597</v>
      </c>
      <c r="E122" s="1">
        <v>-2.0721328983095901</v>
      </c>
    </row>
    <row r="123" spans="1:5" x14ac:dyDescent="0.25">
      <c r="A123" t="s">
        <v>103</v>
      </c>
      <c r="B123" t="s">
        <v>2</v>
      </c>
      <c r="C123">
        <v>56.68</v>
      </c>
      <c r="D123" s="1">
        <v>62.978556530934</v>
      </c>
      <c r="E123" s="1">
        <v>-6.2985565309340696</v>
      </c>
    </row>
    <row r="124" spans="1:5" x14ac:dyDescent="0.25">
      <c r="A124" t="s">
        <v>92</v>
      </c>
      <c r="B124" t="s">
        <v>2</v>
      </c>
      <c r="C124">
        <v>54.49</v>
      </c>
      <c r="D124" s="1">
        <v>53.762011088471503</v>
      </c>
      <c r="E124" s="1">
        <v>0.72798891152841305</v>
      </c>
    </row>
    <row r="125" spans="1:5" x14ac:dyDescent="0.25">
      <c r="A125" t="s">
        <v>29</v>
      </c>
      <c r="B125" t="s">
        <v>2</v>
      </c>
      <c r="C125">
        <v>37.590000000000003</v>
      </c>
      <c r="D125" s="1">
        <v>34.917675507008198</v>
      </c>
      <c r="E125" s="1">
        <v>2.67232449299172</v>
      </c>
    </row>
    <row r="126" spans="1:5" x14ac:dyDescent="0.25">
      <c r="A126" t="s">
        <v>54</v>
      </c>
      <c r="B126" t="s">
        <v>2</v>
      </c>
      <c r="C126">
        <v>43.75</v>
      </c>
      <c r="D126" s="1">
        <v>44.258148433669099</v>
      </c>
      <c r="E126" s="1">
        <v>-0.50814843366915596</v>
      </c>
    </row>
    <row r="127" spans="1:5" x14ac:dyDescent="0.25">
      <c r="A127" t="s">
        <v>148</v>
      </c>
      <c r="B127" t="s">
        <v>2</v>
      </c>
      <c r="C127">
        <v>66.23</v>
      </c>
      <c r="D127" s="1">
        <v>68.861717428194794</v>
      </c>
      <c r="E127" s="1">
        <v>-2.6317174281948699</v>
      </c>
    </row>
    <row r="128" spans="1:5" x14ac:dyDescent="0.25">
      <c r="A128" t="s">
        <v>33</v>
      </c>
      <c r="B128" t="s">
        <v>2</v>
      </c>
      <c r="C128">
        <v>38.799999999999997</v>
      </c>
      <c r="D128" s="1">
        <v>39.7206075389917</v>
      </c>
      <c r="E128" s="1">
        <v>-0.92060753899176695</v>
      </c>
    </row>
    <row r="129" spans="1:5" x14ac:dyDescent="0.25">
      <c r="A129" t="s">
        <v>60</v>
      </c>
      <c r="B129" t="s">
        <v>2</v>
      </c>
      <c r="C129">
        <v>44.98</v>
      </c>
      <c r="D129" s="1">
        <v>48.391384712497199</v>
      </c>
      <c r="E129" s="1">
        <v>-3.4113847124972398</v>
      </c>
    </row>
    <row r="130" spans="1:5" x14ac:dyDescent="0.25">
      <c r="A130" t="s">
        <v>17</v>
      </c>
      <c r="B130" t="s">
        <v>2</v>
      </c>
      <c r="C130">
        <v>32.94</v>
      </c>
      <c r="D130" s="1">
        <v>28.600241947892599</v>
      </c>
      <c r="E130" s="1">
        <v>4.3397580521073804</v>
      </c>
    </row>
    <row r="131" spans="1:5" x14ac:dyDescent="0.25">
      <c r="A131" t="s">
        <v>109</v>
      </c>
      <c r="B131" t="s">
        <v>2</v>
      </c>
      <c r="C131">
        <v>57.53</v>
      </c>
      <c r="D131" s="1">
        <v>59.181328656513898</v>
      </c>
      <c r="E131" s="1">
        <v>-1.65132865651391</v>
      </c>
    </row>
    <row r="132" spans="1:5" x14ac:dyDescent="0.25">
      <c r="A132" t="s">
        <v>106</v>
      </c>
      <c r="B132" t="s">
        <v>2</v>
      </c>
      <c r="C132">
        <v>57.36</v>
      </c>
      <c r="D132" s="1">
        <v>57.745533183929197</v>
      </c>
      <c r="E132" s="1">
        <v>-0.38553318392924002</v>
      </c>
    </row>
    <row r="133" spans="1:5" x14ac:dyDescent="0.25">
      <c r="A133" t="s">
        <v>158</v>
      </c>
      <c r="B133" t="s">
        <v>2</v>
      </c>
      <c r="C133">
        <v>70.03</v>
      </c>
      <c r="D133" s="1">
        <v>69.791457519773203</v>
      </c>
      <c r="E133" s="1">
        <v>0.238542480226726</v>
      </c>
    </row>
    <row r="134" spans="1:5" x14ac:dyDescent="0.25">
      <c r="A134" t="s">
        <v>13</v>
      </c>
      <c r="B134" t="s">
        <v>2</v>
      </c>
      <c r="C134">
        <v>28.34</v>
      </c>
      <c r="D134" s="1">
        <v>34.0334742423045</v>
      </c>
      <c r="E134" s="1">
        <v>-5.6934742423045703</v>
      </c>
    </row>
    <row r="135" spans="1:5" x14ac:dyDescent="0.25">
      <c r="A135" t="s">
        <v>121</v>
      </c>
      <c r="B135" t="s">
        <v>2</v>
      </c>
      <c r="C135">
        <v>60.38</v>
      </c>
      <c r="D135" s="1">
        <v>60.816002435771701</v>
      </c>
      <c r="E135" s="1">
        <v>-0.43600243577171199</v>
      </c>
    </row>
    <row r="136" spans="1:5" x14ac:dyDescent="0.25">
      <c r="A136" t="s">
        <v>11</v>
      </c>
      <c r="B136" t="s">
        <v>2</v>
      </c>
      <c r="C136">
        <v>24.15</v>
      </c>
      <c r="D136" s="1">
        <v>21.559399070187499</v>
      </c>
      <c r="E136" s="1">
        <v>2.59060092981243</v>
      </c>
    </row>
    <row r="137" spans="1:5" x14ac:dyDescent="0.25">
      <c r="A137" t="s">
        <v>47</v>
      </c>
      <c r="B137" t="s">
        <v>7</v>
      </c>
      <c r="C137">
        <v>43.34</v>
      </c>
      <c r="D137" s="1">
        <v>49.525917818285997</v>
      </c>
      <c r="E137" s="1">
        <v>-6.1859178182860504</v>
      </c>
    </row>
    <row r="138" spans="1:5" x14ac:dyDescent="0.25">
      <c r="A138" t="s">
        <v>61</v>
      </c>
      <c r="B138" t="s">
        <v>7</v>
      </c>
      <c r="C138">
        <v>45.01</v>
      </c>
      <c r="D138" s="1">
        <v>48.507782136834301</v>
      </c>
      <c r="E138" s="1">
        <v>-3.49778213683439</v>
      </c>
    </row>
    <row r="139" spans="1:5" x14ac:dyDescent="0.25">
      <c r="A139" t="s">
        <v>123</v>
      </c>
      <c r="B139" t="s">
        <v>7</v>
      </c>
      <c r="C139">
        <v>61.55</v>
      </c>
      <c r="D139" s="1">
        <v>56.822676794086703</v>
      </c>
      <c r="E139" s="1">
        <v>4.7273232059132404</v>
      </c>
    </row>
    <row r="140" spans="1:5" x14ac:dyDescent="0.25">
      <c r="A140" t="s">
        <v>77</v>
      </c>
      <c r="B140" t="s">
        <v>7</v>
      </c>
      <c r="C140">
        <v>49.17</v>
      </c>
      <c r="D140" s="1">
        <v>52.364602037231997</v>
      </c>
      <c r="E140" s="1">
        <v>-3.1946020372320501</v>
      </c>
    </row>
    <row r="141" spans="1:5" x14ac:dyDescent="0.25">
      <c r="A141" t="s">
        <v>137</v>
      </c>
      <c r="B141" t="s">
        <v>7</v>
      </c>
      <c r="C141">
        <v>64.33</v>
      </c>
      <c r="D141" s="1">
        <v>65.043584005178602</v>
      </c>
      <c r="E141" s="1">
        <v>-0.71358400517864595</v>
      </c>
    </row>
    <row r="142" spans="1:5" x14ac:dyDescent="0.25">
      <c r="A142" t="s">
        <v>144</v>
      </c>
      <c r="B142" t="s">
        <v>7</v>
      </c>
      <c r="C142">
        <v>64.760000000000005</v>
      </c>
      <c r="D142" s="1">
        <v>61.388013798640401</v>
      </c>
      <c r="E142" s="1">
        <v>3.3719862013595199</v>
      </c>
    </row>
    <row r="143" spans="1:5" x14ac:dyDescent="0.25">
      <c r="A143" t="s">
        <v>141</v>
      </c>
      <c r="B143" t="s">
        <v>7</v>
      </c>
      <c r="C143">
        <v>64.56</v>
      </c>
      <c r="D143" s="1">
        <v>58.603393957733999</v>
      </c>
      <c r="E143" s="1">
        <v>5.9566060422659701</v>
      </c>
    </row>
    <row r="144" spans="1:5" x14ac:dyDescent="0.25">
      <c r="A144" t="s">
        <v>46</v>
      </c>
      <c r="B144" t="s">
        <v>7</v>
      </c>
      <c r="C144">
        <v>43.08</v>
      </c>
      <c r="D144" s="1">
        <v>49.403644329968799</v>
      </c>
      <c r="E144" s="1">
        <v>-6.3236443299688698</v>
      </c>
    </row>
    <row r="145" spans="1:5" x14ac:dyDescent="0.25">
      <c r="A145" t="s">
        <v>98</v>
      </c>
      <c r="B145" t="s">
        <v>7</v>
      </c>
      <c r="C145">
        <v>55.39</v>
      </c>
      <c r="D145" s="1">
        <v>54.676328360658502</v>
      </c>
      <c r="E145" s="1">
        <v>0.71367163934147004</v>
      </c>
    </row>
    <row r="146" spans="1:5" x14ac:dyDescent="0.25">
      <c r="A146" t="s">
        <v>124</v>
      </c>
      <c r="B146" t="s">
        <v>7</v>
      </c>
      <c r="C146">
        <v>61.65</v>
      </c>
      <c r="D146" s="1">
        <v>58.9300038990703</v>
      </c>
      <c r="E146" s="1">
        <v>2.7199961009296798</v>
      </c>
    </row>
    <row r="147" spans="1:5" x14ac:dyDescent="0.25">
      <c r="A147" t="s">
        <v>138</v>
      </c>
      <c r="B147" t="s">
        <v>7</v>
      </c>
      <c r="C147">
        <v>64.48</v>
      </c>
      <c r="D147" s="1">
        <v>68.294761904895694</v>
      </c>
      <c r="E147" s="1">
        <v>-3.8147619048957702</v>
      </c>
    </row>
    <row r="148" spans="1:5" x14ac:dyDescent="0.25">
      <c r="A148" t="s">
        <v>108</v>
      </c>
      <c r="B148" t="s">
        <v>7</v>
      </c>
      <c r="C148">
        <v>57.52</v>
      </c>
      <c r="D148" s="1">
        <v>52.944506379390397</v>
      </c>
      <c r="E148" s="1">
        <v>4.57549362060952</v>
      </c>
    </row>
    <row r="149" spans="1:5" x14ac:dyDescent="0.25">
      <c r="A149" t="s">
        <v>62</v>
      </c>
      <c r="B149" t="s">
        <v>7</v>
      </c>
      <c r="C149">
        <v>45.07</v>
      </c>
      <c r="D149" s="1">
        <v>50.992640601191702</v>
      </c>
      <c r="E149" s="1">
        <v>-5.9226406011917003</v>
      </c>
    </row>
    <row r="150" spans="1:5" x14ac:dyDescent="0.25">
      <c r="A150" t="s">
        <v>100</v>
      </c>
      <c r="B150" t="s">
        <v>7</v>
      </c>
      <c r="C150">
        <v>55.65</v>
      </c>
      <c r="D150" s="1">
        <v>51.1514922736472</v>
      </c>
      <c r="E150" s="1">
        <v>4.4985077263527797</v>
      </c>
    </row>
    <row r="151" spans="1:5" x14ac:dyDescent="0.25">
      <c r="A151" t="s">
        <v>85</v>
      </c>
      <c r="B151" t="s">
        <v>7</v>
      </c>
      <c r="C151">
        <v>52.69</v>
      </c>
      <c r="D151" s="1">
        <v>50.957278396450697</v>
      </c>
      <c r="E151" s="1">
        <v>1.7327216035492199</v>
      </c>
    </row>
    <row r="152" spans="1:5" x14ac:dyDescent="0.25">
      <c r="A152" t="s">
        <v>122</v>
      </c>
      <c r="B152" t="s">
        <v>7</v>
      </c>
      <c r="C152">
        <v>61.47</v>
      </c>
      <c r="D152" s="1">
        <v>60.113373306736598</v>
      </c>
      <c r="E152" s="1">
        <v>1.3566266932633699</v>
      </c>
    </row>
  </sheetData>
  <autoFilter ref="A1:E1"/>
  <sortState xmlns:xlrd2="http://schemas.microsoft.com/office/spreadsheetml/2017/richdata2" ref="A2:E152">
    <sortCondition ref="B2:B152"/>
    <sortCondition ref="A2:A152"/>
  </sortState>
  <conditionalFormatting sqref="E2:E152">
    <cfRule type="cellIs" dxfId="3" priority="2" operator="greaterThan">
      <formula>5</formula>
    </cfRule>
    <cfRule type="cellIs" dxfId="4" priority="1" operator="lessThan"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Lachlan Moody</cp:lastModifiedBy>
  <dcterms:created xsi:type="dcterms:W3CDTF">2020-09-08T00:29:25Z</dcterms:created>
  <dcterms:modified xsi:type="dcterms:W3CDTF">2020-09-08T00:32:57Z</dcterms:modified>
</cp:coreProperties>
</file>