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sion and Roadmaps Exercise" sheetId="1" r:id="rId4"/>
    <sheet state="visible" name="Mangaging the Backlog Exercise" sheetId="2" r:id="rId5"/>
    <sheet state="visible" name="Prioritization Exercise" sheetId="3" r:id="rId6"/>
    <sheet state="visible" name="Scoping &amp; Estimation Exercise" sheetId="4" r:id="rId7"/>
    <sheet state="visible" name="Release &amp; Iteration Planning Ex" sheetId="5" r:id="rId8"/>
  </sheets>
  <definedNames>
    <definedName hidden="1" localSheetId="2" name="_xlnm._FilterDatabase">'Prioritization Exercise'!$A$2:$B$19</definedName>
    <definedName hidden="1" localSheetId="3" name="_xlnm._FilterDatabase">'Scoping &amp; Estimation Exercise'!$A$2:$B$12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Vision Source https://about.nike.com/ 
Retrieved June 2020
</t>
      </text>
    </comment>
    <comment authorId="0" ref="A4">
      <text>
        <t xml:space="preserve">Vision Source https://about.linkedin.com/
Retrieved June 2020</t>
      </text>
    </comment>
    <comment authorId="0" ref="A5">
      <text>
        <t xml:space="preserve">Vision Source https://www.asosplc.com/
Retrieved June 2020
</t>
      </text>
    </comment>
    <comment authorId="0" ref="A6">
      <text>
        <t xml:space="preserve">Vision Source https://www.microsoft.com/en-us/about
Retrieved June 2020
</t>
      </text>
    </comment>
  </commentList>
</comments>
</file>

<file path=xl/sharedStrings.xml><?xml version="1.0" encoding="utf-8"?>
<sst xmlns="http://schemas.openxmlformats.org/spreadsheetml/2006/main" count="115" uniqueCount="93">
  <si>
    <r>
      <rPr>
        <rFont val="Arial"/>
        <b/>
        <color rgb="FF000000"/>
        <sz val="11.0"/>
      </rPr>
      <t xml:space="preserve">Part 1 Instructions: 
</t>
    </r>
    <r>
      <rPr>
        <rFont val="Arial"/>
        <b val="0"/>
        <color rgb="FF000000"/>
        <sz val="11.0"/>
      </rPr>
      <t>Using the columns A and B determine the target population and intended outcome for each company based on their vision.</t>
    </r>
  </si>
  <si>
    <t>Company</t>
  </si>
  <si>
    <t>Vision</t>
  </si>
  <si>
    <t>Target Market/Population</t>
  </si>
  <si>
    <t>Intended Outcome</t>
  </si>
  <si>
    <t>Nike</t>
  </si>
  <si>
    <t>Bring inspiration and innovation to every athlete in the world</t>
  </si>
  <si>
    <t>Every athlete in the world</t>
  </si>
  <si>
    <t>Bring inspiration and innovation</t>
  </si>
  <si>
    <t>LinkedIn</t>
  </si>
  <si>
    <t>To connect the world’s professionals to make them more productive and successful.</t>
  </si>
  <si>
    <t>The world's professionals</t>
  </si>
  <si>
    <t>Connect and make more productive and successful</t>
  </si>
  <si>
    <t>ASOS</t>
  </si>
  <si>
    <t>To become the number 1 fashion destination for 20-somethings globally.</t>
  </si>
  <si>
    <t>20-somethings globally</t>
  </si>
  <si>
    <t>Become the number 1 fashion destination</t>
  </si>
  <si>
    <t>Microsoft</t>
  </si>
  <si>
    <t>Our mission is to empower every person and every organization on the planet to achieve more.</t>
  </si>
  <si>
    <t>every person and every organization</t>
  </si>
  <si>
    <t>empower and allow to achieve more</t>
  </si>
  <si>
    <r>
      <rPr>
        <rFont val="Arial"/>
        <b/>
        <color rgb="FF000000"/>
        <sz val="11.0"/>
      </rPr>
      <t xml:space="preserve">Instructions:
</t>
    </r>
    <r>
      <rPr>
        <rFont val="Arial"/>
        <b val="0"/>
        <color rgb="FF000000"/>
        <sz val="11.0"/>
      </rPr>
      <t>Using progressive elaboration and the INVEST criteria, assign the user stories to the “Top of the backlog” or the “Bottom of the backlog” based on the information provided in the spreadsheet.
Use the information from columns A and B to decide if the user story should be in the top or bottom of the backlog by selecting Top of the Backlog or Bottom of the Backlog in column C.</t>
    </r>
  </si>
  <si>
    <t>User Stories</t>
  </si>
  <si>
    <t>Info about User Story</t>
  </si>
  <si>
    <t>Answer</t>
  </si>
  <si>
    <t>User Story 1</t>
  </si>
  <si>
    <t>Depends on story 7</t>
  </si>
  <si>
    <t>Bottom of the Backlog</t>
  </si>
  <si>
    <t>User Story 2</t>
  </si>
  <si>
    <t>Team has never done this type of work before</t>
  </si>
  <si>
    <t>Top of the Backlog</t>
  </si>
  <si>
    <t>User Story 3</t>
  </si>
  <si>
    <t>Story is detailed and ready to implement</t>
  </si>
  <si>
    <t>User Story 4</t>
  </si>
  <si>
    <t>Story can not be tested</t>
  </si>
  <si>
    <t>User Story 5</t>
  </si>
  <si>
    <t>Story is small and testable</t>
  </si>
  <si>
    <t>User Story 6</t>
  </si>
  <si>
    <t>Story is too big to implement</t>
  </si>
  <si>
    <t>User Story 7</t>
  </si>
  <si>
    <t>Story has no dependencies and the team has a good understanding of the story. Story is sized appropriately</t>
  </si>
  <si>
    <t>User Story 8</t>
  </si>
  <si>
    <t>The team has alot of uncertainty with completing this user story.</t>
  </si>
  <si>
    <t>User Story 9</t>
  </si>
  <si>
    <t>This is a critical user story that is well understood and appropriately sized but has a dependency on User story 3</t>
  </si>
  <si>
    <t>User Story 10</t>
  </si>
  <si>
    <t>This is a critical user story that is well understood and appropriately sized and has no dependencies</t>
  </si>
  <si>
    <r>
      <rPr>
        <rFont val="Arial"/>
        <b/>
        <color theme="1"/>
        <sz val="11.0"/>
      </rPr>
      <t xml:space="preserve">Instructions: 
</t>
    </r>
    <r>
      <rPr>
        <rFont val="Arial"/>
        <color theme="1"/>
        <sz val="11.0"/>
      </rPr>
      <t>You are buying a new car for your family of 7. Prioritize the list of features for your new car using the MoSCoW prioritization method. Use the dropdown list in column B to select the corresponding letter (M,S,C,W) from the MoSCoW method beside the item.</t>
    </r>
  </si>
  <si>
    <t>Car Features</t>
  </si>
  <si>
    <t>Priority</t>
  </si>
  <si>
    <t>Tires Installed</t>
  </si>
  <si>
    <t>M</t>
  </si>
  <si>
    <t>Seatbelts Included</t>
  </si>
  <si>
    <t>Color: Black</t>
  </si>
  <si>
    <t>C</t>
  </si>
  <si>
    <t>Sunroof</t>
  </si>
  <si>
    <t>Able to seat 7 people</t>
  </si>
  <si>
    <t>Coffee Maker</t>
  </si>
  <si>
    <t>W</t>
  </si>
  <si>
    <t>Chrome rims</t>
  </si>
  <si>
    <t>V6 Engine</t>
  </si>
  <si>
    <t>V8 Engine</t>
  </si>
  <si>
    <t>Refrigerator</t>
  </si>
  <si>
    <t>Panoramic Roof</t>
  </si>
  <si>
    <t>Radio</t>
  </si>
  <si>
    <t>Radio with Bluetooth</t>
  </si>
  <si>
    <t>Navigation</t>
  </si>
  <si>
    <t>Trailer Hitch</t>
  </si>
  <si>
    <t>Steering Wheel Included</t>
  </si>
  <si>
    <t>Brakes</t>
  </si>
  <si>
    <r>
      <rPr>
        <rFont val="Arial"/>
        <b/>
        <color theme="1"/>
        <sz val="11.0"/>
      </rPr>
      <t>Instructions</t>
    </r>
    <r>
      <rPr>
        <rFont val="Arial"/>
        <color theme="1"/>
        <sz val="11.0"/>
      </rPr>
      <t>:
Assign each animal listed one of the numbers from the list of numbers provided in the dropdown of column B based on relative size, scope, complexity to each other.</t>
    </r>
  </si>
  <si>
    <t>Animal</t>
  </si>
  <si>
    <t>Number Assignment</t>
  </si>
  <si>
    <t>Elephant</t>
  </si>
  <si>
    <t>Giraffe</t>
  </si>
  <si>
    <t>Lion</t>
  </si>
  <si>
    <t>Yorkshire Terrier</t>
  </si>
  <si>
    <t>Bull Mastiff</t>
  </si>
  <si>
    <t>Fox</t>
  </si>
  <si>
    <t>Hippopotamus</t>
  </si>
  <si>
    <t>Tiger</t>
  </si>
  <si>
    <t>Black Bear</t>
  </si>
  <si>
    <t>Mouse</t>
  </si>
  <si>
    <r>
      <rPr>
        <rFont val="Arial"/>
        <b/>
        <color theme="1"/>
        <sz val="11.0"/>
      </rPr>
      <t xml:space="preserve">Instructions:
</t>
    </r>
    <r>
      <rPr>
        <rFont val="Arial"/>
        <b val="0"/>
        <color theme="1"/>
        <sz val="11.0"/>
      </rPr>
      <t>Calculate the velocity for each team in columns A &amp; B. Then use this data to help answer the questions in the classroom.</t>
    </r>
  </si>
  <si>
    <t>Sprints</t>
  </si>
  <si>
    <t>Team A</t>
  </si>
  <si>
    <t>Team B</t>
  </si>
  <si>
    <t>Sprint 1</t>
  </si>
  <si>
    <t>Sprint 2</t>
  </si>
  <si>
    <t>Sprint 3</t>
  </si>
  <si>
    <t>Sprint 4</t>
  </si>
  <si>
    <t>Sprint 5</t>
  </si>
  <si>
    <t>Velocity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</si>
</sst>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font>
    <font>
      <b/>
      <sz val="11.0"/>
      <color rgb="FF000000"/>
      <name val="Arial"/>
    </font>
    <font/>
    <font>
      <b/>
      <sz val="11.0"/>
      <color rgb="FFFFFFFF"/>
      <name val="Arial"/>
    </font>
    <font>
      <b/>
      <sz val="11.0"/>
      <color rgb="FF000000"/>
      <name val="&quot;Open Sans&quot;"/>
    </font>
    <font>
      <i/>
      <sz val="11.0"/>
      <color rgb="FF000000"/>
      <name val="&quot;Open Sans&quot;"/>
    </font>
    <font>
      <sz val="11.0"/>
      <color rgb="FF000000"/>
      <name val="Arial"/>
    </font>
    <font>
      <sz val="11.0"/>
      <color theme="1"/>
      <name val="Arial"/>
    </font>
    <font>
      <b/>
      <sz val="11.0"/>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03B3E5"/>
        <bgColor rgb="FF03B3E5"/>
      </patternFill>
    </fill>
    <fill>
      <patternFill patternType="solid">
        <fgColor rgb="FFF3F3F3"/>
        <bgColor rgb="FFF3F3F3"/>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Alignment="1" applyBorder="1" applyFont="1">
      <alignment horizontal="left" readingOrder="0" shrinkToFit="0" wrapText="1"/>
    </xf>
    <xf borderId="2" fillId="0" fontId="2" numFmtId="0" xfId="0" applyBorder="1" applyFont="1"/>
    <xf borderId="3" fillId="0" fontId="2" numFmtId="0" xfId="0" applyBorder="1" applyFont="1"/>
    <xf borderId="4" fillId="0" fontId="3" numFmtId="0" xfId="0" applyAlignment="1" applyBorder="1" applyFont="1">
      <alignment horizontal="center" readingOrder="0" shrinkToFit="0" vertical="center" wrapText="1"/>
    </xf>
    <xf borderId="4" fillId="2" fontId="4" numFmtId="0" xfId="0" applyAlignment="1" applyBorder="1" applyFill="1" applyFont="1">
      <alignment horizontal="center" readingOrder="0" vertical="center"/>
    </xf>
    <xf borderId="4" fillId="2" fontId="5" numFmtId="0" xfId="0" applyAlignment="1" applyBorder="1" applyFont="1">
      <alignment horizontal="center" readingOrder="0" shrinkToFit="0" wrapText="1"/>
    </xf>
    <xf borderId="4" fillId="0" fontId="6" numFmtId="0" xfId="0" applyAlignment="1" applyBorder="1" applyFont="1">
      <alignment horizontal="left" readingOrder="0" shrinkToFit="0" wrapText="1"/>
    </xf>
    <xf borderId="1" fillId="0" fontId="1" numFmtId="0" xfId="0" applyAlignment="1" applyBorder="1" applyFont="1">
      <alignment horizontal="left" readingOrder="0" shrinkToFit="0" vertical="top" wrapText="1"/>
    </xf>
    <xf borderId="4" fillId="3" fontId="3" numFmtId="0" xfId="0" applyAlignment="1" applyBorder="1" applyFill="1" applyFont="1">
      <alignment horizontal="center" readingOrder="0" shrinkToFit="0" wrapText="1"/>
    </xf>
    <xf borderId="4" fillId="3" fontId="6" numFmtId="0" xfId="0" applyAlignment="1" applyBorder="1" applyFont="1">
      <alignment horizontal="left" readingOrder="0" shrinkToFit="0" vertical="center" wrapText="1"/>
    </xf>
    <xf borderId="4" fillId="3" fontId="6" numFmtId="0" xfId="0" applyAlignment="1" applyBorder="1" applyFont="1">
      <alignment horizontal="left" readingOrder="0" shrinkToFit="0" wrapText="1"/>
    </xf>
    <xf borderId="1" fillId="0" fontId="7" numFmtId="0" xfId="0" applyAlignment="1" applyBorder="1" applyFont="1">
      <alignment readingOrder="0" shrinkToFit="0" wrapText="1"/>
    </xf>
    <xf borderId="4" fillId="3" fontId="3" numFmtId="0" xfId="0" applyAlignment="1" applyBorder="1" applyFont="1">
      <alignment horizontal="center" readingOrder="0" shrinkToFit="0" wrapText="1"/>
    </xf>
    <xf borderId="4" fillId="2" fontId="6" numFmtId="0" xfId="0" applyAlignment="1" applyBorder="1" applyFont="1">
      <alignment horizontal="left" readingOrder="0" shrinkToFit="0" wrapText="1"/>
    </xf>
    <xf borderId="4" fillId="4" fontId="6" numFmtId="0" xfId="0" applyAlignment="1" applyBorder="1" applyFill="1" applyFont="1">
      <alignment horizontal="left" readingOrder="0" shrinkToFit="0" wrapText="1"/>
    </xf>
    <xf borderId="1" fillId="0" fontId="7" numFmtId="0" xfId="0" applyAlignment="1" applyBorder="1" applyFont="1">
      <alignment readingOrder="0" shrinkToFit="0" vertical="center" wrapText="1"/>
    </xf>
    <xf borderId="4" fillId="3" fontId="3" numFmtId="0" xfId="0" applyAlignment="1" applyBorder="1" applyFont="1">
      <alignment horizontal="left" readingOrder="0" shrinkToFit="0" vertical="center" wrapText="1"/>
    </xf>
    <xf borderId="4" fillId="3" fontId="3" numFmtId="0" xfId="0" applyAlignment="1" applyBorder="1" applyFont="1">
      <alignment horizontal="center" readingOrder="0" shrinkToFit="0" vertical="center" wrapText="1"/>
    </xf>
    <xf borderId="4" fillId="2" fontId="6" numFmtId="0" xfId="0" applyAlignment="1" applyBorder="1" applyFont="1">
      <alignment horizontal="center" readingOrder="0" shrinkToFit="0" wrapText="1"/>
    </xf>
    <xf borderId="4" fillId="4" fontId="6" numFmtId="0" xfId="0" applyAlignment="1" applyBorder="1" applyFont="1">
      <alignment horizontal="center" readingOrder="0" shrinkToFit="0" wrapText="1"/>
    </xf>
    <xf borderId="4" fillId="4" fontId="6" numFmtId="164" xfId="0" applyAlignment="1" applyBorder="1" applyFont="1" applyNumberFormat="1">
      <alignment horizontal="center" readingOrder="0" shrinkToFit="0" wrapText="1"/>
    </xf>
    <xf borderId="0" fillId="0" fontId="8" numFmtId="0" xfId="0" applyAlignment="1" applyFont="1">
      <alignment readingOrder="0" shrinkToFit="0" wrapText="1"/>
    </xf>
    <xf borderId="4" fillId="0" fontId="6" numFmtId="0" xfId="0" applyAlignment="1" applyBorder="1" applyFont="1">
      <alignment horizontal="center" readingOrder="0" shrinkToFit="0" wrapText="1"/>
    </xf>
    <xf borderId="4" fillId="4" fontId="9" numFmtId="0" xfId="0" applyAlignment="1" applyBorder="1" applyFont="1">
      <alignment horizontal="center" readingOrder="0"/>
    </xf>
    <xf borderId="4" fillId="4" fontId="7" numFmtId="0" xfId="0" applyAlignment="1" applyBorder="1" applyFont="1">
      <alignment readingOrder="0"/>
    </xf>
  </cellXfs>
  <cellStyles count="1">
    <cellStyle xfId="0" name="Normal" builtinId="0"/>
  </cellStyles>
  <dxfs count="4">
    <dxf>
      <font/>
      <fill>
        <patternFill patternType="none"/>
      </fill>
      <border/>
    </dxf>
    <dxf>
      <font/>
      <fill>
        <patternFill patternType="solid">
          <fgColor rgb="FF03B3E5"/>
          <bgColor rgb="FF03B3E5"/>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Vision and Roadmaps Exercise-style">
      <tableStyleElement dxfId="1" type="headerRow"/>
      <tableStyleElement dxfId="2" type="firstRowStripe"/>
      <tableStyleElement dxfId="3" type="secondRowStripe"/>
    </tableStyle>
    <tableStyle count="3" pivot="0" name="Mangaging the Backlog Exercis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D6" displayName="Table_1" id="1">
  <tableColumns count="4">
    <tableColumn name="Company" id="1"/>
    <tableColumn name="Vision" id="2"/>
    <tableColumn name="Target Market/Population" id="3"/>
    <tableColumn name="Intended Outcome" id="4"/>
  </tableColumns>
  <tableStyleInfo name="Vision and Roadmaps Exercise-style" showColumnStripes="0" showFirstColumn="1" showLastColumn="1" showRowStripes="1"/>
</table>
</file>

<file path=xl/tables/table2.xml><?xml version="1.0" encoding="utf-8"?>
<table xmlns="http://schemas.openxmlformats.org/spreadsheetml/2006/main" ref="A2:C12" displayName="Table_2" id="2">
  <tableColumns count="3">
    <tableColumn name="User Stories" id="1"/>
    <tableColumn name="Info about User Story" id="2"/>
    <tableColumn name="Answer" id="3"/>
  </tableColumns>
  <tableStyleInfo name="Mangaging the Backlog Exercis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49.86"/>
    <col customWidth="1" min="3" max="3" width="28.29"/>
    <col customWidth="1" min="4" max="4" width="33.0"/>
  </cols>
  <sheetData>
    <row r="1">
      <c r="A1" s="1" t="s">
        <v>0</v>
      </c>
      <c r="B1" s="2"/>
      <c r="C1" s="2"/>
      <c r="D1" s="3"/>
    </row>
    <row r="2">
      <c r="A2" s="4" t="s">
        <v>1</v>
      </c>
      <c r="B2" s="4" t="s">
        <v>2</v>
      </c>
      <c r="C2" s="4" t="s">
        <v>3</v>
      </c>
      <c r="D2" s="4" t="s">
        <v>4</v>
      </c>
    </row>
    <row r="3">
      <c r="A3" s="5" t="s">
        <v>5</v>
      </c>
      <c r="B3" s="6" t="s">
        <v>6</v>
      </c>
      <c r="C3" s="7" t="s">
        <v>7</v>
      </c>
      <c r="D3" s="7" t="s">
        <v>8</v>
      </c>
    </row>
    <row r="4">
      <c r="A4" s="5" t="s">
        <v>9</v>
      </c>
      <c r="B4" s="6" t="s">
        <v>10</v>
      </c>
      <c r="C4" s="7" t="s">
        <v>11</v>
      </c>
      <c r="D4" s="7" t="s">
        <v>12</v>
      </c>
    </row>
    <row r="5">
      <c r="A5" s="5" t="s">
        <v>13</v>
      </c>
      <c r="B5" s="6" t="s">
        <v>14</v>
      </c>
      <c r="C5" s="7" t="s">
        <v>15</v>
      </c>
      <c r="D5" s="7" t="s">
        <v>16</v>
      </c>
    </row>
    <row r="6">
      <c r="A6" s="5" t="s">
        <v>17</v>
      </c>
      <c r="B6" s="6" t="s">
        <v>18</v>
      </c>
      <c r="C6" s="7" t="s">
        <v>19</v>
      </c>
      <c r="D6" s="7" t="s">
        <v>20</v>
      </c>
    </row>
  </sheetData>
  <mergeCells count="1">
    <mergeCell ref="A1:D1"/>
  </mergeCell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71"/>
    <col customWidth="1" min="2" max="2" width="107.43"/>
    <col customWidth="1" min="3" max="3" width="24.86"/>
  </cols>
  <sheetData>
    <row r="1" ht="80.25" customHeight="1">
      <c r="A1" s="8" t="s">
        <v>21</v>
      </c>
      <c r="B1" s="2"/>
      <c r="C1" s="3"/>
    </row>
    <row r="2">
      <c r="A2" s="9" t="s">
        <v>22</v>
      </c>
      <c r="B2" s="9" t="s">
        <v>23</v>
      </c>
      <c r="C2" s="9" t="s">
        <v>24</v>
      </c>
    </row>
    <row r="3">
      <c r="A3" s="10" t="s">
        <v>25</v>
      </c>
      <c r="B3" s="11" t="s">
        <v>26</v>
      </c>
      <c r="C3" s="11" t="s">
        <v>27</v>
      </c>
    </row>
    <row r="4">
      <c r="A4" s="10" t="s">
        <v>28</v>
      </c>
      <c r="B4" s="11" t="s">
        <v>29</v>
      </c>
      <c r="C4" s="11" t="s">
        <v>30</v>
      </c>
    </row>
    <row r="5">
      <c r="A5" s="10" t="s">
        <v>31</v>
      </c>
      <c r="B5" s="11" t="s">
        <v>32</v>
      </c>
      <c r="C5" s="11" t="s">
        <v>30</v>
      </c>
    </row>
    <row r="6">
      <c r="A6" s="10" t="s">
        <v>33</v>
      </c>
      <c r="B6" s="11" t="s">
        <v>34</v>
      </c>
      <c r="C6" s="11" t="s">
        <v>27</v>
      </c>
    </row>
    <row r="7">
      <c r="A7" s="10" t="s">
        <v>35</v>
      </c>
      <c r="B7" s="11" t="s">
        <v>36</v>
      </c>
      <c r="C7" s="11" t="s">
        <v>30</v>
      </c>
    </row>
    <row r="8">
      <c r="A8" s="10" t="s">
        <v>37</v>
      </c>
      <c r="B8" s="11" t="s">
        <v>38</v>
      </c>
      <c r="C8" s="11" t="s">
        <v>27</v>
      </c>
    </row>
    <row r="9">
      <c r="A9" s="10" t="s">
        <v>39</v>
      </c>
      <c r="B9" s="11" t="s">
        <v>40</v>
      </c>
      <c r="C9" s="11" t="s">
        <v>30</v>
      </c>
    </row>
    <row r="10">
      <c r="A10" s="10" t="s">
        <v>41</v>
      </c>
      <c r="B10" s="11" t="s">
        <v>42</v>
      </c>
      <c r="C10" s="11" t="s">
        <v>30</v>
      </c>
    </row>
    <row r="11">
      <c r="A11" s="10" t="s">
        <v>43</v>
      </c>
      <c r="B11" s="11" t="s">
        <v>44</v>
      </c>
      <c r="C11" s="11" t="s">
        <v>27</v>
      </c>
    </row>
    <row r="12">
      <c r="A12" s="10" t="s">
        <v>45</v>
      </c>
      <c r="B12" s="11" t="s">
        <v>46</v>
      </c>
      <c r="C12" s="11" t="s">
        <v>30</v>
      </c>
    </row>
  </sheetData>
  <mergeCells count="1">
    <mergeCell ref="A1:C1"/>
  </mergeCells>
  <dataValidations>
    <dataValidation type="list" allowBlank="1" showInputMessage="1" showErrorMessage="1" prompt="Click and enter a value from the list of items" sqref="C3:C12">
      <formula1>"Top of the Backlog,Bottom of the Backlog"</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5.14"/>
  </cols>
  <sheetData>
    <row r="1">
      <c r="A1" s="12" t="s">
        <v>47</v>
      </c>
      <c r="B1" s="3"/>
    </row>
    <row r="2">
      <c r="A2" s="13" t="s">
        <v>48</v>
      </c>
      <c r="B2" s="13" t="s">
        <v>49</v>
      </c>
    </row>
    <row r="3">
      <c r="A3" s="14" t="s">
        <v>50</v>
      </c>
      <c r="B3" s="14" t="s">
        <v>51</v>
      </c>
    </row>
    <row r="4">
      <c r="A4" s="15" t="s">
        <v>52</v>
      </c>
      <c r="B4" s="15" t="s">
        <v>51</v>
      </c>
    </row>
    <row r="5">
      <c r="A5" s="14" t="s">
        <v>53</v>
      </c>
      <c r="B5" s="14" t="s">
        <v>54</v>
      </c>
    </row>
    <row r="6">
      <c r="A6" s="15" t="s">
        <v>55</v>
      </c>
      <c r="B6" s="15" t="s">
        <v>54</v>
      </c>
    </row>
    <row r="7">
      <c r="A7" s="14" t="s">
        <v>56</v>
      </c>
      <c r="B7" s="14" t="s">
        <v>51</v>
      </c>
    </row>
    <row r="8">
      <c r="A8" s="15" t="s">
        <v>57</v>
      </c>
      <c r="B8" s="15" t="s">
        <v>58</v>
      </c>
    </row>
    <row r="9">
      <c r="A9" s="14" t="s">
        <v>59</v>
      </c>
      <c r="B9" s="14" t="s">
        <v>54</v>
      </c>
    </row>
    <row r="10">
      <c r="A10" s="15" t="s">
        <v>60</v>
      </c>
      <c r="B10" s="15" t="s">
        <v>58</v>
      </c>
    </row>
    <row r="11">
      <c r="A11" s="14" t="s">
        <v>61</v>
      </c>
      <c r="B11" s="14" t="s">
        <v>58</v>
      </c>
    </row>
    <row r="12">
      <c r="A12" s="15" t="s">
        <v>62</v>
      </c>
      <c r="B12" s="15" t="s">
        <v>58</v>
      </c>
    </row>
    <row r="13">
      <c r="A13" s="14" t="s">
        <v>63</v>
      </c>
      <c r="B13" s="14" t="s">
        <v>58</v>
      </c>
    </row>
    <row r="14">
      <c r="A14" s="15" t="s">
        <v>64</v>
      </c>
      <c r="B14" s="15" t="s">
        <v>51</v>
      </c>
    </row>
    <row r="15">
      <c r="A15" s="14" t="s">
        <v>65</v>
      </c>
      <c r="B15" s="14" t="s">
        <v>51</v>
      </c>
    </row>
    <row r="16">
      <c r="A16" s="15" t="s">
        <v>66</v>
      </c>
      <c r="B16" s="15" t="s">
        <v>51</v>
      </c>
    </row>
    <row r="17">
      <c r="A17" s="14" t="s">
        <v>67</v>
      </c>
      <c r="B17" s="14" t="s">
        <v>58</v>
      </c>
    </row>
    <row r="18">
      <c r="A18" s="15" t="s">
        <v>68</v>
      </c>
      <c r="B18" s="15" t="s">
        <v>51</v>
      </c>
    </row>
    <row r="19">
      <c r="A19" s="14" t="s">
        <v>69</v>
      </c>
      <c r="B19" s="14" t="s">
        <v>51</v>
      </c>
    </row>
  </sheetData>
  <autoFilter ref="$A$2:$B$19"/>
  <mergeCells count="1">
    <mergeCell ref="A1:B1"/>
  </mergeCells>
  <dataValidations>
    <dataValidation type="list" allowBlank="1" showInputMessage="1" showErrorMessage="1" prompt="Click and enter a value from the list of items" sqref="B3:B19">
      <formula1>"M,S,C,W"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25.0"/>
  </cols>
  <sheetData>
    <row r="1">
      <c r="A1" s="16" t="s">
        <v>70</v>
      </c>
      <c r="B1" s="2"/>
    </row>
    <row r="2">
      <c r="A2" s="17" t="s">
        <v>71</v>
      </c>
      <c r="B2" s="18" t="s">
        <v>72</v>
      </c>
    </row>
    <row r="3">
      <c r="A3" s="14" t="s">
        <v>73</v>
      </c>
      <c r="B3" s="19">
        <v>100.0</v>
      </c>
    </row>
    <row r="4">
      <c r="A4" s="15" t="s">
        <v>74</v>
      </c>
      <c r="B4" s="20">
        <v>8.0</v>
      </c>
    </row>
    <row r="5">
      <c r="A5" s="14" t="s">
        <v>75</v>
      </c>
      <c r="B5" s="19">
        <v>13.0</v>
      </c>
    </row>
    <row r="6">
      <c r="A6" s="15" t="s">
        <v>76</v>
      </c>
      <c r="B6" s="21">
        <v>44563.0</v>
      </c>
    </row>
    <row r="7">
      <c r="A7" s="14" t="s">
        <v>77</v>
      </c>
      <c r="B7" s="19">
        <v>2.0</v>
      </c>
    </row>
    <row r="8">
      <c r="A8" s="15" t="s">
        <v>78</v>
      </c>
      <c r="B8" s="20">
        <v>1.0</v>
      </c>
    </row>
    <row r="9">
      <c r="A9" s="14" t="s">
        <v>79</v>
      </c>
      <c r="B9" s="19">
        <v>40.0</v>
      </c>
    </row>
    <row r="10">
      <c r="A10" s="15" t="s">
        <v>80</v>
      </c>
      <c r="B10" s="20">
        <v>20.0</v>
      </c>
    </row>
    <row r="11">
      <c r="A11" s="14" t="s">
        <v>81</v>
      </c>
      <c r="B11" s="19">
        <v>3.0</v>
      </c>
    </row>
    <row r="12">
      <c r="A12" s="15" t="s">
        <v>82</v>
      </c>
      <c r="B12" s="20">
        <v>0.0</v>
      </c>
    </row>
  </sheetData>
  <autoFilter ref="$A$2:$B$12"/>
  <mergeCells count="1">
    <mergeCell ref="A1:B1"/>
  </mergeCells>
  <dataValidations>
    <dataValidation type="list" allowBlank="1" showInputMessage="1" showErrorMessage="1" prompt="Click and enter a value from the list of items" sqref="B3:B12">
      <formula1>"0,1,1/2,2,3,8,13,20,40,100"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s>
  <sheetData>
    <row r="1">
      <c r="A1" s="22" t="s">
        <v>83</v>
      </c>
    </row>
    <row r="2">
      <c r="A2" s="13" t="s">
        <v>84</v>
      </c>
      <c r="B2" s="13" t="s">
        <v>85</v>
      </c>
      <c r="C2" s="13" t="s">
        <v>86</v>
      </c>
    </row>
    <row r="3">
      <c r="A3" s="23" t="s">
        <v>87</v>
      </c>
      <c r="B3" s="23">
        <v>12.0</v>
      </c>
      <c r="C3" s="23">
        <v>31.0</v>
      </c>
    </row>
    <row r="4">
      <c r="A4" s="20" t="s">
        <v>88</v>
      </c>
      <c r="B4" s="20">
        <v>20.0</v>
      </c>
      <c r="C4" s="20">
        <v>23.0</v>
      </c>
    </row>
    <row r="5">
      <c r="A5" s="23" t="s">
        <v>89</v>
      </c>
      <c r="B5" s="23">
        <v>16.0</v>
      </c>
      <c r="C5" s="23">
        <v>19.0</v>
      </c>
    </row>
    <row r="6">
      <c r="A6" s="20" t="s">
        <v>90</v>
      </c>
      <c r="B6" s="20">
        <v>18.0</v>
      </c>
      <c r="C6" s="20">
        <v>25.0</v>
      </c>
    </row>
    <row r="7">
      <c r="A7" s="23" t="s">
        <v>91</v>
      </c>
      <c r="B7" s="23">
        <v>17.0</v>
      </c>
      <c r="C7" s="23">
        <v>24.0</v>
      </c>
    </row>
    <row r="8">
      <c r="A8" s="24" t="s">
        <v>92</v>
      </c>
      <c r="B8" s="25">
        <v>17.0</v>
      </c>
      <c r="C8" s="25">
        <v>24.0</v>
      </c>
    </row>
  </sheetData>
  <mergeCells count="1">
    <mergeCell ref="A1:C1"/>
  </mergeCells>
  <drawing r:id="rId1"/>
</worksheet>
</file>