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t\Caminhões\Pages\"/>
    </mc:Choice>
  </mc:AlternateContent>
  <xr:revisionPtr revIDLastSave="0" documentId="8_{6538E0DB-F3B5-44B6-8BD2-61D2A72A0FA1}" xr6:coauthVersionLast="47" xr6:coauthVersionMax="47" xr10:uidLastSave="{00000000-0000-0000-0000-000000000000}"/>
  <bookViews>
    <workbookView xWindow="-108" yWindow="-108" windowWidth="23256" windowHeight="12456" xr2:uid="{85855893-073B-4774-80BE-87A3FD010F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2" i="1"/>
</calcChain>
</file>

<file path=xl/sharedStrings.xml><?xml version="1.0" encoding="utf-8"?>
<sst xmlns="http://schemas.openxmlformats.org/spreadsheetml/2006/main" count="4" uniqueCount="4">
  <si>
    <t>mês</t>
  </si>
  <si>
    <t>Previsão</t>
  </si>
  <si>
    <t>Erro</t>
  </si>
  <si>
    <t>Licenciamentos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</si>
</sst>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7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8E78-27DD-42EA-B00E-714F4235ACD6}">
  <dimension ref="A1:D412"/>
  <sheetViews>
    <sheetView tabSelected="1" workbookViewId="0">
      <selection activeCell="H12" sqref="H12"/>
    </sheetView>
  </sheetViews>
  <sheetFormatPr defaultRowHeight="14.4" x14ac:dyDescent="0.3"/>
  <cols>
    <col min="2" max="2" width="9.109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2">
        <v>32874</v>
      </c>
      <c r="B2" s="3">
        <v>3554</v>
      </c>
      <c r="C2">
        <v>-101.64568024080241</v>
      </c>
      <c r="D2" s="5">
        <f>C2-B2</f>
        <v>-3655.6456802408024</v>
      </c>
    </row>
    <row r="3" spans="1:4" x14ac:dyDescent="0.3">
      <c r="A3" s="2">
        <v>32905</v>
      </c>
      <c r="B3" s="3">
        <v>4567</v>
      </c>
      <c r="C3">
        <v>2929.8328426228632</v>
      </c>
      <c r="D3" s="5">
        <f t="shared" ref="D3:D66" si="0">C3-B3</f>
        <v>-1637.1671573771368</v>
      </c>
    </row>
    <row r="4" spans="1:4" x14ac:dyDescent="0.3">
      <c r="A4" s="2">
        <v>32933</v>
      </c>
      <c r="B4" s="3">
        <v>2157</v>
      </c>
      <c r="C4">
        <v>3742.444217091369</v>
      </c>
      <c r="D4" s="5">
        <f t="shared" si="0"/>
        <v>1585.444217091369</v>
      </c>
    </row>
    <row r="5" spans="1:4" x14ac:dyDescent="0.3">
      <c r="A5" s="2">
        <v>32964</v>
      </c>
      <c r="B5" s="3">
        <v>2808</v>
      </c>
      <c r="C5">
        <v>2775.79792838308</v>
      </c>
      <c r="D5" s="5">
        <f t="shared" si="0"/>
        <v>-32.202071616919966</v>
      </c>
    </row>
    <row r="6" spans="1:4" x14ac:dyDescent="0.3">
      <c r="A6" s="2">
        <v>32994</v>
      </c>
      <c r="B6" s="3">
        <v>3689</v>
      </c>
      <c r="C6">
        <v>2868.37411906647</v>
      </c>
      <c r="D6" s="5">
        <f t="shared" si="0"/>
        <v>-820.62588093352997</v>
      </c>
    </row>
    <row r="7" spans="1:4" x14ac:dyDescent="0.3">
      <c r="A7" s="2">
        <v>33025</v>
      </c>
      <c r="B7" s="3">
        <v>2349</v>
      </c>
      <c r="C7">
        <v>2953.1490649131351</v>
      </c>
      <c r="D7" s="5">
        <f t="shared" si="0"/>
        <v>604.14906491313513</v>
      </c>
    </row>
    <row r="8" spans="1:4" x14ac:dyDescent="0.3">
      <c r="A8" s="2">
        <v>33055</v>
      </c>
      <c r="B8" s="3">
        <v>2292</v>
      </c>
      <c r="C8">
        <v>2617.1712613808631</v>
      </c>
      <c r="D8" s="5">
        <f t="shared" si="0"/>
        <v>325.17126138086314</v>
      </c>
    </row>
    <row r="9" spans="1:4" x14ac:dyDescent="0.3">
      <c r="A9" s="2">
        <v>33086</v>
      </c>
      <c r="B9" s="3">
        <v>3795</v>
      </c>
      <c r="C9">
        <v>2418.2127512772822</v>
      </c>
      <c r="D9" s="5">
        <f t="shared" si="0"/>
        <v>-1376.7872487227178</v>
      </c>
    </row>
    <row r="10" spans="1:4" x14ac:dyDescent="0.3">
      <c r="A10" s="2">
        <v>33117</v>
      </c>
      <c r="B10" s="3">
        <v>4465</v>
      </c>
      <c r="C10">
        <v>3069.599208670973</v>
      </c>
      <c r="D10" s="5">
        <f t="shared" si="0"/>
        <v>-1395.400791329027</v>
      </c>
    </row>
    <row r="11" spans="1:4" x14ac:dyDescent="0.3">
      <c r="A11" s="2">
        <v>33147</v>
      </c>
      <c r="B11" s="3">
        <v>4076</v>
      </c>
      <c r="C11">
        <v>4012.5533228624881</v>
      </c>
      <c r="D11" s="5">
        <f t="shared" si="0"/>
        <v>-63.44667713751187</v>
      </c>
    </row>
    <row r="12" spans="1:4" x14ac:dyDescent="0.3">
      <c r="A12" s="2">
        <v>33178</v>
      </c>
      <c r="B12" s="3">
        <v>3753</v>
      </c>
      <c r="C12">
        <v>4109.1093052245433</v>
      </c>
      <c r="D12" s="5">
        <f t="shared" si="0"/>
        <v>356.10930522454328</v>
      </c>
    </row>
    <row r="13" spans="1:4" x14ac:dyDescent="0.3">
      <c r="A13" s="2">
        <v>33208</v>
      </c>
      <c r="B13" s="3">
        <v>3808</v>
      </c>
      <c r="C13">
        <v>3430.3631809352319</v>
      </c>
      <c r="D13" s="5">
        <f t="shared" si="0"/>
        <v>-377.63681906476813</v>
      </c>
    </row>
    <row r="14" spans="1:4" x14ac:dyDescent="0.3">
      <c r="A14" s="2">
        <v>33239</v>
      </c>
      <c r="B14" s="3">
        <v>3109</v>
      </c>
      <c r="C14">
        <v>4346.2972337311858</v>
      </c>
      <c r="D14" s="5">
        <f t="shared" si="0"/>
        <v>1237.2972337311858</v>
      </c>
    </row>
    <row r="15" spans="1:4" x14ac:dyDescent="0.3">
      <c r="A15" s="2">
        <v>33270</v>
      </c>
      <c r="B15" s="3">
        <v>2942</v>
      </c>
      <c r="C15">
        <v>3672.115028363196</v>
      </c>
      <c r="D15" s="5">
        <f t="shared" si="0"/>
        <v>730.11502836319596</v>
      </c>
    </row>
    <row r="16" spans="1:4" x14ac:dyDescent="0.3">
      <c r="A16" s="2">
        <v>33298</v>
      </c>
      <c r="B16" s="3">
        <v>3381</v>
      </c>
      <c r="C16">
        <v>2387.8995196778692</v>
      </c>
      <c r="D16" s="5">
        <f t="shared" si="0"/>
        <v>-993.10048032213081</v>
      </c>
    </row>
    <row r="17" spans="1:4" x14ac:dyDescent="0.3">
      <c r="A17" s="2">
        <v>33329</v>
      </c>
      <c r="B17" s="3">
        <v>3890</v>
      </c>
      <c r="C17">
        <v>3084.111258340909</v>
      </c>
      <c r="D17" s="5">
        <f t="shared" si="0"/>
        <v>-805.88874165909101</v>
      </c>
    </row>
    <row r="18" spans="1:4" x14ac:dyDescent="0.3">
      <c r="A18" s="2">
        <v>33359</v>
      </c>
      <c r="B18" s="3">
        <v>3008</v>
      </c>
      <c r="C18">
        <v>3890.8788485239011</v>
      </c>
      <c r="D18" s="5">
        <f t="shared" si="0"/>
        <v>882.87884852390107</v>
      </c>
    </row>
    <row r="19" spans="1:4" x14ac:dyDescent="0.3">
      <c r="A19" s="2">
        <v>33390</v>
      </c>
      <c r="B19" s="3">
        <v>4293</v>
      </c>
      <c r="C19">
        <v>2797.8343105759982</v>
      </c>
      <c r="D19" s="5">
        <f t="shared" si="0"/>
        <v>-1495.1656894240018</v>
      </c>
    </row>
    <row r="20" spans="1:4" x14ac:dyDescent="0.3">
      <c r="A20" s="2">
        <v>33420</v>
      </c>
      <c r="B20" s="3">
        <v>4158</v>
      </c>
      <c r="C20">
        <v>3896.6039882428131</v>
      </c>
      <c r="D20" s="5">
        <f t="shared" si="0"/>
        <v>-261.3960117571869</v>
      </c>
    </row>
    <row r="21" spans="1:4" x14ac:dyDescent="0.3">
      <c r="A21" s="2">
        <v>33451</v>
      </c>
      <c r="B21" s="3">
        <v>4517</v>
      </c>
      <c r="C21">
        <v>4236.1980495384241</v>
      </c>
      <c r="D21" s="5">
        <f t="shared" si="0"/>
        <v>-280.80195046157587</v>
      </c>
    </row>
    <row r="22" spans="1:4" x14ac:dyDescent="0.3">
      <c r="A22" s="2">
        <v>33482</v>
      </c>
      <c r="B22" s="3">
        <v>4169</v>
      </c>
      <c r="C22">
        <v>5043.4654586943871</v>
      </c>
      <c r="D22" s="5">
        <f t="shared" si="0"/>
        <v>874.46545869438705</v>
      </c>
    </row>
    <row r="23" spans="1:4" x14ac:dyDescent="0.3">
      <c r="A23" s="2">
        <v>33512</v>
      </c>
      <c r="B23" s="3">
        <v>4344</v>
      </c>
      <c r="C23">
        <v>3931.8807535451519</v>
      </c>
      <c r="D23" s="5">
        <f t="shared" si="0"/>
        <v>-412.11924645484805</v>
      </c>
    </row>
    <row r="24" spans="1:4" x14ac:dyDescent="0.3">
      <c r="A24" s="2">
        <v>33543</v>
      </c>
      <c r="B24" s="3">
        <v>2141</v>
      </c>
      <c r="C24">
        <v>4315.7258876849064</v>
      </c>
      <c r="D24" s="5">
        <f t="shared" si="0"/>
        <v>2174.7258876849064</v>
      </c>
    </row>
    <row r="25" spans="1:4" x14ac:dyDescent="0.3">
      <c r="A25" s="2">
        <v>33573</v>
      </c>
      <c r="B25" s="3">
        <v>1512</v>
      </c>
      <c r="C25">
        <v>2247.9742520883942</v>
      </c>
      <c r="D25" s="5">
        <f t="shared" si="0"/>
        <v>735.97425208839422</v>
      </c>
    </row>
    <row r="26" spans="1:4" x14ac:dyDescent="0.3">
      <c r="A26" s="2">
        <v>33604</v>
      </c>
      <c r="B26" s="3">
        <v>1811</v>
      </c>
      <c r="C26">
        <v>2140.5319732621228</v>
      </c>
      <c r="D26" s="5">
        <f t="shared" si="0"/>
        <v>329.53197326212285</v>
      </c>
    </row>
    <row r="27" spans="1:4" x14ac:dyDescent="0.3">
      <c r="A27" s="2">
        <v>33635</v>
      </c>
      <c r="B27" s="3">
        <v>1203</v>
      </c>
      <c r="C27">
        <v>1526.2759200150549</v>
      </c>
      <c r="D27" s="5">
        <f t="shared" si="0"/>
        <v>323.27592001505491</v>
      </c>
    </row>
    <row r="28" spans="1:4" x14ac:dyDescent="0.3">
      <c r="A28" s="2">
        <v>33664</v>
      </c>
      <c r="B28" s="3">
        <v>1844</v>
      </c>
      <c r="C28">
        <v>1187.2467939429621</v>
      </c>
      <c r="D28" s="5">
        <f t="shared" si="0"/>
        <v>-656.75320605703791</v>
      </c>
    </row>
    <row r="29" spans="1:4" x14ac:dyDescent="0.3">
      <c r="A29" s="2">
        <v>33695</v>
      </c>
      <c r="B29" s="3">
        <v>2854</v>
      </c>
      <c r="C29">
        <v>1858.950651317647</v>
      </c>
      <c r="D29" s="5">
        <f t="shared" si="0"/>
        <v>-995.04934868235296</v>
      </c>
    </row>
    <row r="30" spans="1:4" x14ac:dyDescent="0.3">
      <c r="A30" s="2">
        <v>33725</v>
      </c>
      <c r="B30" s="3">
        <v>2182</v>
      </c>
      <c r="C30">
        <v>2256.6491792524971</v>
      </c>
      <c r="D30" s="5">
        <f t="shared" si="0"/>
        <v>74.649179252497106</v>
      </c>
    </row>
    <row r="31" spans="1:4" x14ac:dyDescent="0.3">
      <c r="A31" s="2">
        <v>33756</v>
      </c>
      <c r="B31" s="3">
        <v>2408</v>
      </c>
      <c r="C31">
        <v>2432.5751040994292</v>
      </c>
      <c r="D31" s="5">
        <f t="shared" si="0"/>
        <v>24.575104099429154</v>
      </c>
    </row>
    <row r="32" spans="1:4" x14ac:dyDescent="0.3">
      <c r="A32" s="2">
        <v>33786</v>
      </c>
      <c r="B32" s="3">
        <v>2783</v>
      </c>
      <c r="C32">
        <v>2367.6523245789531</v>
      </c>
      <c r="D32" s="5">
        <f t="shared" si="0"/>
        <v>-415.34767542104692</v>
      </c>
    </row>
    <row r="33" spans="1:4" x14ac:dyDescent="0.3">
      <c r="A33" s="2">
        <v>33817</v>
      </c>
      <c r="B33" s="3">
        <v>2158</v>
      </c>
      <c r="C33">
        <v>2916.88877549277</v>
      </c>
      <c r="D33" s="5">
        <f t="shared" si="0"/>
        <v>758.88877549277004</v>
      </c>
    </row>
    <row r="34" spans="1:4" x14ac:dyDescent="0.3">
      <c r="A34" s="2">
        <v>33848</v>
      </c>
      <c r="B34" s="3">
        <v>2298</v>
      </c>
      <c r="C34">
        <v>2271.1423937515251</v>
      </c>
      <c r="D34" s="5">
        <f t="shared" si="0"/>
        <v>-26.857606248474895</v>
      </c>
    </row>
    <row r="35" spans="1:4" x14ac:dyDescent="0.3">
      <c r="A35" s="2">
        <v>33878</v>
      </c>
      <c r="B35" s="3">
        <v>2300</v>
      </c>
      <c r="C35">
        <v>2418.379101588976</v>
      </c>
      <c r="D35" s="5">
        <f t="shared" si="0"/>
        <v>118.37910158897603</v>
      </c>
    </row>
    <row r="36" spans="1:4" x14ac:dyDescent="0.3">
      <c r="A36" s="2">
        <v>33909</v>
      </c>
      <c r="B36" s="3">
        <v>2225</v>
      </c>
      <c r="C36">
        <v>1338.537219202467</v>
      </c>
      <c r="D36" s="5">
        <f t="shared" si="0"/>
        <v>-886.46278079753301</v>
      </c>
    </row>
    <row r="37" spans="1:4" x14ac:dyDescent="0.3">
      <c r="A37" s="2">
        <v>33939</v>
      </c>
      <c r="B37" s="3">
        <v>1593</v>
      </c>
      <c r="C37">
        <v>1723.918372030827</v>
      </c>
      <c r="D37" s="5">
        <f t="shared" si="0"/>
        <v>130.91837203082696</v>
      </c>
    </row>
    <row r="38" spans="1:4" x14ac:dyDescent="0.3">
      <c r="A38" s="2">
        <v>33970</v>
      </c>
      <c r="B38" s="3">
        <v>1843</v>
      </c>
      <c r="C38">
        <v>1752.7702235838869</v>
      </c>
      <c r="D38" s="5">
        <f t="shared" si="0"/>
        <v>-90.229776416113054</v>
      </c>
    </row>
    <row r="39" spans="1:4" x14ac:dyDescent="0.3">
      <c r="A39" s="2">
        <v>34001</v>
      </c>
      <c r="B39" s="3">
        <v>2226</v>
      </c>
      <c r="C39">
        <v>2015.177232957582</v>
      </c>
      <c r="D39" s="5">
        <f t="shared" si="0"/>
        <v>-210.82276704241804</v>
      </c>
    </row>
    <row r="40" spans="1:4" x14ac:dyDescent="0.3">
      <c r="A40" s="2">
        <v>34029</v>
      </c>
      <c r="B40" s="3">
        <v>3340</v>
      </c>
      <c r="C40">
        <v>1697.239019525776</v>
      </c>
      <c r="D40" s="5">
        <f t="shared" si="0"/>
        <v>-1642.760980474224</v>
      </c>
    </row>
    <row r="41" spans="1:4" x14ac:dyDescent="0.3">
      <c r="A41" s="2">
        <v>34060</v>
      </c>
      <c r="B41" s="3">
        <v>3004</v>
      </c>
      <c r="C41">
        <v>3394.7543179093409</v>
      </c>
      <c r="D41" s="5">
        <f t="shared" si="0"/>
        <v>390.7543179093409</v>
      </c>
    </row>
    <row r="42" spans="1:4" x14ac:dyDescent="0.3">
      <c r="A42" s="2">
        <v>34090</v>
      </c>
      <c r="B42" s="3">
        <v>3336</v>
      </c>
      <c r="C42">
        <v>2802.0302874926579</v>
      </c>
      <c r="D42" s="5">
        <f t="shared" si="0"/>
        <v>-533.96971250734214</v>
      </c>
    </row>
    <row r="43" spans="1:4" x14ac:dyDescent="0.3">
      <c r="A43" s="2">
        <v>34121</v>
      </c>
      <c r="B43" s="3">
        <v>3288</v>
      </c>
      <c r="C43">
        <v>3410.1550433342341</v>
      </c>
      <c r="D43" s="5">
        <f t="shared" si="0"/>
        <v>122.15504333423405</v>
      </c>
    </row>
    <row r="44" spans="1:4" x14ac:dyDescent="0.3">
      <c r="A44" s="2">
        <v>34151</v>
      </c>
      <c r="B44" s="3">
        <v>3168</v>
      </c>
      <c r="C44">
        <v>2994.3655674723032</v>
      </c>
      <c r="D44" s="5">
        <f t="shared" si="0"/>
        <v>-173.63443252769684</v>
      </c>
    </row>
    <row r="45" spans="1:4" x14ac:dyDescent="0.3">
      <c r="A45" s="2">
        <v>34182</v>
      </c>
      <c r="B45" s="3">
        <v>3573</v>
      </c>
      <c r="C45">
        <v>3544.7505408646771</v>
      </c>
      <c r="D45" s="5">
        <f t="shared" si="0"/>
        <v>-28.249459135322923</v>
      </c>
    </row>
    <row r="46" spans="1:4" x14ac:dyDescent="0.3">
      <c r="A46" s="2">
        <v>34213</v>
      </c>
      <c r="B46" s="3">
        <v>4080</v>
      </c>
      <c r="C46">
        <v>3496.9598462693189</v>
      </c>
      <c r="D46" s="5">
        <f t="shared" si="0"/>
        <v>-583.04015373068114</v>
      </c>
    </row>
    <row r="47" spans="1:4" x14ac:dyDescent="0.3">
      <c r="A47" s="2">
        <v>34243</v>
      </c>
      <c r="B47" s="3">
        <v>3896</v>
      </c>
      <c r="C47">
        <v>3895.990912814093</v>
      </c>
      <c r="D47" s="5">
        <f t="shared" si="0"/>
        <v>-9.0871859069920902E-3</v>
      </c>
    </row>
    <row r="48" spans="1:4" x14ac:dyDescent="0.3">
      <c r="A48" s="2">
        <v>34274</v>
      </c>
      <c r="B48" s="3">
        <v>3018</v>
      </c>
      <c r="C48">
        <v>3497.4343327815941</v>
      </c>
      <c r="D48" s="5">
        <f t="shared" si="0"/>
        <v>479.43433278159409</v>
      </c>
    </row>
    <row r="49" spans="1:4" x14ac:dyDescent="0.3">
      <c r="A49" s="2">
        <v>34304</v>
      </c>
      <c r="B49" s="3">
        <v>2997</v>
      </c>
      <c r="C49">
        <v>2884.2477645875751</v>
      </c>
      <c r="D49" s="5">
        <f t="shared" si="0"/>
        <v>-112.75223541242485</v>
      </c>
    </row>
    <row r="50" spans="1:4" x14ac:dyDescent="0.3">
      <c r="A50" s="2">
        <v>34335</v>
      </c>
      <c r="B50" s="3">
        <v>2749</v>
      </c>
      <c r="C50">
        <v>3029.9564541507189</v>
      </c>
      <c r="D50" s="5">
        <f t="shared" si="0"/>
        <v>280.95645415071886</v>
      </c>
    </row>
    <row r="51" spans="1:4" x14ac:dyDescent="0.3">
      <c r="A51" s="2">
        <v>34366</v>
      </c>
      <c r="B51" s="3">
        <v>2794</v>
      </c>
      <c r="C51">
        <v>2794.5414871245489</v>
      </c>
      <c r="D51" s="5">
        <f t="shared" si="0"/>
        <v>0.54148712454889392</v>
      </c>
    </row>
    <row r="52" spans="1:4" x14ac:dyDescent="0.3">
      <c r="A52" s="2">
        <v>34394</v>
      </c>
      <c r="B52" s="3">
        <v>3722</v>
      </c>
      <c r="C52">
        <v>3122.1923648875631</v>
      </c>
      <c r="D52" s="5">
        <f t="shared" si="0"/>
        <v>-599.80763511243686</v>
      </c>
    </row>
    <row r="53" spans="1:4" x14ac:dyDescent="0.3">
      <c r="A53" s="2">
        <v>34425</v>
      </c>
      <c r="B53" s="3">
        <v>3154</v>
      </c>
      <c r="C53">
        <v>3567.009346510767</v>
      </c>
      <c r="D53" s="5">
        <f t="shared" si="0"/>
        <v>413.00934651076705</v>
      </c>
    </row>
    <row r="54" spans="1:4" x14ac:dyDescent="0.3">
      <c r="A54" s="2">
        <v>34455</v>
      </c>
      <c r="B54" s="3">
        <v>4049</v>
      </c>
      <c r="C54">
        <v>3144.1774250003959</v>
      </c>
      <c r="D54" s="5">
        <f t="shared" si="0"/>
        <v>-904.82257499960406</v>
      </c>
    </row>
    <row r="55" spans="1:4" x14ac:dyDescent="0.3">
      <c r="A55" s="2">
        <v>34486</v>
      </c>
      <c r="B55" s="3">
        <v>3975</v>
      </c>
      <c r="C55">
        <v>4080.0146696518118</v>
      </c>
      <c r="D55" s="5">
        <f t="shared" si="0"/>
        <v>105.0146696518118</v>
      </c>
    </row>
    <row r="56" spans="1:4" x14ac:dyDescent="0.3">
      <c r="A56" s="2">
        <v>34516</v>
      </c>
      <c r="B56" s="3">
        <v>4695</v>
      </c>
      <c r="C56">
        <v>3631.1282259964778</v>
      </c>
      <c r="D56" s="5">
        <f t="shared" si="0"/>
        <v>-1063.8717740035222</v>
      </c>
    </row>
    <row r="57" spans="1:4" x14ac:dyDescent="0.3">
      <c r="A57" s="2">
        <v>34547</v>
      </c>
      <c r="B57" s="3">
        <v>6163</v>
      </c>
      <c r="C57">
        <v>4962.582891029102</v>
      </c>
      <c r="D57" s="5">
        <f t="shared" si="0"/>
        <v>-1200.417108970898</v>
      </c>
    </row>
    <row r="58" spans="1:4" x14ac:dyDescent="0.3">
      <c r="A58" s="2">
        <v>34578</v>
      </c>
      <c r="B58" s="3">
        <v>4036</v>
      </c>
      <c r="C58">
        <v>5603.9531161755449</v>
      </c>
      <c r="D58" s="5">
        <f t="shared" si="0"/>
        <v>1567.9531161755449</v>
      </c>
    </row>
    <row r="59" spans="1:4" x14ac:dyDescent="0.3">
      <c r="A59" s="2">
        <v>34608</v>
      </c>
      <c r="B59" s="3">
        <v>5030</v>
      </c>
      <c r="C59">
        <v>4504.8040794515473</v>
      </c>
      <c r="D59" s="5">
        <f t="shared" si="0"/>
        <v>-525.1959205484527</v>
      </c>
    </row>
    <row r="60" spans="1:4" x14ac:dyDescent="0.3">
      <c r="A60" s="2">
        <v>34639</v>
      </c>
      <c r="B60" s="3">
        <v>5387</v>
      </c>
      <c r="C60">
        <v>4506.015830194905</v>
      </c>
      <c r="D60" s="5">
        <f t="shared" si="0"/>
        <v>-880.98416980509501</v>
      </c>
    </row>
    <row r="61" spans="1:4" x14ac:dyDescent="0.3">
      <c r="A61" s="2">
        <v>34669</v>
      </c>
      <c r="B61" s="3">
        <v>4655</v>
      </c>
      <c r="C61">
        <v>4284.5096042184923</v>
      </c>
      <c r="D61" s="5">
        <f t="shared" si="0"/>
        <v>-370.49039578150769</v>
      </c>
    </row>
    <row r="62" spans="1:4" x14ac:dyDescent="0.3">
      <c r="A62" s="2">
        <v>34700</v>
      </c>
      <c r="B62" s="3">
        <v>4280</v>
      </c>
      <c r="C62">
        <v>5042.9136620554191</v>
      </c>
      <c r="D62" s="5">
        <f t="shared" si="0"/>
        <v>762.91366205541908</v>
      </c>
    </row>
    <row r="63" spans="1:4" x14ac:dyDescent="0.3">
      <c r="A63" s="2">
        <v>34731</v>
      </c>
      <c r="B63" s="3">
        <v>5133</v>
      </c>
      <c r="C63">
        <v>4419.9609611051974</v>
      </c>
      <c r="D63" s="5">
        <f t="shared" si="0"/>
        <v>-713.03903889480262</v>
      </c>
    </row>
    <row r="64" spans="1:4" x14ac:dyDescent="0.3">
      <c r="A64" s="2">
        <v>34759</v>
      </c>
      <c r="B64" s="3">
        <v>6639</v>
      </c>
      <c r="C64">
        <v>5131.2417455035957</v>
      </c>
      <c r="D64" s="5">
        <f t="shared" si="0"/>
        <v>-1507.7582544964043</v>
      </c>
    </row>
    <row r="65" spans="1:4" x14ac:dyDescent="0.3">
      <c r="A65" s="2">
        <v>34790</v>
      </c>
      <c r="B65" s="3">
        <v>5445</v>
      </c>
      <c r="C65">
        <v>6132.0273067277567</v>
      </c>
      <c r="D65" s="5">
        <f t="shared" si="0"/>
        <v>687.0273067277567</v>
      </c>
    </row>
    <row r="66" spans="1:4" x14ac:dyDescent="0.3">
      <c r="A66" s="2">
        <v>34820</v>
      </c>
      <c r="B66" s="3">
        <v>5980</v>
      </c>
      <c r="C66">
        <v>5833.373382300786</v>
      </c>
      <c r="D66" s="5">
        <f t="shared" si="0"/>
        <v>-146.62661769921397</v>
      </c>
    </row>
    <row r="67" spans="1:4" x14ac:dyDescent="0.3">
      <c r="A67" s="2">
        <v>34851</v>
      </c>
      <c r="B67" s="3">
        <v>5788</v>
      </c>
      <c r="C67">
        <v>6079.7717269936402</v>
      </c>
      <c r="D67" s="5">
        <f t="shared" ref="D67:D130" si="1">C67-B67</f>
        <v>291.77172699364019</v>
      </c>
    </row>
    <row r="68" spans="1:4" x14ac:dyDescent="0.3">
      <c r="A68" s="2">
        <v>34881</v>
      </c>
      <c r="B68" s="3">
        <v>4457</v>
      </c>
      <c r="C68">
        <v>5714.6523188189658</v>
      </c>
      <c r="D68" s="5">
        <f t="shared" si="1"/>
        <v>1257.6523188189658</v>
      </c>
    </row>
    <row r="69" spans="1:4" x14ac:dyDescent="0.3">
      <c r="A69" s="2">
        <v>34912</v>
      </c>
      <c r="B69" s="3">
        <v>4835</v>
      </c>
      <c r="C69">
        <v>5528.496672598726</v>
      </c>
      <c r="D69" s="5">
        <f t="shared" si="1"/>
        <v>693.49667259872604</v>
      </c>
    </row>
    <row r="70" spans="1:4" x14ac:dyDescent="0.3">
      <c r="A70" s="2">
        <v>34943</v>
      </c>
      <c r="B70" s="3">
        <v>4086</v>
      </c>
      <c r="C70">
        <v>4556.1509628485364</v>
      </c>
      <c r="D70" s="5">
        <f t="shared" si="1"/>
        <v>470.15096284853644</v>
      </c>
    </row>
    <row r="71" spans="1:4" x14ac:dyDescent="0.3">
      <c r="A71" s="2">
        <v>34973</v>
      </c>
      <c r="B71" s="3">
        <v>4160</v>
      </c>
      <c r="C71">
        <v>4250.2814923567921</v>
      </c>
      <c r="D71" s="5">
        <f t="shared" si="1"/>
        <v>90.281492356792114</v>
      </c>
    </row>
    <row r="72" spans="1:4" x14ac:dyDescent="0.3">
      <c r="A72" s="2">
        <v>35004</v>
      </c>
      <c r="B72" s="3">
        <v>3149</v>
      </c>
      <c r="C72">
        <v>4144.1949940176664</v>
      </c>
      <c r="D72" s="5">
        <f t="shared" si="1"/>
        <v>995.19499401766643</v>
      </c>
    </row>
    <row r="73" spans="1:4" x14ac:dyDescent="0.3">
      <c r="A73" s="2">
        <v>35034</v>
      </c>
      <c r="B73" s="3">
        <v>3011</v>
      </c>
      <c r="C73">
        <v>2910.9104741558699</v>
      </c>
      <c r="D73" s="5">
        <f t="shared" si="1"/>
        <v>-100.08952584413009</v>
      </c>
    </row>
    <row r="74" spans="1:4" x14ac:dyDescent="0.3">
      <c r="A74" s="1">
        <v>35065</v>
      </c>
      <c r="B74" s="3">
        <v>2488</v>
      </c>
      <c r="C74">
        <v>3053.112916532888</v>
      </c>
      <c r="D74" s="5">
        <f t="shared" si="1"/>
        <v>565.11291653288799</v>
      </c>
    </row>
    <row r="75" spans="1:4" x14ac:dyDescent="0.3">
      <c r="A75" s="1">
        <v>35096</v>
      </c>
      <c r="B75" s="3">
        <v>3514</v>
      </c>
      <c r="C75">
        <v>2660.0873445320349</v>
      </c>
      <c r="D75" s="5">
        <f t="shared" si="1"/>
        <v>-853.91265546796512</v>
      </c>
    </row>
    <row r="76" spans="1:4" x14ac:dyDescent="0.3">
      <c r="A76" s="1">
        <v>35125</v>
      </c>
      <c r="B76" s="3">
        <v>2863</v>
      </c>
      <c r="C76">
        <v>4086.0752806507212</v>
      </c>
      <c r="D76" s="5">
        <f t="shared" si="1"/>
        <v>1223.0752806507212</v>
      </c>
    </row>
    <row r="77" spans="1:4" x14ac:dyDescent="0.3">
      <c r="A77" s="1">
        <v>35156</v>
      </c>
      <c r="B77" s="3">
        <v>4108</v>
      </c>
      <c r="C77">
        <v>2599.3354895606531</v>
      </c>
      <c r="D77" s="5">
        <f t="shared" si="1"/>
        <v>-1508.6645104393469</v>
      </c>
    </row>
    <row r="78" spans="1:4" x14ac:dyDescent="0.3">
      <c r="A78" s="1">
        <v>35186</v>
      </c>
      <c r="B78" s="3">
        <v>3501</v>
      </c>
      <c r="C78">
        <v>4262.2514668216163</v>
      </c>
      <c r="D78" s="5">
        <f t="shared" si="1"/>
        <v>761.2514668216163</v>
      </c>
    </row>
    <row r="79" spans="1:4" x14ac:dyDescent="0.3">
      <c r="A79" s="1">
        <v>35217</v>
      </c>
      <c r="B79" s="3">
        <v>2886</v>
      </c>
      <c r="C79">
        <v>3119.7429716885531</v>
      </c>
      <c r="D79" s="5">
        <f t="shared" si="1"/>
        <v>233.7429716885531</v>
      </c>
    </row>
    <row r="80" spans="1:4" x14ac:dyDescent="0.3">
      <c r="A80" s="1">
        <v>35247</v>
      </c>
      <c r="B80" s="3">
        <v>3403</v>
      </c>
      <c r="C80">
        <v>3228.6946444526188</v>
      </c>
      <c r="D80" s="5">
        <f t="shared" si="1"/>
        <v>-174.30535554738117</v>
      </c>
    </row>
    <row r="81" spans="1:4" x14ac:dyDescent="0.3">
      <c r="A81" s="1">
        <v>35278</v>
      </c>
      <c r="B81" s="3">
        <v>3950</v>
      </c>
      <c r="C81">
        <v>3267.0077810083822</v>
      </c>
      <c r="D81" s="5">
        <f t="shared" si="1"/>
        <v>-682.99221899161785</v>
      </c>
    </row>
    <row r="82" spans="1:4" x14ac:dyDescent="0.3">
      <c r="A82" s="1">
        <v>35309</v>
      </c>
      <c r="B82" s="3">
        <v>3385</v>
      </c>
      <c r="C82">
        <v>3593.3150919972568</v>
      </c>
      <c r="D82" s="5">
        <f t="shared" si="1"/>
        <v>208.31509199725679</v>
      </c>
    </row>
    <row r="83" spans="1:4" x14ac:dyDescent="0.3">
      <c r="A83" s="1">
        <v>35339</v>
      </c>
      <c r="B83" s="3">
        <v>3822</v>
      </c>
      <c r="C83">
        <v>3451.229852072212</v>
      </c>
      <c r="D83" s="5">
        <f t="shared" si="1"/>
        <v>-370.770147927788</v>
      </c>
    </row>
    <row r="84" spans="1:4" x14ac:dyDescent="0.3">
      <c r="A84" s="1">
        <v>35370</v>
      </c>
      <c r="B84" s="3">
        <v>3432</v>
      </c>
      <c r="C84">
        <v>3128.8946425070399</v>
      </c>
      <c r="D84" s="5">
        <f t="shared" si="1"/>
        <v>-303.10535749296014</v>
      </c>
    </row>
    <row r="85" spans="1:4" x14ac:dyDescent="0.3">
      <c r="A85" s="1">
        <v>35400</v>
      </c>
      <c r="B85" s="3">
        <v>3221</v>
      </c>
      <c r="C85">
        <v>2934.266904906995</v>
      </c>
      <c r="D85" s="5">
        <f t="shared" si="1"/>
        <v>-286.73309509300498</v>
      </c>
    </row>
    <row r="86" spans="1:4" x14ac:dyDescent="0.3">
      <c r="A86" s="1">
        <v>35431</v>
      </c>
      <c r="B86" s="3">
        <v>3543</v>
      </c>
      <c r="C86">
        <v>3175.7629830138198</v>
      </c>
      <c r="D86" s="5">
        <f t="shared" si="1"/>
        <v>-367.23701698618015</v>
      </c>
    </row>
    <row r="87" spans="1:4" x14ac:dyDescent="0.3">
      <c r="A87" s="1">
        <v>35462</v>
      </c>
      <c r="B87" s="3">
        <v>3949</v>
      </c>
      <c r="C87">
        <v>3708.5040569974349</v>
      </c>
      <c r="D87" s="5">
        <f t="shared" si="1"/>
        <v>-240.49594300256513</v>
      </c>
    </row>
    <row r="88" spans="1:4" x14ac:dyDescent="0.3">
      <c r="A88" s="1">
        <v>35490</v>
      </c>
      <c r="B88" s="3">
        <v>4347</v>
      </c>
      <c r="C88">
        <v>3842.907499971338</v>
      </c>
      <c r="D88" s="5">
        <f t="shared" si="1"/>
        <v>-504.09250002866202</v>
      </c>
    </row>
    <row r="89" spans="1:4" x14ac:dyDescent="0.3">
      <c r="A89" s="1">
        <v>35521</v>
      </c>
      <c r="B89" s="3">
        <v>4536</v>
      </c>
      <c r="C89">
        <v>4535.3537009592137</v>
      </c>
      <c r="D89" s="5">
        <f t="shared" si="1"/>
        <v>-0.64629904078628897</v>
      </c>
    </row>
    <row r="90" spans="1:4" x14ac:dyDescent="0.3">
      <c r="A90" s="1">
        <v>35551</v>
      </c>
      <c r="B90" s="3">
        <v>4100</v>
      </c>
      <c r="C90">
        <v>4456.2442442078973</v>
      </c>
      <c r="D90" s="5">
        <f t="shared" si="1"/>
        <v>356.24424420789728</v>
      </c>
    </row>
    <row r="91" spans="1:4" x14ac:dyDescent="0.3">
      <c r="A91" s="1">
        <v>35582</v>
      </c>
      <c r="B91" s="3">
        <v>4599</v>
      </c>
      <c r="C91">
        <v>4028.964926457259</v>
      </c>
      <c r="D91" s="5">
        <f t="shared" si="1"/>
        <v>-570.03507354274097</v>
      </c>
    </row>
    <row r="92" spans="1:4" x14ac:dyDescent="0.3">
      <c r="A92" s="1">
        <v>35612</v>
      </c>
      <c r="B92" s="3">
        <v>5215</v>
      </c>
      <c r="C92">
        <v>4605.5774073683151</v>
      </c>
      <c r="D92" s="5">
        <f t="shared" si="1"/>
        <v>-609.42259263168489</v>
      </c>
    </row>
    <row r="93" spans="1:4" x14ac:dyDescent="0.3">
      <c r="A93" s="1">
        <v>35643</v>
      </c>
      <c r="B93" s="3">
        <v>4929</v>
      </c>
      <c r="C93">
        <v>5385.8575507592286</v>
      </c>
      <c r="D93" s="5">
        <f t="shared" si="1"/>
        <v>456.85755075922862</v>
      </c>
    </row>
    <row r="94" spans="1:4" x14ac:dyDescent="0.3">
      <c r="A94" s="1">
        <v>35674</v>
      </c>
      <c r="B94" s="3">
        <v>5289</v>
      </c>
      <c r="C94">
        <v>4656.813892211504</v>
      </c>
      <c r="D94" s="5">
        <f t="shared" si="1"/>
        <v>-632.18610778849597</v>
      </c>
    </row>
    <row r="95" spans="1:4" x14ac:dyDescent="0.3">
      <c r="A95" s="1">
        <v>35704</v>
      </c>
      <c r="B95" s="3">
        <v>5629</v>
      </c>
      <c r="C95">
        <v>5412.2093675669539</v>
      </c>
      <c r="D95" s="5">
        <f t="shared" si="1"/>
        <v>-216.79063243304608</v>
      </c>
    </row>
    <row r="96" spans="1:4" x14ac:dyDescent="0.3">
      <c r="A96" s="1">
        <v>35735</v>
      </c>
      <c r="B96" s="3">
        <v>3583</v>
      </c>
      <c r="C96">
        <v>5119.8006460832667</v>
      </c>
      <c r="D96" s="5">
        <f t="shared" si="1"/>
        <v>1536.8006460832667</v>
      </c>
    </row>
    <row r="97" spans="1:4" x14ac:dyDescent="0.3">
      <c r="A97" s="1">
        <v>35765</v>
      </c>
      <c r="B97" s="3">
        <v>2586</v>
      </c>
      <c r="C97">
        <v>3871.5988259194291</v>
      </c>
      <c r="D97" s="5">
        <f t="shared" si="1"/>
        <v>1285.5988259194291</v>
      </c>
    </row>
    <row r="98" spans="1:4" x14ac:dyDescent="0.3">
      <c r="A98" s="1">
        <v>35796</v>
      </c>
      <c r="B98" s="3">
        <v>3544</v>
      </c>
      <c r="C98">
        <v>2987.6337424345361</v>
      </c>
      <c r="D98" s="5">
        <f t="shared" si="1"/>
        <v>-556.36625756546391</v>
      </c>
    </row>
    <row r="99" spans="1:4" x14ac:dyDescent="0.3">
      <c r="A99" s="1">
        <v>35827</v>
      </c>
      <c r="B99" s="3">
        <v>3455</v>
      </c>
      <c r="C99">
        <v>3559.0811073142809</v>
      </c>
      <c r="D99" s="5">
        <f t="shared" si="1"/>
        <v>104.08110731428087</v>
      </c>
    </row>
    <row r="100" spans="1:4" x14ac:dyDescent="0.3">
      <c r="A100" s="1">
        <v>35855</v>
      </c>
      <c r="B100" s="3">
        <v>5123</v>
      </c>
      <c r="C100">
        <v>3812.3562576620998</v>
      </c>
      <c r="D100" s="5">
        <f t="shared" si="1"/>
        <v>-1310.6437423379002</v>
      </c>
    </row>
    <row r="101" spans="1:4" x14ac:dyDescent="0.3">
      <c r="A101" s="1">
        <v>35886</v>
      </c>
      <c r="B101" s="3">
        <v>4535</v>
      </c>
      <c r="C101">
        <v>4901.6329646609502</v>
      </c>
      <c r="D101" s="5">
        <f t="shared" si="1"/>
        <v>366.63296466095017</v>
      </c>
    </row>
    <row r="102" spans="1:4" x14ac:dyDescent="0.3">
      <c r="A102" s="1">
        <v>35916</v>
      </c>
      <c r="B102" s="3">
        <v>4776</v>
      </c>
      <c r="C102">
        <v>4225.8954281088954</v>
      </c>
      <c r="D102" s="5">
        <f t="shared" si="1"/>
        <v>-550.10457189110457</v>
      </c>
    </row>
    <row r="103" spans="1:4" x14ac:dyDescent="0.3">
      <c r="A103" s="1">
        <v>35947</v>
      </c>
      <c r="B103" s="3">
        <v>4848</v>
      </c>
      <c r="C103">
        <v>5125.9259255277939</v>
      </c>
      <c r="D103" s="5">
        <f t="shared" si="1"/>
        <v>277.92592552779388</v>
      </c>
    </row>
    <row r="104" spans="1:4" x14ac:dyDescent="0.3">
      <c r="A104" s="1">
        <v>35977</v>
      </c>
      <c r="B104" s="3">
        <v>4719</v>
      </c>
      <c r="C104">
        <v>4504.4618696454791</v>
      </c>
      <c r="D104" s="5">
        <f t="shared" si="1"/>
        <v>-214.53813035452094</v>
      </c>
    </row>
    <row r="105" spans="1:4" x14ac:dyDescent="0.3">
      <c r="A105" s="1">
        <v>36008</v>
      </c>
      <c r="B105" s="3">
        <v>4893</v>
      </c>
      <c r="C105">
        <v>5074.7438159507747</v>
      </c>
      <c r="D105" s="5">
        <f t="shared" si="1"/>
        <v>181.74381595077466</v>
      </c>
    </row>
    <row r="106" spans="1:4" x14ac:dyDescent="0.3">
      <c r="A106" s="1">
        <v>36039</v>
      </c>
      <c r="B106" s="3">
        <v>4399</v>
      </c>
      <c r="C106">
        <v>4642.6551157629328</v>
      </c>
      <c r="D106" s="5">
        <f t="shared" si="1"/>
        <v>243.65511576293284</v>
      </c>
    </row>
    <row r="107" spans="1:4" x14ac:dyDescent="0.3">
      <c r="A107" s="1">
        <v>36069</v>
      </c>
      <c r="B107" s="3">
        <v>3412</v>
      </c>
      <c r="C107">
        <v>4681.7051236535008</v>
      </c>
      <c r="D107" s="5">
        <f t="shared" si="1"/>
        <v>1269.7051236535008</v>
      </c>
    </row>
    <row r="108" spans="1:4" x14ac:dyDescent="0.3">
      <c r="A108" s="1">
        <v>36100</v>
      </c>
      <c r="B108" s="3">
        <v>3306</v>
      </c>
      <c r="C108">
        <v>2752.742440511428</v>
      </c>
      <c r="D108" s="5">
        <f t="shared" si="1"/>
        <v>-553.25755948857204</v>
      </c>
    </row>
    <row r="109" spans="1:4" x14ac:dyDescent="0.3">
      <c r="A109" s="1">
        <v>36130</v>
      </c>
      <c r="B109" s="3">
        <v>2909</v>
      </c>
      <c r="C109">
        <v>2839.1971529746529</v>
      </c>
      <c r="D109" s="5">
        <f t="shared" si="1"/>
        <v>-69.802847025347091</v>
      </c>
    </row>
    <row r="110" spans="1:4" x14ac:dyDescent="0.3">
      <c r="A110" s="1">
        <v>36161</v>
      </c>
      <c r="B110" s="3">
        <v>3853</v>
      </c>
      <c r="C110">
        <v>2813.4129112379969</v>
      </c>
      <c r="D110" s="5">
        <f t="shared" si="1"/>
        <v>-1039.5870887620031</v>
      </c>
    </row>
    <row r="111" spans="1:4" x14ac:dyDescent="0.3">
      <c r="A111" s="1">
        <v>36192</v>
      </c>
      <c r="B111" s="3">
        <v>2895</v>
      </c>
      <c r="C111">
        <v>4030.292671794929</v>
      </c>
      <c r="D111" s="5">
        <f t="shared" si="1"/>
        <v>1135.292671794929</v>
      </c>
    </row>
    <row r="112" spans="1:4" x14ac:dyDescent="0.3">
      <c r="A112" s="1">
        <v>36220</v>
      </c>
      <c r="B112" s="3">
        <v>3876</v>
      </c>
      <c r="C112">
        <v>3292.2110473064181</v>
      </c>
      <c r="D112" s="5">
        <f t="shared" si="1"/>
        <v>-583.7889526935819</v>
      </c>
    </row>
    <row r="113" spans="1:4" x14ac:dyDescent="0.3">
      <c r="A113" s="1">
        <v>36251</v>
      </c>
      <c r="B113" s="3">
        <v>3786</v>
      </c>
      <c r="C113">
        <v>4172.4394639276034</v>
      </c>
      <c r="D113" s="5">
        <f t="shared" si="1"/>
        <v>386.43946392760336</v>
      </c>
    </row>
    <row r="114" spans="1:4" x14ac:dyDescent="0.3">
      <c r="A114" s="1">
        <v>36281</v>
      </c>
      <c r="B114" s="3">
        <v>3836</v>
      </c>
      <c r="C114">
        <v>3457.740129252405</v>
      </c>
      <c r="D114" s="5">
        <f t="shared" si="1"/>
        <v>-378.25987074759496</v>
      </c>
    </row>
    <row r="115" spans="1:4" x14ac:dyDescent="0.3">
      <c r="A115" s="1">
        <v>36312</v>
      </c>
      <c r="B115" s="3">
        <v>4444</v>
      </c>
      <c r="C115">
        <v>3975.1281123056951</v>
      </c>
      <c r="D115" s="5">
        <f t="shared" si="1"/>
        <v>-468.87188769430486</v>
      </c>
    </row>
    <row r="116" spans="1:4" x14ac:dyDescent="0.3">
      <c r="A116" s="1">
        <v>36342</v>
      </c>
      <c r="B116" s="3">
        <v>3832</v>
      </c>
      <c r="C116">
        <v>4174.6632924082487</v>
      </c>
      <c r="D116" s="5">
        <f t="shared" si="1"/>
        <v>342.66329240824871</v>
      </c>
    </row>
    <row r="117" spans="1:4" x14ac:dyDescent="0.3">
      <c r="A117" s="1">
        <v>36373</v>
      </c>
      <c r="B117" s="3">
        <v>4614</v>
      </c>
      <c r="C117">
        <v>4311.8706776208564</v>
      </c>
      <c r="D117" s="5">
        <f t="shared" si="1"/>
        <v>-302.12932237914356</v>
      </c>
    </row>
    <row r="118" spans="1:4" x14ac:dyDescent="0.3">
      <c r="A118" s="1">
        <v>36404</v>
      </c>
      <c r="B118" s="3">
        <v>4378</v>
      </c>
      <c r="C118">
        <v>4216.9067232398847</v>
      </c>
      <c r="D118" s="5">
        <f t="shared" si="1"/>
        <v>-161.09327676011526</v>
      </c>
    </row>
    <row r="119" spans="1:4" x14ac:dyDescent="0.3">
      <c r="A119" s="1">
        <v>36434</v>
      </c>
      <c r="B119" s="3">
        <v>3664</v>
      </c>
      <c r="C119">
        <v>4051.6015980121228</v>
      </c>
      <c r="D119" s="5">
        <f t="shared" si="1"/>
        <v>387.60159801212285</v>
      </c>
    </row>
    <row r="120" spans="1:4" x14ac:dyDescent="0.3">
      <c r="A120" s="1">
        <v>36465</v>
      </c>
      <c r="B120" s="3">
        <v>4032</v>
      </c>
      <c r="C120">
        <v>3652.5954880102481</v>
      </c>
      <c r="D120" s="5">
        <f t="shared" si="1"/>
        <v>-379.40451198975188</v>
      </c>
    </row>
    <row r="121" spans="1:4" x14ac:dyDescent="0.3">
      <c r="A121" s="1">
        <v>36495</v>
      </c>
      <c r="B121" s="3">
        <v>3696</v>
      </c>
      <c r="C121">
        <v>3575.4872123302198</v>
      </c>
      <c r="D121" s="5">
        <f t="shared" si="1"/>
        <v>-120.51278766978021</v>
      </c>
    </row>
    <row r="122" spans="1:4" x14ac:dyDescent="0.3">
      <c r="A122" s="1">
        <v>36526</v>
      </c>
      <c r="B122" s="3">
        <v>3460</v>
      </c>
      <c r="C122">
        <v>3786.4598660135998</v>
      </c>
      <c r="D122" s="5">
        <f t="shared" si="1"/>
        <v>326.45986601359982</v>
      </c>
    </row>
    <row r="123" spans="1:4" x14ac:dyDescent="0.3">
      <c r="A123" s="1">
        <v>36557</v>
      </c>
      <c r="B123" s="3">
        <v>4692</v>
      </c>
      <c r="C123">
        <v>3633.170808943768</v>
      </c>
      <c r="D123" s="5">
        <f t="shared" si="1"/>
        <v>-1058.829191056232</v>
      </c>
    </row>
    <row r="124" spans="1:4" x14ac:dyDescent="0.3">
      <c r="A124" s="1">
        <v>36586</v>
      </c>
      <c r="B124" s="3">
        <v>4557</v>
      </c>
      <c r="C124">
        <v>4977.1809913917441</v>
      </c>
      <c r="D124" s="5">
        <f t="shared" si="1"/>
        <v>420.1809913917441</v>
      </c>
    </row>
    <row r="125" spans="1:4" x14ac:dyDescent="0.3">
      <c r="A125" s="1">
        <v>36617</v>
      </c>
      <c r="B125" s="3">
        <v>4530</v>
      </c>
      <c r="C125">
        <v>4352.5289793443717</v>
      </c>
      <c r="D125" s="5">
        <f t="shared" si="1"/>
        <v>-177.47102065562831</v>
      </c>
    </row>
    <row r="126" spans="1:4" x14ac:dyDescent="0.3">
      <c r="A126" s="1">
        <v>36647</v>
      </c>
      <c r="B126" s="3">
        <v>5549</v>
      </c>
      <c r="C126">
        <v>4784.2182708872224</v>
      </c>
      <c r="D126" s="5">
        <f t="shared" si="1"/>
        <v>-764.78172911277761</v>
      </c>
    </row>
    <row r="127" spans="1:4" x14ac:dyDescent="0.3">
      <c r="A127" s="1">
        <v>36678</v>
      </c>
      <c r="B127" s="3">
        <v>5622</v>
      </c>
      <c r="C127">
        <v>5262.3347852050811</v>
      </c>
      <c r="D127" s="5">
        <f t="shared" si="1"/>
        <v>-359.66521479491894</v>
      </c>
    </row>
    <row r="128" spans="1:4" x14ac:dyDescent="0.3">
      <c r="A128" s="1">
        <v>36708</v>
      </c>
      <c r="B128" s="3">
        <v>5185</v>
      </c>
      <c r="C128">
        <v>5398.3404201002904</v>
      </c>
      <c r="D128" s="5">
        <f t="shared" si="1"/>
        <v>213.34042010029043</v>
      </c>
    </row>
    <row r="129" spans="1:4" x14ac:dyDescent="0.3">
      <c r="A129" s="1">
        <v>36739</v>
      </c>
      <c r="B129" s="3">
        <v>6011</v>
      </c>
      <c r="C129">
        <v>5565.6241855760381</v>
      </c>
      <c r="D129" s="5">
        <f t="shared" si="1"/>
        <v>-445.37581442396186</v>
      </c>
    </row>
    <row r="130" spans="1:4" x14ac:dyDescent="0.3">
      <c r="A130" s="1">
        <v>36770</v>
      </c>
      <c r="B130" s="3">
        <v>5338</v>
      </c>
      <c r="C130">
        <v>5718.5276047983962</v>
      </c>
      <c r="D130" s="5">
        <f t="shared" si="1"/>
        <v>380.52760479839617</v>
      </c>
    </row>
    <row r="131" spans="1:4" x14ac:dyDescent="0.3">
      <c r="A131" s="1">
        <v>36800</v>
      </c>
      <c r="B131" s="3">
        <v>5902</v>
      </c>
      <c r="C131">
        <v>5196.2282157458476</v>
      </c>
      <c r="D131" s="5">
        <f t="shared" ref="D131:D194" si="2">C131-B131</f>
        <v>-705.77178425415241</v>
      </c>
    </row>
    <row r="132" spans="1:4" x14ac:dyDescent="0.3">
      <c r="A132" s="1">
        <v>36831</v>
      </c>
      <c r="B132" s="3">
        <v>6021</v>
      </c>
      <c r="C132">
        <v>5338.463237173165</v>
      </c>
      <c r="D132" s="5">
        <f t="shared" si="2"/>
        <v>-682.536762826835</v>
      </c>
    </row>
    <row r="133" spans="1:4" x14ac:dyDescent="0.3">
      <c r="A133" s="1">
        <v>36861</v>
      </c>
      <c r="B133" s="3">
        <v>4757</v>
      </c>
      <c r="C133">
        <v>5205.8982797582003</v>
      </c>
      <c r="D133" s="5">
        <f t="shared" si="2"/>
        <v>448.89827975820026</v>
      </c>
    </row>
    <row r="134" spans="1:4" x14ac:dyDescent="0.3">
      <c r="A134" s="1">
        <v>36892</v>
      </c>
      <c r="B134" s="3">
        <v>4858</v>
      </c>
      <c r="C134">
        <v>5142.6401770818311</v>
      </c>
      <c r="D134" s="5">
        <f t="shared" si="2"/>
        <v>284.6401770818311</v>
      </c>
    </row>
    <row r="135" spans="1:4" x14ac:dyDescent="0.3">
      <c r="A135" s="1">
        <v>36923</v>
      </c>
      <c r="B135" s="3">
        <v>5372</v>
      </c>
      <c r="C135">
        <v>5348.4484421425204</v>
      </c>
      <c r="D135" s="5">
        <f t="shared" si="2"/>
        <v>-23.551557857479565</v>
      </c>
    </row>
    <row r="136" spans="1:4" x14ac:dyDescent="0.3">
      <c r="A136" s="1">
        <v>36951</v>
      </c>
      <c r="B136" s="3">
        <v>7241</v>
      </c>
      <c r="C136">
        <v>5473.1231369444822</v>
      </c>
      <c r="D136" s="5">
        <f t="shared" si="2"/>
        <v>-1767.8768630555178</v>
      </c>
    </row>
    <row r="137" spans="1:4" x14ac:dyDescent="0.3">
      <c r="A137" s="1">
        <v>36982</v>
      </c>
      <c r="B137" s="3">
        <v>6292</v>
      </c>
      <c r="C137">
        <v>6875.0859876581681</v>
      </c>
      <c r="D137" s="5">
        <f t="shared" si="2"/>
        <v>583.08598765816805</v>
      </c>
    </row>
    <row r="138" spans="1:4" x14ac:dyDescent="0.3">
      <c r="A138" s="1">
        <v>37012</v>
      </c>
      <c r="B138" s="3">
        <v>6529</v>
      </c>
      <c r="C138">
        <v>6462.731774064152</v>
      </c>
      <c r="D138" s="5">
        <f t="shared" si="2"/>
        <v>-66.268225935848022</v>
      </c>
    </row>
    <row r="139" spans="1:4" x14ac:dyDescent="0.3">
      <c r="A139" s="1">
        <v>37043</v>
      </c>
      <c r="B139" s="3">
        <v>6183</v>
      </c>
      <c r="C139">
        <v>6883.454097512742</v>
      </c>
      <c r="D139" s="5">
        <f t="shared" si="2"/>
        <v>700.45409751274201</v>
      </c>
    </row>
    <row r="140" spans="1:4" x14ac:dyDescent="0.3">
      <c r="A140" s="1">
        <v>37073</v>
      </c>
      <c r="B140" s="3">
        <v>5657</v>
      </c>
      <c r="C140">
        <v>5924.7398724138948</v>
      </c>
      <c r="D140" s="5">
        <f t="shared" si="2"/>
        <v>267.73987241389477</v>
      </c>
    </row>
    <row r="141" spans="1:4" x14ac:dyDescent="0.3">
      <c r="A141" s="1">
        <v>37104</v>
      </c>
      <c r="B141" s="3">
        <v>6475</v>
      </c>
      <c r="C141">
        <v>6437.5473930613834</v>
      </c>
      <c r="D141" s="5">
        <f t="shared" si="2"/>
        <v>-37.452606938616555</v>
      </c>
    </row>
    <row r="142" spans="1:4" x14ac:dyDescent="0.3">
      <c r="A142" s="1">
        <v>37135</v>
      </c>
      <c r="B142" s="3">
        <v>5686</v>
      </c>
      <c r="C142">
        <v>5846.6423599563859</v>
      </c>
      <c r="D142" s="5">
        <f t="shared" si="2"/>
        <v>160.64235995638592</v>
      </c>
    </row>
    <row r="143" spans="1:4" x14ac:dyDescent="0.3">
      <c r="A143" s="1">
        <v>37165</v>
      </c>
      <c r="B143" s="3">
        <v>5054</v>
      </c>
      <c r="C143">
        <v>5775.5978239365932</v>
      </c>
      <c r="D143" s="5">
        <f t="shared" si="2"/>
        <v>721.59782393659316</v>
      </c>
    </row>
    <row r="144" spans="1:4" x14ac:dyDescent="0.3">
      <c r="A144" s="1">
        <v>37196</v>
      </c>
      <c r="B144" s="3">
        <v>5712</v>
      </c>
      <c r="C144">
        <v>5207.1316439815573</v>
      </c>
      <c r="D144" s="5">
        <f t="shared" si="2"/>
        <v>-504.86835601844268</v>
      </c>
    </row>
    <row r="145" spans="1:4" x14ac:dyDescent="0.3">
      <c r="A145" s="1">
        <v>37226</v>
      </c>
      <c r="B145" s="3">
        <v>5450</v>
      </c>
      <c r="C145">
        <v>5043.693069842453</v>
      </c>
      <c r="D145" s="5">
        <f t="shared" si="2"/>
        <v>-406.30693015754696</v>
      </c>
    </row>
    <row r="146" spans="1:4" x14ac:dyDescent="0.3">
      <c r="A146" s="1">
        <v>37257</v>
      </c>
      <c r="B146" s="3">
        <v>5132</v>
      </c>
      <c r="C146">
        <v>5346.7702566464104</v>
      </c>
      <c r="D146" s="5">
        <f t="shared" si="2"/>
        <v>214.77025664641042</v>
      </c>
    </row>
    <row r="147" spans="1:4" x14ac:dyDescent="0.3">
      <c r="A147" s="1">
        <v>37288</v>
      </c>
      <c r="B147" s="3">
        <v>4426</v>
      </c>
      <c r="C147">
        <v>5463.5890230941513</v>
      </c>
      <c r="D147" s="5">
        <f t="shared" si="2"/>
        <v>1037.5890230941513</v>
      </c>
    </row>
    <row r="148" spans="1:4" x14ac:dyDescent="0.3">
      <c r="A148" s="1">
        <v>37316</v>
      </c>
      <c r="B148" s="3">
        <v>5176</v>
      </c>
      <c r="C148">
        <v>5494.9934243656644</v>
      </c>
      <c r="D148" s="5">
        <f t="shared" si="2"/>
        <v>318.9934243656644</v>
      </c>
    </row>
    <row r="149" spans="1:4" x14ac:dyDescent="0.3">
      <c r="A149" s="1">
        <v>37347</v>
      </c>
      <c r="B149" s="3">
        <v>5164</v>
      </c>
      <c r="C149">
        <v>4996.9602154873246</v>
      </c>
      <c r="D149" s="5">
        <f t="shared" si="2"/>
        <v>-167.0397845126754</v>
      </c>
    </row>
    <row r="150" spans="1:4" x14ac:dyDescent="0.3">
      <c r="A150" s="1">
        <v>37377</v>
      </c>
      <c r="B150" s="3">
        <v>6138</v>
      </c>
      <c r="C150">
        <v>5080.5246027078656</v>
      </c>
      <c r="D150" s="5">
        <f t="shared" si="2"/>
        <v>-1057.4753972921344</v>
      </c>
    </row>
    <row r="151" spans="1:4" x14ac:dyDescent="0.3">
      <c r="A151" s="1">
        <v>37408</v>
      </c>
      <c r="B151" s="3">
        <v>5053</v>
      </c>
      <c r="C151">
        <v>5956.6800431132351</v>
      </c>
      <c r="D151" s="5">
        <f t="shared" si="2"/>
        <v>903.68004311323512</v>
      </c>
    </row>
    <row r="152" spans="1:4" x14ac:dyDescent="0.3">
      <c r="A152" s="1">
        <v>37438</v>
      </c>
      <c r="B152" s="3">
        <v>5115</v>
      </c>
      <c r="C152">
        <v>4877.022600915423</v>
      </c>
      <c r="D152" s="5">
        <f t="shared" si="2"/>
        <v>-237.97739908457697</v>
      </c>
    </row>
    <row r="153" spans="1:4" x14ac:dyDescent="0.3">
      <c r="A153" s="1">
        <v>37469</v>
      </c>
      <c r="B153" s="3">
        <v>4408</v>
      </c>
      <c r="C153">
        <v>5742.1680038282384</v>
      </c>
      <c r="D153" s="5">
        <f t="shared" si="2"/>
        <v>1334.1680038282384</v>
      </c>
    </row>
    <row r="154" spans="1:4" x14ac:dyDescent="0.3">
      <c r="A154" s="1">
        <v>37500</v>
      </c>
      <c r="B154" s="3">
        <v>5172</v>
      </c>
      <c r="C154">
        <v>4082.5662441480049</v>
      </c>
      <c r="D154" s="5">
        <f t="shared" si="2"/>
        <v>-1089.4337558519951</v>
      </c>
    </row>
    <row r="155" spans="1:4" x14ac:dyDescent="0.3">
      <c r="A155" s="1">
        <v>37530</v>
      </c>
      <c r="B155" s="3">
        <v>6354</v>
      </c>
      <c r="C155">
        <v>5061.4873686755436</v>
      </c>
      <c r="D155" s="5">
        <f t="shared" si="2"/>
        <v>-1292.5126313244564</v>
      </c>
    </row>
    <row r="156" spans="1:4" x14ac:dyDescent="0.3">
      <c r="A156" s="1">
        <v>37561</v>
      </c>
      <c r="B156" s="3">
        <v>6072</v>
      </c>
      <c r="C156">
        <v>5310.2008424458463</v>
      </c>
      <c r="D156" s="5">
        <f t="shared" si="2"/>
        <v>-761.79915755415368</v>
      </c>
    </row>
    <row r="157" spans="1:4" x14ac:dyDescent="0.3">
      <c r="A157" s="1">
        <v>37591</v>
      </c>
      <c r="B157" s="3">
        <v>5300</v>
      </c>
      <c r="C157">
        <v>5764.3216951682616</v>
      </c>
      <c r="D157" s="5">
        <f t="shared" si="2"/>
        <v>464.32169516826161</v>
      </c>
    </row>
    <row r="158" spans="1:4" x14ac:dyDescent="0.3">
      <c r="A158" s="1">
        <v>37622</v>
      </c>
      <c r="B158" s="3">
        <v>4462</v>
      </c>
      <c r="C158">
        <v>5371.4249503230312</v>
      </c>
      <c r="D158" s="5">
        <f t="shared" si="2"/>
        <v>909.42495032303123</v>
      </c>
    </row>
    <row r="159" spans="1:4" x14ac:dyDescent="0.3">
      <c r="A159" s="1">
        <v>37653</v>
      </c>
      <c r="B159" s="3">
        <v>4978</v>
      </c>
      <c r="C159">
        <v>4838.2619366903646</v>
      </c>
      <c r="D159" s="5">
        <f t="shared" si="2"/>
        <v>-139.73806330963544</v>
      </c>
    </row>
    <row r="160" spans="1:4" x14ac:dyDescent="0.3">
      <c r="A160" s="1">
        <v>37681</v>
      </c>
      <c r="B160" s="3">
        <v>5022</v>
      </c>
      <c r="C160">
        <v>5357.0311971430401</v>
      </c>
      <c r="D160" s="5">
        <f t="shared" si="2"/>
        <v>335.03119714304012</v>
      </c>
    </row>
    <row r="161" spans="1:4" x14ac:dyDescent="0.3">
      <c r="A161" s="1">
        <v>37712</v>
      </c>
      <c r="B161" s="3">
        <v>5228</v>
      </c>
      <c r="C161">
        <v>4926.848595495765</v>
      </c>
      <c r="D161" s="5">
        <f t="shared" si="2"/>
        <v>-301.15140450423496</v>
      </c>
    </row>
    <row r="162" spans="1:4" x14ac:dyDescent="0.3">
      <c r="A162" s="1">
        <v>37742</v>
      </c>
      <c r="B162" s="3">
        <v>5588</v>
      </c>
      <c r="C162">
        <v>5738.0925788653249</v>
      </c>
      <c r="D162" s="5">
        <f t="shared" si="2"/>
        <v>150.09257886532487</v>
      </c>
    </row>
    <row r="163" spans="1:4" x14ac:dyDescent="0.3">
      <c r="A163" s="1">
        <v>37773</v>
      </c>
      <c r="B163" s="3">
        <v>5219</v>
      </c>
      <c r="C163">
        <v>5107.0358088685616</v>
      </c>
      <c r="D163" s="5">
        <f t="shared" si="2"/>
        <v>-111.96419113143838</v>
      </c>
    </row>
    <row r="164" spans="1:4" x14ac:dyDescent="0.3">
      <c r="A164" s="1">
        <v>37803</v>
      </c>
      <c r="B164" s="3">
        <v>5885</v>
      </c>
      <c r="C164">
        <v>5293.5145062648126</v>
      </c>
      <c r="D164" s="5">
        <f t="shared" si="2"/>
        <v>-591.48549373518745</v>
      </c>
    </row>
    <row r="165" spans="1:4" x14ac:dyDescent="0.3">
      <c r="A165" s="1">
        <v>37834</v>
      </c>
      <c r="B165" s="3">
        <v>5225</v>
      </c>
      <c r="C165">
        <v>5761.8658219740419</v>
      </c>
      <c r="D165" s="5">
        <f t="shared" si="2"/>
        <v>536.86582197404186</v>
      </c>
    </row>
    <row r="166" spans="1:4" x14ac:dyDescent="0.3">
      <c r="A166" s="1">
        <v>37865</v>
      </c>
      <c r="B166" s="3">
        <v>5412</v>
      </c>
      <c r="C166">
        <v>5178.8405183768</v>
      </c>
      <c r="D166" s="5">
        <f t="shared" si="2"/>
        <v>-233.15948162320001</v>
      </c>
    </row>
    <row r="167" spans="1:4" x14ac:dyDescent="0.3">
      <c r="A167" s="1">
        <v>37895</v>
      </c>
      <c r="B167" s="3">
        <v>6228</v>
      </c>
      <c r="C167">
        <v>5806.5098181874491</v>
      </c>
      <c r="D167" s="5">
        <f t="shared" si="2"/>
        <v>-421.49018181255087</v>
      </c>
    </row>
    <row r="168" spans="1:4" x14ac:dyDescent="0.3">
      <c r="A168" s="1">
        <v>37926</v>
      </c>
      <c r="B168" s="3">
        <v>5429</v>
      </c>
      <c r="C168">
        <v>5792.2701467571287</v>
      </c>
      <c r="D168" s="5">
        <f t="shared" si="2"/>
        <v>363.27014675712871</v>
      </c>
    </row>
    <row r="169" spans="1:4" x14ac:dyDescent="0.3">
      <c r="A169" s="1">
        <v>37956</v>
      </c>
      <c r="B169" s="3">
        <v>5675</v>
      </c>
      <c r="C169">
        <v>5093.0463875920168</v>
      </c>
      <c r="D169" s="5">
        <f t="shared" si="2"/>
        <v>-581.9536124079832</v>
      </c>
    </row>
    <row r="170" spans="1:4" x14ac:dyDescent="0.3">
      <c r="A170" s="1">
        <v>37987</v>
      </c>
      <c r="B170" s="3">
        <v>5328</v>
      </c>
      <c r="C170">
        <v>5459.1082461876194</v>
      </c>
      <c r="D170" s="5">
        <f t="shared" si="2"/>
        <v>131.10824618761944</v>
      </c>
    </row>
    <row r="171" spans="1:4" x14ac:dyDescent="0.3">
      <c r="A171" s="1">
        <v>38018</v>
      </c>
      <c r="B171" s="3">
        <v>5180</v>
      </c>
      <c r="C171">
        <v>5314.5929680287427</v>
      </c>
      <c r="D171" s="5">
        <f t="shared" si="2"/>
        <v>134.59296802874269</v>
      </c>
    </row>
    <row r="172" spans="1:4" x14ac:dyDescent="0.3">
      <c r="A172" s="1">
        <v>38047</v>
      </c>
      <c r="B172" s="3">
        <v>6925</v>
      </c>
      <c r="C172">
        <v>6019.6022332706943</v>
      </c>
      <c r="D172" s="5">
        <f t="shared" si="2"/>
        <v>-905.39776672930566</v>
      </c>
    </row>
    <row r="173" spans="1:4" x14ac:dyDescent="0.3">
      <c r="A173" s="1">
        <v>38078</v>
      </c>
      <c r="B173" s="3">
        <v>6534</v>
      </c>
      <c r="C173">
        <v>6373.4259485840957</v>
      </c>
      <c r="D173" s="5">
        <f t="shared" si="2"/>
        <v>-160.57405141590425</v>
      </c>
    </row>
    <row r="174" spans="1:4" x14ac:dyDescent="0.3">
      <c r="A174" s="1">
        <v>38108</v>
      </c>
      <c r="B174" s="3">
        <v>6543</v>
      </c>
      <c r="C174">
        <v>6576.2169716549652</v>
      </c>
      <c r="D174" s="5">
        <f t="shared" si="2"/>
        <v>33.216971654965164</v>
      </c>
    </row>
    <row r="175" spans="1:4" x14ac:dyDescent="0.3">
      <c r="A175" s="1">
        <v>38139</v>
      </c>
      <c r="B175" s="3">
        <v>6649</v>
      </c>
      <c r="C175">
        <v>6634.0888563178141</v>
      </c>
      <c r="D175" s="5">
        <f t="shared" si="2"/>
        <v>-14.911143682185866</v>
      </c>
    </row>
    <row r="176" spans="1:4" x14ac:dyDescent="0.3">
      <c r="A176" s="1">
        <v>38169</v>
      </c>
      <c r="B176" s="3">
        <v>6832</v>
      </c>
      <c r="C176">
        <v>6473.730880191998</v>
      </c>
      <c r="D176" s="5">
        <f t="shared" si="2"/>
        <v>-358.26911980800196</v>
      </c>
    </row>
    <row r="177" spans="1:4" x14ac:dyDescent="0.3">
      <c r="A177" s="1">
        <v>38200</v>
      </c>
      <c r="B177" s="3">
        <v>7062</v>
      </c>
      <c r="C177">
        <v>6826.3829046943947</v>
      </c>
      <c r="D177" s="5">
        <f t="shared" si="2"/>
        <v>-235.61709530560529</v>
      </c>
    </row>
    <row r="178" spans="1:4" x14ac:dyDescent="0.3">
      <c r="A178" s="1">
        <v>38231</v>
      </c>
      <c r="B178" s="3">
        <v>6949</v>
      </c>
      <c r="C178">
        <v>6845.0299020821367</v>
      </c>
      <c r="D178" s="5">
        <f t="shared" si="2"/>
        <v>-103.97009791786331</v>
      </c>
    </row>
    <row r="179" spans="1:4" x14ac:dyDescent="0.3">
      <c r="A179" s="1">
        <v>38261</v>
      </c>
      <c r="B179" s="3">
        <v>6949</v>
      </c>
      <c r="C179">
        <v>7030.7828934937979</v>
      </c>
      <c r="D179" s="5">
        <f t="shared" si="2"/>
        <v>81.782893493797928</v>
      </c>
    </row>
    <row r="180" spans="1:4" x14ac:dyDescent="0.3">
      <c r="A180" s="1">
        <v>38292</v>
      </c>
      <c r="B180" s="3">
        <v>6761</v>
      </c>
      <c r="C180">
        <v>6621.535927824486</v>
      </c>
      <c r="D180" s="5">
        <f t="shared" si="2"/>
        <v>-139.46407217551405</v>
      </c>
    </row>
    <row r="181" spans="1:4" x14ac:dyDescent="0.3">
      <c r="A181" s="1">
        <v>38322</v>
      </c>
      <c r="B181" s="3">
        <v>7645</v>
      </c>
      <c r="C181">
        <v>6519.5230720836043</v>
      </c>
      <c r="D181" s="5">
        <f t="shared" si="2"/>
        <v>-1125.4769279163957</v>
      </c>
    </row>
    <row r="182" spans="1:4" x14ac:dyDescent="0.3">
      <c r="A182" s="1">
        <v>38353</v>
      </c>
      <c r="B182" s="3">
        <v>6090</v>
      </c>
      <c r="C182">
        <v>7177.7829157493488</v>
      </c>
      <c r="D182" s="5">
        <f t="shared" si="2"/>
        <v>1087.7829157493488</v>
      </c>
    </row>
    <row r="183" spans="1:4" x14ac:dyDescent="0.3">
      <c r="A183" s="1">
        <v>38384</v>
      </c>
      <c r="B183" s="3">
        <v>5640</v>
      </c>
      <c r="C183">
        <v>6297.9987759196038</v>
      </c>
      <c r="D183" s="5">
        <f t="shared" si="2"/>
        <v>657.99877591960376</v>
      </c>
    </row>
    <row r="184" spans="1:4" x14ac:dyDescent="0.3">
      <c r="A184" s="1">
        <v>38412</v>
      </c>
      <c r="B184" s="3">
        <v>7069</v>
      </c>
      <c r="C184">
        <v>6794.8581224018963</v>
      </c>
      <c r="D184" s="5">
        <f t="shared" si="2"/>
        <v>-274.14187759810375</v>
      </c>
    </row>
    <row r="185" spans="1:4" x14ac:dyDescent="0.3">
      <c r="A185" s="1">
        <v>38443</v>
      </c>
      <c r="B185" s="3">
        <v>7106</v>
      </c>
      <c r="C185">
        <v>6593.3970117337412</v>
      </c>
      <c r="D185" s="5">
        <f t="shared" si="2"/>
        <v>-512.60298826625876</v>
      </c>
    </row>
    <row r="186" spans="1:4" x14ac:dyDescent="0.3">
      <c r="A186" s="1">
        <v>38473</v>
      </c>
      <c r="B186" s="3">
        <v>6585</v>
      </c>
      <c r="C186">
        <v>7310.6741462449891</v>
      </c>
      <c r="D186" s="5">
        <f t="shared" si="2"/>
        <v>725.67414624498906</v>
      </c>
    </row>
    <row r="187" spans="1:4" x14ac:dyDescent="0.3">
      <c r="A187" s="1">
        <v>38504</v>
      </c>
      <c r="B187" s="3">
        <v>6971</v>
      </c>
      <c r="C187">
        <v>6562.3474213638219</v>
      </c>
      <c r="D187" s="5">
        <f t="shared" si="2"/>
        <v>-408.65257863617808</v>
      </c>
    </row>
    <row r="188" spans="1:4" x14ac:dyDescent="0.3">
      <c r="A188" s="1">
        <v>38534</v>
      </c>
      <c r="B188" s="3">
        <v>6659</v>
      </c>
      <c r="C188">
        <v>7014.9825681986367</v>
      </c>
      <c r="D188" s="5">
        <f t="shared" si="2"/>
        <v>355.98256819863673</v>
      </c>
    </row>
    <row r="189" spans="1:4" x14ac:dyDescent="0.3">
      <c r="A189" s="1">
        <v>38565</v>
      </c>
      <c r="B189" s="3">
        <v>6466</v>
      </c>
      <c r="C189">
        <v>6621.1143672686121</v>
      </c>
      <c r="D189" s="5">
        <f t="shared" si="2"/>
        <v>155.11436726861211</v>
      </c>
    </row>
    <row r="190" spans="1:4" x14ac:dyDescent="0.3">
      <c r="A190" s="1">
        <v>38596</v>
      </c>
      <c r="B190" s="3">
        <v>6212</v>
      </c>
      <c r="C190">
        <v>6629.8303494678776</v>
      </c>
      <c r="D190" s="5">
        <f t="shared" si="2"/>
        <v>417.83034946787757</v>
      </c>
    </row>
    <row r="191" spans="1:4" x14ac:dyDescent="0.3">
      <c r="A191" s="1">
        <v>38626</v>
      </c>
      <c r="B191" s="3">
        <v>5566</v>
      </c>
      <c r="C191">
        <v>6372.4527462892847</v>
      </c>
      <c r="D191" s="5">
        <f t="shared" si="2"/>
        <v>806.45274628928473</v>
      </c>
    </row>
    <row r="192" spans="1:4" x14ac:dyDescent="0.3">
      <c r="A192" s="1">
        <v>38657</v>
      </c>
      <c r="B192" s="3">
        <v>5882</v>
      </c>
      <c r="C192">
        <v>5730.7702921431346</v>
      </c>
      <c r="D192" s="5">
        <f t="shared" si="2"/>
        <v>-151.22970785686539</v>
      </c>
    </row>
    <row r="193" spans="1:4" x14ac:dyDescent="0.3">
      <c r="A193" s="1">
        <v>38687</v>
      </c>
      <c r="B193" s="3">
        <v>6338</v>
      </c>
      <c r="C193">
        <v>5734.6701830075808</v>
      </c>
      <c r="D193" s="5">
        <f t="shared" si="2"/>
        <v>-603.32981699241918</v>
      </c>
    </row>
    <row r="194" spans="1:4" x14ac:dyDescent="0.3">
      <c r="A194" s="1">
        <v>38718</v>
      </c>
      <c r="B194" s="3">
        <v>5580</v>
      </c>
      <c r="C194">
        <v>5548.5434474619342</v>
      </c>
      <c r="D194" s="5">
        <f t="shared" si="2"/>
        <v>-31.456552538065807</v>
      </c>
    </row>
    <row r="195" spans="1:4" x14ac:dyDescent="0.3">
      <c r="A195" s="1">
        <v>38749</v>
      </c>
      <c r="B195" s="3">
        <v>4674</v>
      </c>
      <c r="C195">
        <v>5620.9841093580617</v>
      </c>
      <c r="D195" s="5">
        <f t="shared" ref="D195:D258" si="3">C195-B195</f>
        <v>946.98410935806169</v>
      </c>
    </row>
    <row r="196" spans="1:4" x14ac:dyDescent="0.3">
      <c r="A196" s="1">
        <v>38777</v>
      </c>
      <c r="B196" s="3">
        <v>6330</v>
      </c>
      <c r="C196">
        <v>5738.8809237412388</v>
      </c>
      <c r="D196" s="5">
        <f t="shared" si="3"/>
        <v>-591.1190762587612</v>
      </c>
    </row>
    <row r="197" spans="1:4" x14ac:dyDescent="0.3">
      <c r="A197" s="1">
        <v>38808</v>
      </c>
      <c r="B197" s="3">
        <v>5134</v>
      </c>
      <c r="C197">
        <v>6099.6225706763798</v>
      </c>
      <c r="D197" s="5">
        <f t="shared" si="3"/>
        <v>965.62257067637984</v>
      </c>
    </row>
    <row r="198" spans="1:4" x14ac:dyDescent="0.3">
      <c r="A198" s="1">
        <v>38838</v>
      </c>
      <c r="B198" s="3">
        <v>6376</v>
      </c>
      <c r="C198">
        <v>5109.0219072141408</v>
      </c>
      <c r="D198" s="5">
        <f t="shared" si="3"/>
        <v>-1266.9780927858592</v>
      </c>
    </row>
    <row r="199" spans="1:4" x14ac:dyDescent="0.3">
      <c r="A199" s="1">
        <v>38869</v>
      </c>
      <c r="B199" s="3">
        <v>5574</v>
      </c>
      <c r="C199">
        <v>6452.4071398054266</v>
      </c>
      <c r="D199" s="5">
        <f t="shared" si="3"/>
        <v>878.4071398054266</v>
      </c>
    </row>
    <row r="200" spans="1:4" x14ac:dyDescent="0.3">
      <c r="A200" s="1">
        <v>38899</v>
      </c>
      <c r="B200" s="3">
        <v>5848</v>
      </c>
      <c r="C200">
        <v>5187.6645230999038</v>
      </c>
      <c r="D200" s="5">
        <f t="shared" si="3"/>
        <v>-660.33547690009618</v>
      </c>
    </row>
    <row r="201" spans="1:4" x14ac:dyDescent="0.3">
      <c r="A201" s="1">
        <v>38930</v>
      </c>
      <c r="B201" s="3">
        <v>6544</v>
      </c>
      <c r="C201">
        <v>6222.7507210341864</v>
      </c>
      <c r="D201" s="5">
        <f t="shared" si="3"/>
        <v>-321.24927896581357</v>
      </c>
    </row>
    <row r="202" spans="1:4" x14ac:dyDescent="0.3">
      <c r="A202" s="1">
        <v>38961</v>
      </c>
      <c r="B202" s="3">
        <v>6346</v>
      </c>
      <c r="C202">
        <v>5809.9470770713297</v>
      </c>
      <c r="D202" s="5">
        <f t="shared" si="3"/>
        <v>-536.05292292867034</v>
      </c>
    </row>
    <row r="203" spans="1:4" x14ac:dyDescent="0.3">
      <c r="A203" s="1">
        <v>38991</v>
      </c>
      <c r="B203" s="3">
        <v>6809</v>
      </c>
      <c r="C203">
        <v>6370.9718511125293</v>
      </c>
      <c r="D203" s="5">
        <f t="shared" si="3"/>
        <v>-438.02814888747071</v>
      </c>
    </row>
    <row r="204" spans="1:4" x14ac:dyDescent="0.3">
      <c r="A204" s="1">
        <v>39022</v>
      </c>
      <c r="B204" s="3">
        <v>6474</v>
      </c>
      <c r="C204">
        <v>6409.424738042454</v>
      </c>
      <c r="D204" s="5">
        <f t="shared" si="3"/>
        <v>-64.57526195754599</v>
      </c>
    </row>
    <row r="205" spans="1:4" x14ac:dyDescent="0.3">
      <c r="A205" s="1">
        <v>39052</v>
      </c>
      <c r="B205" s="3">
        <v>6986</v>
      </c>
      <c r="C205">
        <v>6478.5812387122214</v>
      </c>
      <c r="D205" s="5">
        <f t="shared" si="3"/>
        <v>-507.41876128777858</v>
      </c>
    </row>
    <row r="206" spans="1:4" x14ac:dyDescent="0.3">
      <c r="A206" s="1">
        <v>39083</v>
      </c>
      <c r="B206" s="3">
        <v>5983</v>
      </c>
      <c r="C206">
        <v>6575.0998504082036</v>
      </c>
      <c r="D206" s="5">
        <f t="shared" si="3"/>
        <v>592.09985040820357</v>
      </c>
    </row>
    <row r="207" spans="1:4" x14ac:dyDescent="0.3">
      <c r="A207" s="1">
        <v>39114</v>
      </c>
      <c r="B207" s="3">
        <v>5550</v>
      </c>
      <c r="C207">
        <v>5773.2746763587438</v>
      </c>
      <c r="D207" s="5">
        <f t="shared" si="3"/>
        <v>223.27467635874382</v>
      </c>
    </row>
    <row r="208" spans="1:4" x14ac:dyDescent="0.3">
      <c r="A208" s="1">
        <v>39142</v>
      </c>
      <c r="B208" s="3">
        <v>7697</v>
      </c>
      <c r="C208">
        <v>6677.474312863822</v>
      </c>
      <c r="D208" s="5">
        <f t="shared" si="3"/>
        <v>-1019.525687136178</v>
      </c>
    </row>
    <row r="209" spans="1:4" x14ac:dyDescent="0.3">
      <c r="A209" s="1">
        <v>39173</v>
      </c>
      <c r="B209" s="3">
        <v>7372</v>
      </c>
      <c r="C209">
        <v>6902.9741048843807</v>
      </c>
      <c r="D209" s="5">
        <f t="shared" si="3"/>
        <v>-469.02589511561928</v>
      </c>
    </row>
    <row r="210" spans="1:4" x14ac:dyDescent="0.3">
      <c r="A210" s="1">
        <v>39203</v>
      </c>
      <c r="B210" s="3">
        <v>8432</v>
      </c>
      <c r="C210">
        <v>7636.5990216588116</v>
      </c>
      <c r="D210" s="5">
        <f t="shared" si="3"/>
        <v>-795.40097834118842</v>
      </c>
    </row>
    <row r="211" spans="1:4" x14ac:dyDescent="0.3">
      <c r="A211" s="1">
        <v>39234</v>
      </c>
      <c r="B211" s="3">
        <v>7760</v>
      </c>
      <c r="C211">
        <v>8054.6008535351129</v>
      </c>
      <c r="D211" s="5">
        <f t="shared" si="3"/>
        <v>294.60085353511295</v>
      </c>
    </row>
    <row r="212" spans="1:4" x14ac:dyDescent="0.3">
      <c r="A212" s="1">
        <v>39264</v>
      </c>
      <c r="B212" s="3">
        <v>8497</v>
      </c>
      <c r="C212">
        <v>7731.2464472697229</v>
      </c>
      <c r="D212" s="5">
        <f t="shared" si="3"/>
        <v>-765.75355273027708</v>
      </c>
    </row>
    <row r="213" spans="1:4" x14ac:dyDescent="0.3">
      <c r="A213" s="1">
        <v>39295</v>
      </c>
      <c r="B213" s="3">
        <v>8846</v>
      </c>
      <c r="C213">
        <v>8729.2046414443266</v>
      </c>
      <c r="D213" s="5">
        <f t="shared" si="3"/>
        <v>-116.79535855567337</v>
      </c>
    </row>
    <row r="214" spans="1:4" x14ac:dyDescent="0.3">
      <c r="A214" s="1">
        <v>39326</v>
      </c>
      <c r="B214" s="3">
        <v>7900</v>
      </c>
      <c r="C214">
        <v>8407.3494731692172</v>
      </c>
      <c r="D214" s="5">
        <f t="shared" si="3"/>
        <v>507.34947316921716</v>
      </c>
    </row>
    <row r="215" spans="1:4" x14ac:dyDescent="0.3">
      <c r="A215" s="1">
        <v>39356</v>
      </c>
      <c r="B215" s="3">
        <v>9472</v>
      </c>
      <c r="C215">
        <v>8465.7699362475068</v>
      </c>
      <c r="D215" s="5">
        <f t="shared" si="3"/>
        <v>-1006.2300637524932</v>
      </c>
    </row>
    <row r="216" spans="1:4" x14ac:dyDescent="0.3">
      <c r="A216" s="1">
        <v>39387</v>
      </c>
      <c r="B216" s="3">
        <v>9117</v>
      </c>
      <c r="C216">
        <v>9024.7160873841949</v>
      </c>
      <c r="D216" s="5">
        <f t="shared" si="3"/>
        <v>-92.283912615805093</v>
      </c>
    </row>
    <row r="217" spans="1:4" x14ac:dyDescent="0.3">
      <c r="A217" s="1">
        <v>39417</v>
      </c>
      <c r="B217" s="3">
        <v>8651</v>
      </c>
      <c r="C217">
        <v>8922.653212867961</v>
      </c>
      <c r="D217" s="5">
        <f t="shared" si="3"/>
        <v>271.65321286796097</v>
      </c>
    </row>
    <row r="218" spans="1:4" x14ac:dyDescent="0.3">
      <c r="A218" s="1">
        <v>39448</v>
      </c>
      <c r="B218" s="3">
        <v>7658</v>
      </c>
      <c r="C218">
        <v>8423.4999942227569</v>
      </c>
      <c r="D218" s="5">
        <f t="shared" si="3"/>
        <v>765.49999422275687</v>
      </c>
    </row>
    <row r="219" spans="1:4" x14ac:dyDescent="0.3">
      <c r="A219" s="1">
        <v>39479</v>
      </c>
      <c r="B219" s="3">
        <v>7827</v>
      </c>
      <c r="C219">
        <v>7527.7257266428251</v>
      </c>
      <c r="D219" s="5">
        <f t="shared" si="3"/>
        <v>-299.27427335717493</v>
      </c>
    </row>
    <row r="220" spans="1:4" x14ac:dyDescent="0.3">
      <c r="A220" s="1">
        <v>39508</v>
      </c>
      <c r="B220" s="3">
        <v>9213</v>
      </c>
      <c r="C220">
        <v>8936.5039078986265</v>
      </c>
      <c r="D220" s="5">
        <f t="shared" si="3"/>
        <v>-276.49609210137351</v>
      </c>
    </row>
    <row r="221" spans="1:4" x14ac:dyDescent="0.3">
      <c r="A221" s="1">
        <v>39539</v>
      </c>
      <c r="B221" s="3">
        <v>10756</v>
      </c>
      <c r="C221">
        <v>8761.3492913975369</v>
      </c>
      <c r="D221" s="5">
        <f t="shared" si="3"/>
        <v>-1994.6507086024631</v>
      </c>
    </row>
    <row r="222" spans="1:4" x14ac:dyDescent="0.3">
      <c r="A222" s="1">
        <v>39569</v>
      </c>
      <c r="B222" s="3">
        <v>9603</v>
      </c>
      <c r="C222">
        <v>10607.222366632939</v>
      </c>
      <c r="D222" s="5">
        <f t="shared" si="3"/>
        <v>1004.2223666329392</v>
      </c>
    </row>
    <row r="223" spans="1:4" x14ac:dyDescent="0.3">
      <c r="A223" s="1">
        <v>39600</v>
      </c>
      <c r="B223" s="3">
        <v>10236</v>
      </c>
      <c r="C223">
        <v>9424.6191759274479</v>
      </c>
      <c r="D223" s="5">
        <f t="shared" si="3"/>
        <v>-811.38082407255206</v>
      </c>
    </row>
    <row r="224" spans="1:4" x14ac:dyDescent="0.3">
      <c r="A224" s="1">
        <v>39630</v>
      </c>
      <c r="B224" s="3">
        <v>11716</v>
      </c>
      <c r="C224">
        <v>10653.53825428832</v>
      </c>
      <c r="D224" s="5">
        <f t="shared" si="3"/>
        <v>-1062.4617457116801</v>
      </c>
    </row>
    <row r="225" spans="1:4" x14ac:dyDescent="0.3">
      <c r="A225" s="1">
        <v>39661</v>
      </c>
      <c r="B225" s="3">
        <v>10919</v>
      </c>
      <c r="C225">
        <v>10957.17778195135</v>
      </c>
      <c r="D225" s="5">
        <f t="shared" si="3"/>
        <v>38.177781951349971</v>
      </c>
    </row>
    <row r="226" spans="1:4" x14ac:dyDescent="0.3">
      <c r="A226" s="1">
        <v>39692</v>
      </c>
      <c r="B226" s="3">
        <v>11501</v>
      </c>
      <c r="C226">
        <v>10881.90237261009</v>
      </c>
      <c r="D226" s="5">
        <f t="shared" si="3"/>
        <v>-619.09762738991049</v>
      </c>
    </row>
    <row r="227" spans="1:4" x14ac:dyDescent="0.3">
      <c r="A227" s="1">
        <v>39722</v>
      </c>
      <c r="B227" s="3">
        <v>11605</v>
      </c>
      <c r="C227">
        <v>11687.633532644921</v>
      </c>
      <c r="D227" s="5">
        <f t="shared" si="3"/>
        <v>82.633532644920706</v>
      </c>
    </row>
    <row r="228" spans="1:4" x14ac:dyDescent="0.3">
      <c r="A228" s="1">
        <v>39753</v>
      </c>
      <c r="B228" s="3">
        <v>9098</v>
      </c>
      <c r="C228">
        <v>11181.71702551813</v>
      </c>
      <c r="D228" s="5">
        <f t="shared" si="3"/>
        <v>2083.71702551813</v>
      </c>
    </row>
    <row r="229" spans="1:4" x14ac:dyDescent="0.3">
      <c r="A229" s="1">
        <v>39783</v>
      </c>
      <c r="B229" s="3">
        <v>8105</v>
      </c>
      <c r="C229">
        <v>9812.6816648898293</v>
      </c>
      <c r="D229" s="5">
        <f t="shared" si="3"/>
        <v>1707.6816648898293</v>
      </c>
    </row>
    <row r="230" spans="1:4" x14ac:dyDescent="0.3">
      <c r="A230" s="1">
        <v>39814</v>
      </c>
      <c r="B230" s="3">
        <v>5958</v>
      </c>
      <c r="C230">
        <v>8122.6344500440691</v>
      </c>
      <c r="D230" s="5">
        <f t="shared" si="3"/>
        <v>2164.6344500440691</v>
      </c>
    </row>
    <row r="231" spans="1:4" x14ac:dyDescent="0.3">
      <c r="A231" s="1">
        <v>39845</v>
      </c>
      <c r="B231" s="3">
        <v>6256</v>
      </c>
      <c r="C231">
        <v>6210.8454394115743</v>
      </c>
      <c r="D231" s="5">
        <f t="shared" si="3"/>
        <v>-45.154560588425738</v>
      </c>
    </row>
    <row r="232" spans="1:4" x14ac:dyDescent="0.3">
      <c r="A232" s="1">
        <v>39873</v>
      </c>
      <c r="B232" s="3">
        <v>8428</v>
      </c>
      <c r="C232">
        <v>7435.9075999807028</v>
      </c>
      <c r="D232" s="5">
        <f t="shared" si="3"/>
        <v>-992.0924000192972</v>
      </c>
    </row>
    <row r="233" spans="1:4" x14ac:dyDescent="0.3">
      <c r="A233" s="1">
        <v>39904</v>
      </c>
      <c r="B233" s="3">
        <v>8167</v>
      </c>
      <c r="C233">
        <v>7934.3896219053859</v>
      </c>
      <c r="D233" s="5">
        <f t="shared" si="3"/>
        <v>-232.61037809461413</v>
      </c>
    </row>
    <row r="234" spans="1:4" x14ac:dyDescent="0.3">
      <c r="A234" s="1">
        <v>39934</v>
      </c>
      <c r="B234" s="3">
        <v>7386</v>
      </c>
      <c r="C234">
        <v>8297.2723272116618</v>
      </c>
      <c r="D234" s="5">
        <f t="shared" si="3"/>
        <v>911.27232721166183</v>
      </c>
    </row>
    <row r="235" spans="1:4" x14ac:dyDescent="0.3">
      <c r="A235" s="1">
        <v>39965</v>
      </c>
      <c r="B235" s="3">
        <v>8221</v>
      </c>
      <c r="C235">
        <v>7583.1284512536577</v>
      </c>
      <c r="D235" s="5">
        <f t="shared" si="3"/>
        <v>-637.87154874634234</v>
      </c>
    </row>
    <row r="236" spans="1:4" x14ac:dyDescent="0.3">
      <c r="A236" s="1">
        <v>39995</v>
      </c>
      <c r="B236" s="3">
        <v>9310</v>
      </c>
      <c r="C236">
        <v>8515.797123949651</v>
      </c>
      <c r="D236" s="5">
        <f t="shared" si="3"/>
        <v>-794.202876050349</v>
      </c>
    </row>
    <row r="237" spans="1:4" x14ac:dyDescent="0.3">
      <c r="A237" s="1">
        <v>40026</v>
      </c>
      <c r="B237" s="3">
        <v>8313</v>
      </c>
      <c r="C237">
        <v>8849.9616177801945</v>
      </c>
      <c r="D237" s="5">
        <f t="shared" si="3"/>
        <v>536.9616177801945</v>
      </c>
    </row>
    <row r="238" spans="1:4" x14ac:dyDescent="0.3">
      <c r="A238" s="1">
        <v>40057</v>
      </c>
      <c r="B238" s="3">
        <v>9895</v>
      </c>
      <c r="C238">
        <v>8593.4152313189152</v>
      </c>
      <c r="D238" s="5">
        <f t="shared" si="3"/>
        <v>-1301.5847686810848</v>
      </c>
    </row>
    <row r="239" spans="1:4" x14ac:dyDescent="0.3">
      <c r="A239" s="1">
        <v>40087</v>
      </c>
      <c r="B239" s="3">
        <v>11072</v>
      </c>
      <c r="C239">
        <v>9880.7764627002161</v>
      </c>
      <c r="D239" s="5">
        <f t="shared" si="3"/>
        <v>-1191.2235372997839</v>
      </c>
    </row>
    <row r="240" spans="1:4" x14ac:dyDescent="0.3">
      <c r="A240" s="1">
        <v>40118</v>
      </c>
      <c r="B240" s="3">
        <v>10941</v>
      </c>
      <c r="C240">
        <v>9700.9383985777786</v>
      </c>
      <c r="D240" s="5">
        <f t="shared" si="3"/>
        <v>-1240.0616014222214</v>
      </c>
    </row>
    <row r="241" spans="1:4" x14ac:dyDescent="0.3">
      <c r="A241" s="1">
        <v>40148</v>
      </c>
      <c r="B241" s="3">
        <v>12507</v>
      </c>
      <c r="C241">
        <v>10642.924586480631</v>
      </c>
      <c r="D241" s="5">
        <f t="shared" si="3"/>
        <v>-1864.0754135193692</v>
      </c>
    </row>
    <row r="242" spans="1:4" x14ac:dyDescent="0.3">
      <c r="A242" s="1">
        <v>40179</v>
      </c>
      <c r="B242" s="3">
        <v>9542</v>
      </c>
      <c r="C242">
        <v>10914.490460109981</v>
      </c>
      <c r="D242" s="5">
        <f t="shared" si="3"/>
        <v>1372.4904601099806</v>
      </c>
    </row>
    <row r="243" spans="1:4" x14ac:dyDescent="0.3">
      <c r="A243" s="1">
        <v>40210</v>
      </c>
      <c r="B243" s="3">
        <v>7828</v>
      </c>
      <c r="C243">
        <v>9797.9362289298715</v>
      </c>
      <c r="D243" s="5">
        <f t="shared" si="3"/>
        <v>1969.9362289298715</v>
      </c>
    </row>
    <row r="244" spans="1:4" x14ac:dyDescent="0.3">
      <c r="A244" s="1">
        <v>40238</v>
      </c>
      <c r="B244" s="3">
        <v>13346</v>
      </c>
      <c r="C244">
        <v>10054.783671910969</v>
      </c>
      <c r="D244" s="5">
        <f t="shared" si="3"/>
        <v>-3291.2163280890309</v>
      </c>
    </row>
    <row r="245" spans="1:4" x14ac:dyDescent="0.3">
      <c r="A245" s="1">
        <v>40269</v>
      </c>
      <c r="B245" s="3">
        <v>13258</v>
      </c>
      <c r="C245">
        <v>12079.91802129092</v>
      </c>
      <c r="D245" s="5">
        <f t="shared" si="3"/>
        <v>-1178.0819787090804</v>
      </c>
    </row>
    <row r="246" spans="1:4" x14ac:dyDescent="0.3">
      <c r="A246" s="1">
        <v>40299</v>
      </c>
      <c r="B246" s="3">
        <v>13037</v>
      </c>
      <c r="C246">
        <v>12366.82459073937</v>
      </c>
      <c r="D246" s="5">
        <f t="shared" si="3"/>
        <v>-670.17540926062975</v>
      </c>
    </row>
    <row r="247" spans="1:4" x14ac:dyDescent="0.3">
      <c r="A247" s="1">
        <v>40330</v>
      </c>
      <c r="B247" s="3">
        <v>12824</v>
      </c>
      <c r="C247">
        <v>13705.60168182877</v>
      </c>
      <c r="D247" s="5">
        <f t="shared" si="3"/>
        <v>881.60168182876987</v>
      </c>
    </row>
    <row r="248" spans="1:4" x14ac:dyDescent="0.3">
      <c r="A248" s="1">
        <v>40360</v>
      </c>
      <c r="B248" s="3">
        <v>14430</v>
      </c>
      <c r="C248">
        <v>12976.736914779711</v>
      </c>
      <c r="D248" s="5">
        <f t="shared" si="3"/>
        <v>-1453.2630852202892</v>
      </c>
    </row>
    <row r="249" spans="1:4" x14ac:dyDescent="0.3">
      <c r="A249" s="1">
        <v>40391</v>
      </c>
      <c r="B249" s="3">
        <v>13103</v>
      </c>
      <c r="C249">
        <v>14165.334497790849</v>
      </c>
      <c r="D249" s="5">
        <f t="shared" si="3"/>
        <v>1062.3344977908491</v>
      </c>
    </row>
    <row r="250" spans="1:4" x14ac:dyDescent="0.3">
      <c r="A250" s="1">
        <v>40422</v>
      </c>
      <c r="B250" s="3">
        <v>13072</v>
      </c>
      <c r="C250">
        <v>13143.93421196362</v>
      </c>
      <c r="D250" s="5">
        <f t="shared" si="3"/>
        <v>71.934211963620328</v>
      </c>
    </row>
    <row r="251" spans="1:4" x14ac:dyDescent="0.3">
      <c r="A251" s="1">
        <v>40452</v>
      </c>
      <c r="B251" s="3">
        <v>13256</v>
      </c>
      <c r="C251">
        <v>14085.817566566289</v>
      </c>
      <c r="D251" s="5">
        <f t="shared" si="3"/>
        <v>829.81756656628932</v>
      </c>
    </row>
    <row r="252" spans="1:4" x14ac:dyDescent="0.3">
      <c r="A252" s="1">
        <v>40483</v>
      </c>
      <c r="B252" s="3">
        <v>14271</v>
      </c>
      <c r="C252">
        <v>12743.34636270718</v>
      </c>
      <c r="D252" s="5">
        <f t="shared" si="3"/>
        <v>-1527.6536372928203</v>
      </c>
    </row>
    <row r="253" spans="1:4" x14ac:dyDescent="0.3">
      <c r="A253" s="1">
        <v>40513</v>
      </c>
      <c r="B253" s="3">
        <v>17007</v>
      </c>
      <c r="C253">
        <v>14452.466911757139</v>
      </c>
      <c r="D253" s="5">
        <f t="shared" si="3"/>
        <v>-2554.5330882428607</v>
      </c>
    </row>
    <row r="254" spans="1:4" x14ac:dyDescent="0.3">
      <c r="A254" s="1">
        <v>40544</v>
      </c>
      <c r="B254" s="3">
        <v>11963</v>
      </c>
      <c r="C254">
        <v>14820.16020253213</v>
      </c>
      <c r="D254" s="5">
        <f t="shared" si="3"/>
        <v>2857.1602025321299</v>
      </c>
    </row>
    <row r="255" spans="1:4" x14ac:dyDescent="0.3">
      <c r="A255" s="1">
        <v>40575</v>
      </c>
      <c r="B255" s="3">
        <v>12457</v>
      </c>
      <c r="C255">
        <v>12275.304207987119</v>
      </c>
      <c r="D255" s="5">
        <f t="shared" si="3"/>
        <v>-181.6957920128807</v>
      </c>
    </row>
    <row r="256" spans="1:4" x14ac:dyDescent="0.3">
      <c r="A256" s="1">
        <v>40603</v>
      </c>
      <c r="B256" s="3">
        <v>14200</v>
      </c>
      <c r="C256">
        <v>15096.72652348942</v>
      </c>
      <c r="D256" s="5">
        <f t="shared" si="3"/>
        <v>896.72652348942029</v>
      </c>
    </row>
    <row r="257" spans="1:4" x14ac:dyDescent="0.3">
      <c r="A257" s="1">
        <v>40634</v>
      </c>
      <c r="B257" s="3">
        <v>13248</v>
      </c>
      <c r="C257">
        <v>13538.825436313629</v>
      </c>
      <c r="D257" s="5">
        <f t="shared" si="3"/>
        <v>290.82543631362933</v>
      </c>
    </row>
    <row r="258" spans="1:4" x14ac:dyDescent="0.3">
      <c r="A258" s="1">
        <v>40664</v>
      </c>
      <c r="B258" s="3">
        <v>14883</v>
      </c>
      <c r="C258">
        <v>14010.019545872459</v>
      </c>
      <c r="D258" s="5">
        <f t="shared" si="3"/>
        <v>-872.98045412754072</v>
      </c>
    </row>
    <row r="259" spans="1:4" x14ac:dyDescent="0.3">
      <c r="A259" s="1">
        <v>40695</v>
      </c>
      <c r="B259" s="3">
        <v>14516</v>
      </c>
      <c r="C259">
        <v>14163.72724350192</v>
      </c>
      <c r="D259" s="5">
        <f t="shared" ref="D259:D322" si="4">C259-B259</f>
        <v>-352.27275649807962</v>
      </c>
    </row>
    <row r="260" spans="1:4" x14ac:dyDescent="0.3">
      <c r="A260" s="1">
        <v>40725</v>
      </c>
      <c r="B260" s="3">
        <v>15231</v>
      </c>
      <c r="C260">
        <v>15107.444729594619</v>
      </c>
      <c r="D260" s="5">
        <f t="shared" si="4"/>
        <v>-123.55527040538072</v>
      </c>
    </row>
    <row r="261" spans="1:4" x14ac:dyDescent="0.3">
      <c r="A261" s="1">
        <v>40756</v>
      </c>
      <c r="B261" s="3">
        <v>16040</v>
      </c>
      <c r="C261">
        <v>15005.37693558731</v>
      </c>
      <c r="D261" s="5">
        <f t="shared" si="4"/>
        <v>-1034.6230644126899</v>
      </c>
    </row>
    <row r="262" spans="1:4" x14ac:dyDescent="0.3">
      <c r="A262" s="1">
        <v>40787</v>
      </c>
      <c r="B262" s="3">
        <v>14600</v>
      </c>
      <c r="C262">
        <v>15672.682354008821</v>
      </c>
      <c r="D262" s="5">
        <f t="shared" si="4"/>
        <v>1072.6823540088208</v>
      </c>
    </row>
    <row r="263" spans="1:4" x14ac:dyDescent="0.3">
      <c r="A263" s="1">
        <v>40817</v>
      </c>
      <c r="B263" s="3">
        <v>13510</v>
      </c>
      <c r="C263">
        <v>15074.126358957221</v>
      </c>
      <c r="D263" s="5">
        <f t="shared" si="4"/>
        <v>1564.1263589572209</v>
      </c>
    </row>
    <row r="264" spans="1:4" x14ac:dyDescent="0.3">
      <c r="A264" s="1">
        <v>40848</v>
      </c>
      <c r="B264" s="3">
        <v>12989</v>
      </c>
      <c r="C264">
        <v>13997.59828402633</v>
      </c>
      <c r="D264" s="5">
        <f t="shared" si="4"/>
        <v>1008.5982840263296</v>
      </c>
    </row>
    <row r="265" spans="1:4" x14ac:dyDescent="0.3">
      <c r="A265" s="1">
        <v>40878</v>
      </c>
      <c r="B265" s="3">
        <v>15198</v>
      </c>
      <c r="C265">
        <v>13624.293133099171</v>
      </c>
      <c r="D265" s="5">
        <f t="shared" si="4"/>
        <v>-1573.7068669008295</v>
      </c>
    </row>
    <row r="266" spans="1:4" x14ac:dyDescent="0.3">
      <c r="A266" s="1">
        <v>40909</v>
      </c>
      <c r="B266" s="3">
        <v>12545</v>
      </c>
      <c r="C266">
        <v>12861.64631740571</v>
      </c>
      <c r="D266" s="5">
        <f t="shared" si="4"/>
        <v>316.64631740570985</v>
      </c>
    </row>
    <row r="267" spans="1:4" x14ac:dyDescent="0.3">
      <c r="A267" s="1">
        <v>40940</v>
      </c>
      <c r="B267" s="3">
        <v>10614</v>
      </c>
      <c r="C267">
        <v>12380.05671033062</v>
      </c>
      <c r="D267" s="5">
        <f t="shared" si="4"/>
        <v>1766.0567103306203</v>
      </c>
    </row>
    <row r="268" spans="1:4" x14ac:dyDescent="0.3">
      <c r="A268" s="1">
        <v>40969</v>
      </c>
      <c r="B268" s="3">
        <v>13019</v>
      </c>
      <c r="C268">
        <v>12945.781430297609</v>
      </c>
      <c r="D268" s="5">
        <f t="shared" si="4"/>
        <v>-73.218569702390596</v>
      </c>
    </row>
    <row r="269" spans="1:4" x14ac:dyDescent="0.3">
      <c r="A269" s="1">
        <v>41000</v>
      </c>
      <c r="B269" s="3">
        <v>10588</v>
      </c>
      <c r="C269">
        <v>12565.24580747746</v>
      </c>
      <c r="D269" s="5">
        <f t="shared" si="4"/>
        <v>1977.2458074774604</v>
      </c>
    </row>
    <row r="270" spans="1:4" x14ac:dyDescent="0.3">
      <c r="A270" s="1">
        <v>41030</v>
      </c>
      <c r="B270" s="3">
        <v>10549</v>
      </c>
      <c r="C270">
        <v>11173.71757879966</v>
      </c>
      <c r="D270" s="5">
        <f t="shared" si="4"/>
        <v>624.71757879966026</v>
      </c>
    </row>
    <row r="271" spans="1:4" x14ac:dyDescent="0.3">
      <c r="A271" s="1">
        <v>41061</v>
      </c>
      <c r="B271" s="3">
        <v>10520</v>
      </c>
      <c r="C271">
        <v>11187.45203540988</v>
      </c>
      <c r="D271" s="5">
        <f t="shared" si="4"/>
        <v>667.45203540988041</v>
      </c>
    </row>
    <row r="272" spans="1:4" x14ac:dyDescent="0.3">
      <c r="A272" s="1">
        <v>41091</v>
      </c>
      <c r="B272" s="3">
        <v>10557</v>
      </c>
      <c r="C272">
        <v>10681.265791281479</v>
      </c>
      <c r="D272" s="5">
        <f t="shared" si="4"/>
        <v>124.26579128147932</v>
      </c>
    </row>
    <row r="273" spans="1:4" x14ac:dyDescent="0.3">
      <c r="A273" s="1">
        <v>41122</v>
      </c>
      <c r="B273" s="3">
        <v>11175</v>
      </c>
      <c r="C273">
        <v>10857.835785134799</v>
      </c>
      <c r="D273" s="5">
        <f t="shared" si="4"/>
        <v>-317.16421486520085</v>
      </c>
    </row>
    <row r="274" spans="1:4" x14ac:dyDescent="0.3">
      <c r="A274" s="1">
        <v>41153</v>
      </c>
      <c r="B274" s="3">
        <v>8211</v>
      </c>
      <c r="C274">
        <v>10708.44935785539</v>
      </c>
      <c r="D274" s="5">
        <f t="shared" si="4"/>
        <v>2497.4493578553902</v>
      </c>
    </row>
    <row r="275" spans="1:4" x14ac:dyDescent="0.3">
      <c r="A275" s="1">
        <v>41183</v>
      </c>
      <c r="B275" s="3">
        <v>12306</v>
      </c>
      <c r="C275">
        <v>8863.0837039603466</v>
      </c>
      <c r="D275" s="5">
        <f t="shared" si="4"/>
        <v>-3442.9162960396534</v>
      </c>
    </row>
    <row r="276" spans="1:4" x14ac:dyDescent="0.3">
      <c r="A276" s="1">
        <v>41214</v>
      </c>
      <c r="B276" s="3">
        <v>12357</v>
      </c>
      <c r="C276">
        <v>11586.37857629777</v>
      </c>
      <c r="D276" s="5">
        <f t="shared" si="4"/>
        <v>-770.62142370223046</v>
      </c>
    </row>
    <row r="277" spans="1:4" x14ac:dyDescent="0.3">
      <c r="A277" s="1">
        <v>41244</v>
      </c>
      <c r="B277" s="3">
        <v>12336</v>
      </c>
      <c r="C277">
        <v>11955.998953542219</v>
      </c>
      <c r="D277" s="5">
        <f t="shared" si="4"/>
        <v>-380.00104645778083</v>
      </c>
    </row>
    <row r="278" spans="1:4" x14ac:dyDescent="0.3">
      <c r="A278" s="1">
        <v>41275</v>
      </c>
      <c r="B278" s="3">
        <v>11867</v>
      </c>
      <c r="C278">
        <v>11676.78174055023</v>
      </c>
      <c r="D278" s="5">
        <f t="shared" si="4"/>
        <v>-190.2182594497699</v>
      </c>
    </row>
    <row r="279" spans="1:4" x14ac:dyDescent="0.3">
      <c r="A279" s="1">
        <v>41306</v>
      </c>
      <c r="B279" s="3">
        <v>9732</v>
      </c>
      <c r="C279">
        <v>10480.294752689701</v>
      </c>
      <c r="D279" s="5">
        <f t="shared" si="4"/>
        <v>748.29475268970054</v>
      </c>
    </row>
    <row r="280" spans="1:4" x14ac:dyDescent="0.3">
      <c r="A280" s="1">
        <v>41334</v>
      </c>
      <c r="B280" s="3">
        <v>12015</v>
      </c>
      <c r="C280">
        <v>12017.87497852936</v>
      </c>
      <c r="D280" s="5">
        <f t="shared" si="4"/>
        <v>2.8749785293603054</v>
      </c>
    </row>
    <row r="281" spans="1:4" x14ac:dyDescent="0.3">
      <c r="A281" s="1">
        <v>41365</v>
      </c>
      <c r="B281" s="3">
        <v>13713</v>
      </c>
      <c r="C281">
        <v>11580.15202257589</v>
      </c>
      <c r="D281" s="5">
        <f t="shared" si="4"/>
        <v>-2132.8479774241096</v>
      </c>
    </row>
    <row r="282" spans="1:4" x14ac:dyDescent="0.3">
      <c r="A282" s="1">
        <v>41395</v>
      </c>
      <c r="B282" s="3">
        <v>12342</v>
      </c>
      <c r="C282">
        <v>12903.32071251024</v>
      </c>
      <c r="D282" s="5">
        <f t="shared" si="4"/>
        <v>561.3207125102399</v>
      </c>
    </row>
    <row r="283" spans="1:4" x14ac:dyDescent="0.3">
      <c r="A283" s="1">
        <v>41426</v>
      </c>
      <c r="B283" s="3">
        <v>12783</v>
      </c>
      <c r="C283">
        <v>12323.41213562932</v>
      </c>
      <c r="D283" s="5">
        <f t="shared" si="4"/>
        <v>-459.58786437068011</v>
      </c>
    </row>
    <row r="284" spans="1:4" x14ac:dyDescent="0.3">
      <c r="A284" s="1">
        <v>41456</v>
      </c>
      <c r="B284" s="3">
        <v>14837</v>
      </c>
      <c r="C284">
        <v>13587.225925052429</v>
      </c>
      <c r="D284" s="5">
        <f t="shared" si="4"/>
        <v>-1249.7740749475706</v>
      </c>
    </row>
    <row r="285" spans="1:4" x14ac:dyDescent="0.3">
      <c r="A285" s="1">
        <v>41487</v>
      </c>
      <c r="B285" s="3">
        <v>12908</v>
      </c>
      <c r="C285">
        <v>13950.391995794769</v>
      </c>
      <c r="D285" s="5">
        <f t="shared" si="4"/>
        <v>1042.3919957947692</v>
      </c>
    </row>
    <row r="286" spans="1:4" x14ac:dyDescent="0.3">
      <c r="A286" s="1">
        <v>41518</v>
      </c>
      <c r="B286" s="3">
        <v>12375</v>
      </c>
      <c r="C286">
        <v>12602.36058038539</v>
      </c>
      <c r="D286" s="5">
        <f t="shared" si="4"/>
        <v>227.36058038538977</v>
      </c>
    </row>
    <row r="287" spans="1:4" x14ac:dyDescent="0.3">
      <c r="A287" s="1">
        <v>41548</v>
      </c>
      <c r="B287" s="3">
        <v>13100</v>
      </c>
      <c r="C287">
        <v>13755.592221666029</v>
      </c>
      <c r="D287" s="5">
        <f t="shared" si="4"/>
        <v>655.59222166602922</v>
      </c>
    </row>
    <row r="288" spans="1:4" x14ac:dyDescent="0.3">
      <c r="A288" s="1">
        <v>41579</v>
      </c>
      <c r="B288" s="3">
        <v>11340</v>
      </c>
      <c r="C288">
        <v>12724.787134540249</v>
      </c>
      <c r="D288" s="5">
        <f t="shared" si="4"/>
        <v>1384.7871345402491</v>
      </c>
    </row>
    <row r="289" spans="1:4" x14ac:dyDescent="0.3">
      <c r="A289" s="1">
        <v>41609</v>
      </c>
      <c r="B289" s="3">
        <v>14190</v>
      </c>
      <c r="C289">
        <v>12457.230281878081</v>
      </c>
      <c r="D289" s="5">
        <f t="shared" si="4"/>
        <v>-1732.7697181219191</v>
      </c>
    </row>
    <row r="290" spans="1:4" x14ac:dyDescent="0.3">
      <c r="A290" s="1">
        <v>41640</v>
      </c>
      <c r="B290" s="3">
        <v>10508</v>
      </c>
      <c r="C290">
        <v>12196.709393883601</v>
      </c>
      <c r="D290" s="5">
        <f t="shared" si="4"/>
        <v>1688.7093938836006</v>
      </c>
    </row>
    <row r="291" spans="1:4" x14ac:dyDescent="0.3">
      <c r="A291" s="1">
        <v>41671</v>
      </c>
      <c r="B291" s="3">
        <v>10196</v>
      </c>
      <c r="C291">
        <v>9935.6353708791758</v>
      </c>
      <c r="D291" s="5">
        <f t="shared" si="4"/>
        <v>-260.36462912082425</v>
      </c>
    </row>
    <row r="292" spans="1:4" x14ac:dyDescent="0.3">
      <c r="A292" s="1">
        <v>41699</v>
      </c>
      <c r="B292" s="3">
        <v>9011</v>
      </c>
      <c r="C292">
        <v>12456.333765028599</v>
      </c>
      <c r="D292" s="5">
        <f t="shared" si="4"/>
        <v>3445.3337650285994</v>
      </c>
    </row>
    <row r="293" spans="1:4" x14ac:dyDescent="0.3">
      <c r="A293" s="1">
        <v>41730</v>
      </c>
      <c r="B293" s="3">
        <v>10672</v>
      </c>
      <c r="C293">
        <v>9196.7878281546455</v>
      </c>
      <c r="D293" s="5">
        <f t="shared" si="4"/>
        <v>-1475.2121718453545</v>
      </c>
    </row>
    <row r="294" spans="1:4" x14ac:dyDescent="0.3">
      <c r="A294" s="1">
        <v>41760</v>
      </c>
      <c r="B294" s="3">
        <v>12526</v>
      </c>
      <c r="C294">
        <v>11036.485110191379</v>
      </c>
      <c r="D294" s="5">
        <f t="shared" si="4"/>
        <v>-1489.5148898086209</v>
      </c>
    </row>
    <row r="295" spans="1:4" x14ac:dyDescent="0.3">
      <c r="A295" s="1">
        <v>41791</v>
      </c>
      <c r="B295" s="3">
        <v>10438</v>
      </c>
      <c r="C295">
        <v>11186.335350931109</v>
      </c>
      <c r="D295" s="5">
        <f t="shared" si="4"/>
        <v>748.33535093110913</v>
      </c>
    </row>
    <row r="296" spans="1:4" x14ac:dyDescent="0.3">
      <c r="A296" s="1">
        <v>41821</v>
      </c>
      <c r="B296" s="3">
        <v>12253</v>
      </c>
      <c r="C296">
        <v>12008.196736931241</v>
      </c>
      <c r="D296" s="5">
        <f t="shared" si="4"/>
        <v>-244.80326306875941</v>
      </c>
    </row>
    <row r="297" spans="1:4" x14ac:dyDescent="0.3">
      <c r="A297" s="1">
        <v>41852</v>
      </c>
      <c r="B297" s="3">
        <v>10657</v>
      </c>
      <c r="C297">
        <v>11793.34626563062</v>
      </c>
      <c r="D297" s="5">
        <f t="shared" si="4"/>
        <v>1136.3462656306201</v>
      </c>
    </row>
    <row r="298" spans="1:4" x14ac:dyDescent="0.3">
      <c r="A298" s="1">
        <v>41883</v>
      </c>
      <c r="B298" s="3">
        <v>11082</v>
      </c>
      <c r="C298">
        <v>10146.50916190598</v>
      </c>
      <c r="D298" s="5">
        <f t="shared" si="4"/>
        <v>-935.49083809401964</v>
      </c>
    </row>
    <row r="299" spans="1:4" x14ac:dyDescent="0.3">
      <c r="A299" s="1">
        <v>41913</v>
      </c>
      <c r="B299" s="3">
        <v>12044</v>
      </c>
      <c r="C299">
        <v>11705.29628931385</v>
      </c>
      <c r="D299" s="5">
        <f t="shared" si="4"/>
        <v>-338.70371068614986</v>
      </c>
    </row>
    <row r="300" spans="1:4" x14ac:dyDescent="0.3">
      <c r="A300" s="1">
        <v>41944</v>
      </c>
      <c r="B300" s="3">
        <v>12033</v>
      </c>
      <c r="C300">
        <v>10826.41185136161</v>
      </c>
      <c r="D300" s="5">
        <f t="shared" si="4"/>
        <v>-1206.5881486383896</v>
      </c>
    </row>
    <row r="301" spans="1:4" x14ac:dyDescent="0.3">
      <c r="A301" s="1">
        <v>41974</v>
      </c>
      <c r="B301" s="3">
        <v>13571</v>
      </c>
      <c r="C301">
        <v>13301.448552306259</v>
      </c>
      <c r="D301" s="5">
        <f t="shared" si="4"/>
        <v>-269.55144769374056</v>
      </c>
    </row>
    <row r="302" spans="1:4" x14ac:dyDescent="0.3">
      <c r="A302" s="1">
        <v>42005</v>
      </c>
      <c r="B302" s="3">
        <v>7522</v>
      </c>
      <c r="C302">
        <v>11334.268657594799</v>
      </c>
      <c r="D302" s="5">
        <f t="shared" si="4"/>
        <v>3812.2686575947992</v>
      </c>
    </row>
    <row r="303" spans="1:4" x14ac:dyDescent="0.3">
      <c r="A303" s="1">
        <v>42036</v>
      </c>
      <c r="B303" s="3">
        <v>5060</v>
      </c>
      <c r="C303">
        <v>7989.6861557044103</v>
      </c>
      <c r="D303" s="5">
        <f t="shared" si="4"/>
        <v>2929.6861557044103</v>
      </c>
    </row>
    <row r="304" spans="1:4" x14ac:dyDescent="0.3">
      <c r="A304" s="1">
        <v>42064</v>
      </c>
      <c r="B304" s="3">
        <v>6382</v>
      </c>
      <c r="C304">
        <v>7275.0032473911851</v>
      </c>
      <c r="D304" s="5">
        <f t="shared" si="4"/>
        <v>893.00324739118514</v>
      </c>
    </row>
    <row r="305" spans="1:4" x14ac:dyDescent="0.3">
      <c r="A305" s="1">
        <v>42095</v>
      </c>
      <c r="B305" s="3">
        <v>5673</v>
      </c>
      <c r="C305">
        <v>6251.3844011488854</v>
      </c>
      <c r="D305" s="5">
        <f t="shared" si="4"/>
        <v>578.38440114888544</v>
      </c>
    </row>
    <row r="306" spans="1:4" x14ac:dyDescent="0.3">
      <c r="A306" s="1">
        <v>42125</v>
      </c>
      <c r="B306" s="3">
        <v>5910</v>
      </c>
      <c r="C306">
        <v>6297.4525891488993</v>
      </c>
      <c r="D306" s="5">
        <f t="shared" si="4"/>
        <v>387.45258914889928</v>
      </c>
    </row>
    <row r="307" spans="1:4" x14ac:dyDescent="0.3">
      <c r="A307" s="1">
        <v>42156</v>
      </c>
      <c r="B307" s="3">
        <v>6083</v>
      </c>
      <c r="C307">
        <v>5510.706363999233</v>
      </c>
      <c r="D307" s="5">
        <f t="shared" si="4"/>
        <v>-572.29363600076704</v>
      </c>
    </row>
    <row r="308" spans="1:4" x14ac:dyDescent="0.3">
      <c r="A308" s="1">
        <v>42186</v>
      </c>
      <c r="B308" s="3">
        <v>6353</v>
      </c>
      <c r="C308">
        <v>6676.1723162017688</v>
      </c>
      <c r="D308" s="5">
        <f t="shared" si="4"/>
        <v>323.17231620176881</v>
      </c>
    </row>
    <row r="309" spans="1:4" x14ac:dyDescent="0.3">
      <c r="A309" s="1">
        <v>42217</v>
      </c>
      <c r="B309" s="3">
        <v>5658</v>
      </c>
      <c r="C309">
        <v>5856.4870834049307</v>
      </c>
      <c r="D309" s="5">
        <f t="shared" si="4"/>
        <v>198.48708340493067</v>
      </c>
    </row>
    <row r="310" spans="1:4" x14ac:dyDescent="0.3">
      <c r="A310" s="1">
        <v>42248</v>
      </c>
      <c r="B310" s="3">
        <v>5836</v>
      </c>
      <c r="C310">
        <v>5457.8508663576049</v>
      </c>
      <c r="D310" s="5">
        <f t="shared" si="4"/>
        <v>-378.1491336423951</v>
      </c>
    </row>
    <row r="311" spans="1:4" x14ac:dyDescent="0.3">
      <c r="A311" s="1">
        <v>42278</v>
      </c>
      <c r="B311" s="3">
        <v>5681</v>
      </c>
      <c r="C311">
        <v>6553.2956345179464</v>
      </c>
      <c r="D311" s="5">
        <f t="shared" si="4"/>
        <v>872.29563451794638</v>
      </c>
    </row>
    <row r="312" spans="1:4" x14ac:dyDescent="0.3">
      <c r="A312" s="1">
        <v>42309</v>
      </c>
      <c r="B312" s="3">
        <v>4610</v>
      </c>
      <c r="C312">
        <v>5712.6859612992557</v>
      </c>
      <c r="D312" s="5">
        <f t="shared" si="4"/>
        <v>1102.6859612992557</v>
      </c>
    </row>
    <row r="313" spans="1:4" x14ac:dyDescent="0.3">
      <c r="A313" s="1">
        <v>42339</v>
      </c>
      <c r="B313" s="3">
        <v>5458</v>
      </c>
      <c r="C313">
        <v>5844.9654033394991</v>
      </c>
      <c r="D313" s="5">
        <f t="shared" si="4"/>
        <v>386.96540333949906</v>
      </c>
    </row>
    <row r="314" spans="1:4" x14ac:dyDescent="0.3">
      <c r="A314" s="1">
        <v>42370</v>
      </c>
      <c r="B314" s="3">
        <v>4266</v>
      </c>
      <c r="C314">
        <v>2851.492033812709</v>
      </c>
      <c r="D314" s="5">
        <f t="shared" si="4"/>
        <v>-1414.507966187291</v>
      </c>
    </row>
    <row r="315" spans="1:4" x14ac:dyDescent="0.3">
      <c r="A315" s="1">
        <v>42401</v>
      </c>
      <c r="B315" s="3">
        <v>3683</v>
      </c>
      <c r="C315">
        <v>2923.5165274444039</v>
      </c>
      <c r="D315" s="5">
        <f t="shared" si="4"/>
        <v>-759.48347255559611</v>
      </c>
    </row>
    <row r="316" spans="1:4" x14ac:dyDescent="0.3">
      <c r="A316" s="1">
        <v>42430</v>
      </c>
      <c r="B316" s="3">
        <v>4690</v>
      </c>
      <c r="C316">
        <v>4538.2323533717299</v>
      </c>
      <c r="D316" s="5">
        <f t="shared" si="4"/>
        <v>-151.76764662827009</v>
      </c>
    </row>
    <row r="317" spans="1:4" x14ac:dyDescent="0.3">
      <c r="A317" s="1">
        <v>42461</v>
      </c>
      <c r="B317" s="3">
        <v>4098</v>
      </c>
      <c r="C317">
        <v>4796.5213222960829</v>
      </c>
      <c r="D317" s="5">
        <f t="shared" si="4"/>
        <v>698.52132229608287</v>
      </c>
    </row>
    <row r="318" spans="1:4" x14ac:dyDescent="0.3">
      <c r="A318" s="1">
        <v>42491</v>
      </c>
      <c r="B318" s="3">
        <v>3923</v>
      </c>
      <c r="C318">
        <v>4260.737044772578</v>
      </c>
      <c r="D318" s="5">
        <f t="shared" si="4"/>
        <v>337.73704477257797</v>
      </c>
    </row>
    <row r="319" spans="1:4" x14ac:dyDescent="0.3">
      <c r="A319" s="1">
        <v>42522</v>
      </c>
      <c r="B319" s="3">
        <v>4037</v>
      </c>
      <c r="C319">
        <v>4097.4001732536644</v>
      </c>
      <c r="D319" s="5">
        <f t="shared" si="4"/>
        <v>60.400173253664434</v>
      </c>
    </row>
    <row r="320" spans="1:4" x14ac:dyDescent="0.3">
      <c r="A320" s="1">
        <v>42552</v>
      </c>
      <c r="B320" s="3">
        <v>4486</v>
      </c>
      <c r="C320">
        <v>4603.0040948891256</v>
      </c>
      <c r="D320" s="5">
        <f t="shared" si="4"/>
        <v>117.00409488912555</v>
      </c>
    </row>
    <row r="321" spans="1:4" x14ac:dyDescent="0.3">
      <c r="A321" s="1">
        <v>42583</v>
      </c>
      <c r="B321" s="3">
        <v>4236</v>
      </c>
      <c r="C321">
        <v>3995.6366246527732</v>
      </c>
      <c r="D321" s="5">
        <f t="shared" si="4"/>
        <v>-240.36337534722679</v>
      </c>
    </row>
    <row r="322" spans="1:4" x14ac:dyDescent="0.3">
      <c r="A322" s="1">
        <v>42614</v>
      </c>
      <c r="B322" s="3">
        <v>4068</v>
      </c>
      <c r="C322">
        <v>3989.1665077579728</v>
      </c>
      <c r="D322" s="5">
        <f t="shared" si="4"/>
        <v>-78.833492242027205</v>
      </c>
    </row>
    <row r="323" spans="1:4" x14ac:dyDescent="0.3">
      <c r="A323" s="1">
        <v>42644</v>
      </c>
      <c r="B323" s="3">
        <v>3322</v>
      </c>
      <c r="C323">
        <v>4186.0823874271446</v>
      </c>
      <c r="D323" s="5">
        <f t="shared" ref="D323:D386" si="5">C323-B323</f>
        <v>864.08238742714457</v>
      </c>
    </row>
    <row r="324" spans="1:4" x14ac:dyDescent="0.3">
      <c r="A324" s="1">
        <v>42675</v>
      </c>
      <c r="B324" s="3">
        <v>3658</v>
      </c>
      <c r="C324">
        <v>2959.8352499296379</v>
      </c>
      <c r="D324" s="5">
        <f t="shared" si="5"/>
        <v>-698.16475007036206</v>
      </c>
    </row>
    <row r="325" spans="1:4" x14ac:dyDescent="0.3">
      <c r="A325" s="1">
        <v>42705</v>
      </c>
      <c r="B325" s="3">
        <v>4276</v>
      </c>
      <c r="C325">
        <v>4606.1861522160143</v>
      </c>
      <c r="D325" s="5">
        <f t="shared" si="5"/>
        <v>330.18615221601431</v>
      </c>
    </row>
    <row r="326" spans="1:4" x14ac:dyDescent="0.3">
      <c r="A326" s="1">
        <v>42736</v>
      </c>
      <c r="B326" s="3">
        <v>2848</v>
      </c>
      <c r="C326">
        <v>2317.3751738747069</v>
      </c>
      <c r="D326" s="5">
        <f t="shared" si="5"/>
        <v>-530.62482612529311</v>
      </c>
    </row>
    <row r="327" spans="1:4" x14ac:dyDescent="0.3">
      <c r="A327" s="1">
        <v>42767</v>
      </c>
      <c r="B327" s="3">
        <v>2505</v>
      </c>
      <c r="C327">
        <v>2326.2074146603909</v>
      </c>
      <c r="D327" s="5">
        <f t="shared" si="5"/>
        <v>-178.7925853396091</v>
      </c>
    </row>
    <row r="328" spans="1:4" x14ac:dyDescent="0.3">
      <c r="A328" s="1">
        <v>42795</v>
      </c>
      <c r="B328" s="3">
        <v>3921</v>
      </c>
      <c r="C328">
        <v>3097.2901857868692</v>
      </c>
      <c r="D328" s="5">
        <f t="shared" si="5"/>
        <v>-823.70981421313081</v>
      </c>
    </row>
    <row r="329" spans="1:4" x14ac:dyDescent="0.3">
      <c r="A329" s="1">
        <v>42826</v>
      </c>
      <c r="B329" s="3">
        <v>3338</v>
      </c>
      <c r="C329">
        <v>3764.7668462868301</v>
      </c>
      <c r="D329" s="5">
        <f t="shared" si="5"/>
        <v>426.76684628683006</v>
      </c>
    </row>
    <row r="330" spans="1:4" x14ac:dyDescent="0.3">
      <c r="A330" s="1">
        <v>42856</v>
      </c>
      <c r="B330" s="3">
        <v>3953</v>
      </c>
      <c r="C330">
        <v>3504.768603911451</v>
      </c>
      <c r="D330" s="5">
        <f t="shared" si="5"/>
        <v>-448.23139608854899</v>
      </c>
    </row>
    <row r="331" spans="1:4" x14ac:dyDescent="0.3">
      <c r="A331" s="1">
        <v>42887</v>
      </c>
      <c r="B331" s="3">
        <v>4073</v>
      </c>
      <c r="C331">
        <v>3699.5969914040502</v>
      </c>
      <c r="D331" s="5">
        <f t="shared" si="5"/>
        <v>-373.40300859594981</v>
      </c>
    </row>
    <row r="332" spans="1:4" x14ac:dyDescent="0.3">
      <c r="A332" s="1">
        <v>42917</v>
      </c>
      <c r="B332" s="3">
        <v>4397</v>
      </c>
      <c r="C332">
        <v>4382.8831164230669</v>
      </c>
      <c r="D332" s="5">
        <f t="shared" si="5"/>
        <v>-14.116883576933105</v>
      </c>
    </row>
    <row r="333" spans="1:4" x14ac:dyDescent="0.3">
      <c r="A333" s="1">
        <v>42948</v>
      </c>
      <c r="B333" s="3">
        <v>4659</v>
      </c>
      <c r="C333">
        <v>4087.6990474917388</v>
      </c>
      <c r="D333" s="5">
        <f t="shared" si="5"/>
        <v>-571.30095250826116</v>
      </c>
    </row>
    <row r="334" spans="1:4" x14ac:dyDescent="0.3">
      <c r="A334" s="1">
        <v>42979</v>
      </c>
      <c r="B334" s="3">
        <v>4395</v>
      </c>
      <c r="C334">
        <v>4200.7093136449666</v>
      </c>
      <c r="D334" s="5">
        <f t="shared" si="5"/>
        <v>-194.29068635503336</v>
      </c>
    </row>
    <row r="335" spans="1:4" x14ac:dyDescent="0.3">
      <c r="A335" s="1">
        <v>43009</v>
      </c>
      <c r="B335" s="3">
        <v>4892</v>
      </c>
      <c r="C335">
        <v>4662.9802684261222</v>
      </c>
      <c r="D335" s="5">
        <f t="shared" si="5"/>
        <v>-229.01973157387783</v>
      </c>
    </row>
    <row r="336" spans="1:4" x14ac:dyDescent="0.3">
      <c r="A336" s="1">
        <v>43040</v>
      </c>
      <c r="B336" s="3">
        <v>5264</v>
      </c>
      <c r="C336">
        <v>4880.9000156801694</v>
      </c>
      <c r="D336" s="5">
        <f t="shared" si="5"/>
        <v>-383.09998431983058</v>
      </c>
    </row>
    <row r="337" spans="1:4" x14ac:dyDescent="0.3">
      <c r="A337" s="1">
        <v>43070</v>
      </c>
      <c r="B337" s="3">
        <v>5915</v>
      </c>
      <c r="C337">
        <v>5708.5042238144833</v>
      </c>
      <c r="D337" s="5">
        <f t="shared" si="5"/>
        <v>-206.49577618551666</v>
      </c>
    </row>
    <row r="338" spans="1:4" x14ac:dyDescent="0.3">
      <c r="A338" s="1">
        <v>43101</v>
      </c>
      <c r="B338" s="4">
        <v>4447</v>
      </c>
      <c r="C338">
        <v>3830.8810255066469</v>
      </c>
      <c r="D338" s="5">
        <f t="shared" si="5"/>
        <v>-616.11897449335311</v>
      </c>
    </row>
    <row r="339" spans="1:4" x14ac:dyDescent="0.3">
      <c r="A339" s="1">
        <v>43132</v>
      </c>
      <c r="B339" s="3">
        <v>3952</v>
      </c>
      <c r="C339">
        <v>3588.8259804655158</v>
      </c>
      <c r="D339" s="5">
        <f t="shared" si="5"/>
        <v>-363.17401953448416</v>
      </c>
    </row>
    <row r="340" spans="1:4" x14ac:dyDescent="0.3">
      <c r="A340" s="1">
        <v>43160</v>
      </c>
      <c r="B340" s="3">
        <v>5830</v>
      </c>
      <c r="C340">
        <v>4910.9618707781137</v>
      </c>
      <c r="D340" s="5">
        <f t="shared" si="5"/>
        <v>-919.03812922188627</v>
      </c>
    </row>
    <row r="341" spans="1:4" x14ac:dyDescent="0.3">
      <c r="A341" s="1">
        <v>43191</v>
      </c>
      <c r="B341" s="3">
        <v>6040</v>
      </c>
      <c r="C341">
        <v>5474.3777137773623</v>
      </c>
      <c r="D341" s="5">
        <f t="shared" si="5"/>
        <v>-565.62228622263774</v>
      </c>
    </row>
    <row r="342" spans="1:4" x14ac:dyDescent="0.3">
      <c r="A342" s="1">
        <v>43221</v>
      </c>
      <c r="B342" s="3">
        <v>5475</v>
      </c>
      <c r="C342">
        <v>5916.1009345060766</v>
      </c>
      <c r="D342" s="5">
        <f t="shared" si="5"/>
        <v>441.10093450607656</v>
      </c>
    </row>
    <row r="343" spans="1:4" x14ac:dyDescent="0.3">
      <c r="A343" s="1">
        <v>43252</v>
      </c>
      <c r="B343" s="3">
        <v>5561</v>
      </c>
      <c r="C343">
        <v>5733.3821404044484</v>
      </c>
      <c r="D343" s="5">
        <f t="shared" si="5"/>
        <v>172.38214040444836</v>
      </c>
    </row>
    <row r="344" spans="1:4" x14ac:dyDescent="0.3">
      <c r="A344" s="1">
        <v>43282</v>
      </c>
      <c r="B344" s="3">
        <v>6454</v>
      </c>
      <c r="C344">
        <v>6147.3569105191254</v>
      </c>
      <c r="D344" s="5">
        <f t="shared" si="5"/>
        <v>-306.64308948087455</v>
      </c>
    </row>
    <row r="345" spans="1:4" x14ac:dyDescent="0.3">
      <c r="A345" s="1">
        <v>43313</v>
      </c>
      <c r="B345" s="3">
        <v>7270</v>
      </c>
      <c r="C345">
        <v>5967.4955748144112</v>
      </c>
      <c r="D345" s="5">
        <f t="shared" si="5"/>
        <v>-1302.5044251855888</v>
      </c>
    </row>
    <row r="346" spans="1:4" x14ac:dyDescent="0.3">
      <c r="A346" s="1">
        <v>43344</v>
      </c>
      <c r="B346" s="3">
        <v>6524</v>
      </c>
      <c r="C346">
        <v>6762.6904341517084</v>
      </c>
      <c r="D346" s="5">
        <f t="shared" si="5"/>
        <v>238.69043415170836</v>
      </c>
    </row>
    <row r="347" spans="1:4" x14ac:dyDescent="0.3">
      <c r="A347" s="1">
        <v>43374</v>
      </c>
      <c r="B347" s="3">
        <v>7663</v>
      </c>
      <c r="C347">
        <v>6641.155073526972</v>
      </c>
      <c r="D347" s="5">
        <f t="shared" si="5"/>
        <v>-1021.844926473028</v>
      </c>
    </row>
    <row r="348" spans="1:4" x14ac:dyDescent="0.3">
      <c r="A348" s="1">
        <v>43405</v>
      </c>
      <c r="B348" s="3">
        <v>7452</v>
      </c>
      <c r="C348">
        <v>7324.7612342112543</v>
      </c>
      <c r="D348" s="5">
        <f t="shared" si="5"/>
        <v>-127.2387657887457</v>
      </c>
    </row>
    <row r="349" spans="1:4" x14ac:dyDescent="0.3">
      <c r="A349" s="1">
        <v>43435</v>
      </c>
      <c r="B349" s="3">
        <v>7401</v>
      </c>
      <c r="C349">
        <v>7927.4730544876402</v>
      </c>
      <c r="D349" s="5">
        <f t="shared" si="5"/>
        <v>526.47305448764018</v>
      </c>
    </row>
    <row r="350" spans="1:4" x14ac:dyDescent="0.3">
      <c r="A350" s="1">
        <v>43466</v>
      </c>
      <c r="B350" s="3">
        <v>6740</v>
      </c>
      <c r="C350">
        <v>6324.3821338929974</v>
      </c>
      <c r="D350" s="5">
        <f t="shared" si="5"/>
        <v>-415.61786610700256</v>
      </c>
    </row>
    <row r="351" spans="1:4" x14ac:dyDescent="0.3">
      <c r="A351" s="1">
        <v>43497</v>
      </c>
      <c r="B351" s="3">
        <v>6626</v>
      </c>
      <c r="C351">
        <v>5975.4169447250342</v>
      </c>
      <c r="D351" s="5">
        <f t="shared" si="5"/>
        <v>-650.58305527496577</v>
      </c>
    </row>
    <row r="352" spans="1:4" x14ac:dyDescent="0.3">
      <c r="A352" s="1">
        <v>43525</v>
      </c>
      <c r="B352" s="3">
        <v>7366</v>
      </c>
      <c r="C352">
        <v>7410.9741508463994</v>
      </c>
      <c r="D352" s="5">
        <f t="shared" si="5"/>
        <v>44.974150846399425</v>
      </c>
    </row>
    <row r="353" spans="1:4" x14ac:dyDescent="0.3">
      <c r="A353" s="1">
        <v>43556</v>
      </c>
      <c r="B353" s="3">
        <v>8211</v>
      </c>
      <c r="C353">
        <v>7418.4753202881493</v>
      </c>
      <c r="D353" s="5">
        <f t="shared" si="5"/>
        <v>-792.52467971185069</v>
      </c>
    </row>
    <row r="354" spans="1:4" x14ac:dyDescent="0.3">
      <c r="A354" s="1">
        <v>43586</v>
      </c>
      <c r="B354" s="3">
        <v>8860</v>
      </c>
      <c r="C354">
        <v>8042.8846871427577</v>
      </c>
      <c r="D354" s="5">
        <f t="shared" si="5"/>
        <v>-817.11531285724232</v>
      </c>
    </row>
    <row r="355" spans="1:4" x14ac:dyDescent="0.3">
      <c r="A355" s="1">
        <v>43617</v>
      </c>
      <c r="B355" s="3">
        <v>7465</v>
      </c>
      <c r="C355">
        <v>8284.6801580856463</v>
      </c>
      <c r="D355" s="5">
        <f t="shared" si="5"/>
        <v>819.68015808564633</v>
      </c>
    </row>
    <row r="356" spans="1:4" x14ac:dyDescent="0.3">
      <c r="A356" s="1">
        <v>43647</v>
      </c>
      <c r="B356" s="3">
        <v>8733</v>
      </c>
      <c r="C356">
        <v>8404.9524907401883</v>
      </c>
      <c r="D356" s="5">
        <f t="shared" si="5"/>
        <v>-328.0475092598117</v>
      </c>
    </row>
    <row r="357" spans="1:4" x14ac:dyDescent="0.3">
      <c r="A357" s="1">
        <v>43678</v>
      </c>
      <c r="B357" s="3">
        <v>9181</v>
      </c>
      <c r="C357">
        <v>8709.4043323157421</v>
      </c>
      <c r="D357" s="5">
        <f t="shared" si="5"/>
        <v>-471.59566768425793</v>
      </c>
    </row>
    <row r="358" spans="1:4" x14ac:dyDescent="0.3">
      <c r="A358" s="1">
        <v>43709</v>
      </c>
      <c r="B358" s="3">
        <v>8915</v>
      </c>
      <c r="C358">
        <v>8385.0014907476798</v>
      </c>
      <c r="D358" s="5">
        <f t="shared" si="5"/>
        <v>-529.99850925232022</v>
      </c>
    </row>
    <row r="359" spans="1:4" x14ac:dyDescent="0.3">
      <c r="A359" s="1">
        <v>43739</v>
      </c>
      <c r="B359" s="3">
        <v>9169</v>
      </c>
      <c r="C359">
        <v>9533.8086582918986</v>
      </c>
      <c r="D359" s="5">
        <f t="shared" si="5"/>
        <v>364.80865829189861</v>
      </c>
    </row>
    <row r="360" spans="1:4" x14ac:dyDescent="0.3">
      <c r="A360" s="1">
        <v>43770</v>
      </c>
      <c r="B360" s="3">
        <v>8859</v>
      </c>
      <c r="C360">
        <v>9096.245378168669</v>
      </c>
      <c r="D360" s="5">
        <f t="shared" si="5"/>
        <v>237.24537816866905</v>
      </c>
    </row>
    <row r="361" spans="1:4" x14ac:dyDescent="0.3">
      <c r="A361" s="1">
        <v>43800</v>
      </c>
      <c r="B361" s="3">
        <v>8095</v>
      </c>
      <c r="C361">
        <v>9424.9339769790968</v>
      </c>
      <c r="D361" s="5">
        <f t="shared" si="5"/>
        <v>1329.9339769790968</v>
      </c>
    </row>
    <row r="362" spans="1:4" x14ac:dyDescent="0.3">
      <c r="A362" s="1">
        <v>43831</v>
      </c>
      <c r="B362" s="3">
        <v>6806</v>
      </c>
      <c r="C362">
        <v>6827.6971178473596</v>
      </c>
      <c r="D362" s="5">
        <f t="shared" si="5"/>
        <v>21.69711784735955</v>
      </c>
    </row>
    <row r="363" spans="1:4" x14ac:dyDescent="0.3">
      <c r="A363" s="1">
        <v>43862</v>
      </c>
      <c r="B363" s="3">
        <v>6156</v>
      </c>
      <c r="C363">
        <v>6464.199841365652</v>
      </c>
      <c r="D363" s="5">
        <f t="shared" si="5"/>
        <v>308.19984136565199</v>
      </c>
    </row>
    <row r="364" spans="1:4" x14ac:dyDescent="0.3">
      <c r="A364" s="1">
        <v>43891</v>
      </c>
      <c r="B364" s="3">
        <v>6280</v>
      </c>
      <c r="C364">
        <v>6962.8518058908676</v>
      </c>
      <c r="D364" s="5">
        <f t="shared" si="5"/>
        <v>682.85180589086758</v>
      </c>
    </row>
    <row r="365" spans="1:4" x14ac:dyDescent="0.3">
      <c r="A365" s="1">
        <v>43922</v>
      </c>
      <c r="B365" s="3">
        <v>3799</v>
      </c>
      <c r="C365">
        <v>6738.1632419812076</v>
      </c>
      <c r="D365" s="5">
        <f t="shared" si="5"/>
        <v>2939.1632419812076</v>
      </c>
    </row>
    <row r="366" spans="1:4" x14ac:dyDescent="0.3">
      <c r="A366" s="1">
        <v>43952</v>
      </c>
      <c r="B366" s="3">
        <v>4593</v>
      </c>
      <c r="C366">
        <v>4715.5785426102466</v>
      </c>
      <c r="D366" s="5">
        <f t="shared" si="5"/>
        <v>122.57854261024659</v>
      </c>
    </row>
    <row r="367" spans="1:4" x14ac:dyDescent="0.3">
      <c r="A367" s="1">
        <v>43983</v>
      </c>
      <c r="B367" s="3">
        <v>8519</v>
      </c>
      <c r="C367">
        <v>4596.9107862651535</v>
      </c>
      <c r="D367" s="5">
        <f t="shared" si="5"/>
        <v>-3922.0892137348465</v>
      </c>
    </row>
    <row r="368" spans="1:4" x14ac:dyDescent="0.3">
      <c r="A368" s="1">
        <v>44013</v>
      </c>
      <c r="B368" s="3">
        <v>9110</v>
      </c>
      <c r="C368">
        <v>7659.9963040453213</v>
      </c>
      <c r="D368" s="5">
        <f t="shared" si="5"/>
        <v>-1450.0036959546787</v>
      </c>
    </row>
    <row r="369" spans="1:4" x14ac:dyDescent="0.3">
      <c r="A369" s="1">
        <v>44044</v>
      </c>
      <c r="B369" s="3">
        <v>7719</v>
      </c>
      <c r="C369">
        <v>8550.4258542109601</v>
      </c>
      <c r="D369" s="5">
        <f t="shared" si="5"/>
        <v>831.4258542109601</v>
      </c>
    </row>
    <row r="370" spans="1:4" x14ac:dyDescent="0.3">
      <c r="A370" s="1">
        <v>44075</v>
      </c>
      <c r="B370" s="3">
        <v>7044</v>
      </c>
      <c r="C370">
        <v>8195.9312069298267</v>
      </c>
      <c r="D370" s="5">
        <f t="shared" si="5"/>
        <v>1151.9312069298267</v>
      </c>
    </row>
    <row r="371" spans="1:4" x14ac:dyDescent="0.3">
      <c r="A371" s="1">
        <v>44105</v>
      </c>
      <c r="B371" s="3">
        <v>7674</v>
      </c>
      <c r="C371">
        <v>7375.2492208713447</v>
      </c>
      <c r="D371" s="5">
        <f t="shared" si="5"/>
        <v>-298.75077912865527</v>
      </c>
    </row>
    <row r="372" spans="1:4" x14ac:dyDescent="0.3">
      <c r="A372" s="1">
        <v>44136</v>
      </c>
      <c r="B372" s="3">
        <v>8731</v>
      </c>
      <c r="C372">
        <v>7329.3380279914018</v>
      </c>
      <c r="D372" s="5">
        <f t="shared" si="5"/>
        <v>-1401.6619720085982</v>
      </c>
    </row>
    <row r="373" spans="1:4" x14ac:dyDescent="0.3">
      <c r="A373" s="1">
        <v>44166</v>
      </c>
      <c r="B373" s="3">
        <v>9311</v>
      </c>
      <c r="C373">
        <v>8594.5124405577171</v>
      </c>
      <c r="D373" s="5">
        <f t="shared" si="5"/>
        <v>-716.48755944228287</v>
      </c>
    </row>
    <row r="374" spans="1:4" x14ac:dyDescent="0.3">
      <c r="A374" s="1">
        <v>44197</v>
      </c>
      <c r="B374" s="3">
        <v>6974</v>
      </c>
      <c r="C374">
        <v>7800.9559038258558</v>
      </c>
      <c r="D374" s="5">
        <f t="shared" si="5"/>
        <v>826.95590382585578</v>
      </c>
    </row>
    <row r="375" spans="1:4" x14ac:dyDescent="0.3">
      <c r="A375" s="1">
        <v>44228</v>
      </c>
      <c r="B375" s="3">
        <v>7392</v>
      </c>
      <c r="C375">
        <v>6788.6573182419743</v>
      </c>
      <c r="D375" s="5">
        <f t="shared" si="5"/>
        <v>-603.34268175802572</v>
      </c>
    </row>
    <row r="376" spans="1:4" x14ac:dyDescent="0.3">
      <c r="A376" s="1">
        <v>44256</v>
      </c>
      <c r="B376" s="3">
        <v>10335</v>
      </c>
      <c r="C376">
        <v>8036.5860416212872</v>
      </c>
      <c r="D376" s="5">
        <f t="shared" si="5"/>
        <v>-2298.4139583787128</v>
      </c>
    </row>
    <row r="377" spans="1:4" x14ac:dyDescent="0.3">
      <c r="A377" s="1">
        <v>44287</v>
      </c>
      <c r="B377" s="3">
        <v>9420</v>
      </c>
      <c r="C377">
        <v>8877.977295480845</v>
      </c>
      <c r="D377" s="5">
        <f t="shared" si="5"/>
        <v>-542.02270451915501</v>
      </c>
    </row>
    <row r="378" spans="1:4" x14ac:dyDescent="0.3">
      <c r="A378" s="1">
        <v>44317</v>
      </c>
      <c r="B378" s="3">
        <v>10965</v>
      </c>
      <c r="C378">
        <v>9493.0184698346548</v>
      </c>
      <c r="D378" s="5">
        <f t="shared" si="5"/>
        <v>-1471.9815301653452</v>
      </c>
    </row>
    <row r="379" spans="1:4" x14ac:dyDescent="0.3">
      <c r="A379" s="1">
        <v>44348</v>
      </c>
      <c r="B379" s="3">
        <v>10746</v>
      </c>
      <c r="C379">
        <v>11569.22839495377</v>
      </c>
      <c r="D379" s="5">
        <f t="shared" si="5"/>
        <v>823.22839495377048</v>
      </c>
    </row>
    <row r="380" spans="1:4" x14ac:dyDescent="0.3">
      <c r="A380" s="1">
        <v>44378</v>
      </c>
      <c r="B380" s="3">
        <v>11098</v>
      </c>
      <c r="C380">
        <v>11179.869683574139</v>
      </c>
      <c r="D380" s="5">
        <f t="shared" si="5"/>
        <v>81.869683574139344</v>
      </c>
    </row>
    <row r="381" spans="1:4" x14ac:dyDescent="0.3">
      <c r="A381" s="1">
        <v>44409</v>
      </c>
      <c r="B381" s="3">
        <v>12258</v>
      </c>
      <c r="C381">
        <v>11241.602282663031</v>
      </c>
      <c r="D381" s="5">
        <f t="shared" si="5"/>
        <v>-1016.3977173369694</v>
      </c>
    </row>
    <row r="382" spans="1:4" x14ac:dyDescent="0.3">
      <c r="A382" s="1">
        <v>44440</v>
      </c>
      <c r="B382" s="3">
        <v>11149</v>
      </c>
      <c r="C382">
        <v>11174.78774006656</v>
      </c>
      <c r="D382" s="5">
        <f t="shared" si="5"/>
        <v>25.787740066560218</v>
      </c>
    </row>
    <row r="383" spans="1:4" x14ac:dyDescent="0.3">
      <c r="A383" s="1">
        <v>44470</v>
      </c>
      <c r="B383" s="3">
        <v>10743</v>
      </c>
      <c r="C383">
        <v>11729.49104247323</v>
      </c>
      <c r="D383" s="5">
        <f t="shared" si="5"/>
        <v>986.49104247322975</v>
      </c>
    </row>
    <row r="384" spans="1:4" x14ac:dyDescent="0.3">
      <c r="A384" s="1">
        <v>44501</v>
      </c>
      <c r="B384" s="3">
        <v>10167</v>
      </c>
      <c r="C384">
        <v>11384.865685827181</v>
      </c>
      <c r="D384" s="5">
        <f t="shared" si="5"/>
        <v>1217.8656858271806</v>
      </c>
    </row>
    <row r="385" spans="1:4" x14ac:dyDescent="0.3">
      <c r="A385" s="1">
        <v>44531</v>
      </c>
      <c r="B385" s="3">
        <v>11577</v>
      </c>
      <c r="C385">
        <v>10727.4826091454</v>
      </c>
      <c r="D385" s="5">
        <f t="shared" si="5"/>
        <v>-849.51739085460031</v>
      </c>
    </row>
    <row r="386" spans="1:4" x14ac:dyDescent="0.3">
      <c r="A386" s="1">
        <v>44562</v>
      </c>
      <c r="B386" s="3">
        <v>8249</v>
      </c>
      <c r="C386">
        <v>9823.6750592763601</v>
      </c>
      <c r="D386" s="5">
        <f t="shared" si="5"/>
        <v>1574.6750592763601</v>
      </c>
    </row>
    <row r="387" spans="1:4" x14ac:dyDescent="0.3">
      <c r="A387" s="1">
        <v>44593</v>
      </c>
      <c r="B387" s="3">
        <v>7721</v>
      </c>
      <c r="C387">
        <v>8139.5549921303736</v>
      </c>
      <c r="D387" s="5">
        <f t="shared" ref="D387:D412" si="6">C387-B387</f>
        <v>418.55499213037365</v>
      </c>
    </row>
    <row r="388" spans="1:4" x14ac:dyDescent="0.3">
      <c r="A388" s="1">
        <v>44621</v>
      </c>
      <c r="B388" s="3">
        <v>9713</v>
      </c>
      <c r="C388">
        <v>9631.3517478962967</v>
      </c>
      <c r="D388" s="5">
        <f t="shared" si="6"/>
        <v>-81.648252103703271</v>
      </c>
    </row>
    <row r="389" spans="1:4" x14ac:dyDescent="0.3">
      <c r="A389" s="1">
        <v>44652</v>
      </c>
      <c r="B389" s="3">
        <v>9020</v>
      </c>
      <c r="C389">
        <v>8944.0793132061171</v>
      </c>
      <c r="D389" s="5">
        <f t="shared" si="6"/>
        <v>-75.920686793882851</v>
      </c>
    </row>
    <row r="390" spans="1:4" x14ac:dyDescent="0.3">
      <c r="A390" s="1">
        <v>44682</v>
      </c>
      <c r="B390" s="3">
        <v>9908</v>
      </c>
      <c r="C390">
        <v>9734.8423249418338</v>
      </c>
      <c r="D390" s="5">
        <f t="shared" si="6"/>
        <v>-173.15767505816621</v>
      </c>
    </row>
    <row r="391" spans="1:4" x14ac:dyDescent="0.3">
      <c r="A391" s="1">
        <v>44713</v>
      </c>
      <c r="B391" s="3">
        <v>10498</v>
      </c>
      <c r="C391">
        <v>9779.7016649054694</v>
      </c>
      <c r="D391" s="5">
        <f t="shared" si="6"/>
        <v>-718.29833509453056</v>
      </c>
    </row>
    <row r="392" spans="1:4" x14ac:dyDescent="0.3">
      <c r="A392" s="1">
        <v>44743</v>
      </c>
      <c r="B392" s="3">
        <v>10941</v>
      </c>
      <c r="C392">
        <v>10747.469102120391</v>
      </c>
      <c r="D392" s="5">
        <f t="shared" si="6"/>
        <v>-193.53089787960926</v>
      </c>
    </row>
    <row r="393" spans="1:4" x14ac:dyDescent="0.3">
      <c r="A393" s="1">
        <v>44774</v>
      </c>
      <c r="B393" s="3">
        <v>11891</v>
      </c>
      <c r="C393">
        <v>11064.745837383751</v>
      </c>
      <c r="D393" s="5">
        <f t="shared" si="6"/>
        <v>-826.25416261624923</v>
      </c>
    </row>
    <row r="394" spans="1:4" x14ac:dyDescent="0.3">
      <c r="A394" s="1">
        <v>44805</v>
      </c>
      <c r="B394" s="3">
        <v>10743</v>
      </c>
      <c r="C394">
        <v>11305.839068882209</v>
      </c>
      <c r="D394" s="5">
        <f t="shared" si="6"/>
        <v>562.83906888220918</v>
      </c>
    </row>
    <row r="395" spans="1:4" x14ac:dyDescent="0.3">
      <c r="A395" s="1">
        <v>44835</v>
      </c>
      <c r="B395" s="3">
        <v>10220</v>
      </c>
      <c r="C395">
        <v>10772.99550630251</v>
      </c>
      <c r="D395" s="5">
        <f t="shared" si="6"/>
        <v>552.99550630250997</v>
      </c>
    </row>
    <row r="396" spans="1:4" x14ac:dyDescent="0.3">
      <c r="A396" s="1">
        <v>44866</v>
      </c>
      <c r="B396" s="3">
        <v>9622</v>
      </c>
      <c r="C396">
        <v>10317.89488170581</v>
      </c>
      <c r="D396" s="5">
        <f t="shared" si="6"/>
        <v>695.89488170580989</v>
      </c>
    </row>
    <row r="397" spans="1:4" x14ac:dyDescent="0.3">
      <c r="A397" s="1">
        <v>44896</v>
      </c>
      <c r="B397" s="3">
        <v>11607</v>
      </c>
      <c r="C397">
        <v>10207.52066675123</v>
      </c>
      <c r="D397" s="5">
        <f t="shared" si="6"/>
        <v>-1399.4793332487698</v>
      </c>
    </row>
    <row r="398" spans="1:4" x14ac:dyDescent="0.3">
      <c r="A398" s="1">
        <v>44927</v>
      </c>
      <c r="B398" s="3">
        <v>9877</v>
      </c>
      <c r="C398">
        <v>9637.0850445823471</v>
      </c>
      <c r="D398" s="5">
        <f t="shared" si="6"/>
        <v>-239.91495541765289</v>
      </c>
    </row>
    <row r="399" spans="1:4" x14ac:dyDescent="0.3">
      <c r="A399" s="1">
        <v>44958</v>
      </c>
      <c r="B399" s="3">
        <v>7473</v>
      </c>
      <c r="C399">
        <v>9098.7927777814657</v>
      </c>
      <c r="D399" s="5">
        <f t="shared" si="6"/>
        <v>1625.7927777814657</v>
      </c>
    </row>
    <row r="400" spans="1:4" x14ac:dyDescent="0.3">
      <c r="A400" s="1">
        <v>44986</v>
      </c>
      <c r="B400" s="3">
        <v>8978</v>
      </c>
      <c r="C400">
        <v>9263.2420867494584</v>
      </c>
      <c r="D400" s="5">
        <f t="shared" si="6"/>
        <v>285.24208674945839</v>
      </c>
    </row>
    <row r="401" spans="1:4" x14ac:dyDescent="0.3">
      <c r="A401" s="1">
        <v>45017</v>
      </c>
      <c r="B401" s="3">
        <v>6941</v>
      </c>
      <c r="C401">
        <v>8462.1281114612575</v>
      </c>
      <c r="D401" s="5">
        <f t="shared" si="6"/>
        <v>1521.1281114612575</v>
      </c>
    </row>
    <row r="402" spans="1:4" x14ac:dyDescent="0.3">
      <c r="A402" s="1">
        <v>45047</v>
      </c>
      <c r="B402" s="3">
        <v>7529</v>
      </c>
      <c r="C402">
        <v>7488.7567822337223</v>
      </c>
      <c r="D402" s="5">
        <f t="shared" si="6"/>
        <v>-40.243217766277667</v>
      </c>
    </row>
    <row r="403" spans="1:4" x14ac:dyDescent="0.3">
      <c r="A403" s="1">
        <v>45078</v>
      </c>
      <c r="B403" s="3">
        <v>7422</v>
      </c>
      <c r="C403">
        <v>8521.1119442064464</v>
      </c>
      <c r="D403" s="5">
        <f t="shared" si="6"/>
        <v>1099.1119442064464</v>
      </c>
    </row>
    <row r="404" spans="1:4" x14ac:dyDescent="0.3">
      <c r="A404" s="1">
        <v>45108</v>
      </c>
      <c r="B404" s="3">
        <v>7811</v>
      </c>
      <c r="C404">
        <v>7767.3024020759449</v>
      </c>
      <c r="D404" s="5">
        <f t="shared" si="6"/>
        <v>-43.697597924055117</v>
      </c>
    </row>
    <row r="405" spans="1:4" x14ac:dyDescent="0.3">
      <c r="A405" s="1">
        <v>45139</v>
      </c>
      <c r="B405" s="3">
        <v>8600</v>
      </c>
      <c r="C405">
        <v>8223.2103154727065</v>
      </c>
      <c r="D405" s="5">
        <f t="shared" si="6"/>
        <v>-376.7896845272935</v>
      </c>
    </row>
    <row r="406" spans="1:4" x14ac:dyDescent="0.3">
      <c r="A406" s="1">
        <v>45170</v>
      </c>
      <c r="B406" s="3">
        <v>8207</v>
      </c>
      <c r="C406">
        <v>7569.5488981968983</v>
      </c>
      <c r="D406" s="5">
        <f t="shared" si="6"/>
        <v>-637.45110180310166</v>
      </c>
    </row>
    <row r="407" spans="1:4" x14ac:dyDescent="0.3">
      <c r="A407" s="1">
        <v>45200</v>
      </c>
      <c r="B407" s="3">
        <v>8845</v>
      </c>
      <c r="C407">
        <v>8342.685031627123</v>
      </c>
      <c r="D407" s="5">
        <f t="shared" si="6"/>
        <v>-502.31496837287705</v>
      </c>
    </row>
    <row r="408" spans="1:4" x14ac:dyDescent="0.3">
      <c r="A408" s="1">
        <v>45231</v>
      </c>
      <c r="B408" s="3">
        <v>8699</v>
      </c>
      <c r="C408">
        <v>8645.3417500836749</v>
      </c>
      <c r="D408" s="5">
        <f t="shared" si="6"/>
        <v>-53.658249916325076</v>
      </c>
    </row>
    <row r="409" spans="1:4" x14ac:dyDescent="0.3">
      <c r="A409" s="1">
        <v>45261</v>
      </c>
      <c r="B409" s="3">
        <v>9692</v>
      </c>
      <c r="C409">
        <v>9409.1478389462445</v>
      </c>
      <c r="D409" s="5">
        <f t="shared" si="6"/>
        <v>-282.85216105375548</v>
      </c>
    </row>
    <row r="410" spans="1:4" x14ac:dyDescent="0.3">
      <c r="A410" s="1">
        <v>45292</v>
      </c>
      <c r="B410" s="3">
        <v>7765</v>
      </c>
      <c r="C410">
        <v>8091.0386144114646</v>
      </c>
      <c r="D410" s="5">
        <f t="shared" si="6"/>
        <v>326.03861441146455</v>
      </c>
    </row>
    <row r="411" spans="1:4" x14ac:dyDescent="0.3">
      <c r="A411" s="1">
        <v>45323</v>
      </c>
      <c r="B411" s="3">
        <v>7882</v>
      </c>
      <c r="C411">
        <v>6993.129840528457</v>
      </c>
      <c r="D411" s="5">
        <f t="shared" si="6"/>
        <v>-888.87015947154305</v>
      </c>
    </row>
    <row r="412" spans="1:4" x14ac:dyDescent="0.3">
      <c r="A412" s="1">
        <v>45352</v>
      </c>
      <c r="B412" s="3">
        <v>9385</v>
      </c>
      <c r="C412">
        <v>9069.7247245492617</v>
      </c>
      <c r="D412" s="5">
        <f t="shared" si="6"/>
        <v>-315.27527545073826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Trento</dc:creator>
  <cp:lastModifiedBy>Luiz Trento</cp:lastModifiedBy>
  <dcterms:created xsi:type="dcterms:W3CDTF">2023-06-15T16:42:44Z</dcterms:created>
  <dcterms:modified xsi:type="dcterms:W3CDTF">2024-04-10T13:16:25Z</dcterms:modified>
</cp:coreProperties>
</file>