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lviverof\Documents\wifi4euTranslates\"/>
    </mc:Choice>
  </mc:AlternateContent>
  <bookViews>
    <workbookView xWindow="0" yWindow="0" windowWidth="23040" windowHeight="9195"/>
  </bookViews>
  <sheets>
    <sheet name="Labels" sheetId="1" r:id="rId1"/>
    <sheet name="Associations" sheetId="3" r:id="rId2"/>
    <sheet name="Emails" sheetId="5" r:id="rId3"/>
    <sheet name="Version" sheetId="2" r:id="rId4"/>
  </sheets>
  <definedNames>
    <definedName name="_xlnm._FilterDatabase" localSheetId="0" hidden="1">Labels!$1:$1</definedName>
  </definedNames>
  <calcPr calcId="152511"/>
</workbook>
</file>

<file path=xl/calcChain.xml><?xml version="1.0" encoding="utf-8"?>
<calcChain xmlns="http://schemas.openxmlformats.org/spreadsheetml/2006/main">
  <c r="C917" i="1" l="1"/>
  <c r="C918" i="1"/>
  <c r="C919" i="1"/>
  <c r="C920" i="1"/>
  <c r="C921" i="1"/>
  <c r="C922" i="1"/>
  <c r="C923" i="1"/>
  <c r="C924" i="1"/>
  <c r="C925" i="1"/>
  <c r="A917" i="1"/>
  <c r="A918" i="1" s="1"/>
  <c r="A919" i="1" s="1"/>
  <c r="A920" i="1" s="1"/>
  <c r="A921" i="1" s="1"/>
  <c r="A922" i="1" s="1"/>
  <c r="A923" i="1" s="1"/>
  <c r="A924" i="1" s="1"/>
  <c r="A925" i="1" s="1"/>
  <c r="C913" i="1"/>
  <c r="C914" i="1"/>
  <c r="C915" i="1"/>
  <c r="C916" i="1"/>
  <c r="C912" i="1"/>
  <c r="C911" i="1" l="1"/>
  <c r="C902" i="1" l="1"/>
  <c r="C903" i="1"/>
  <c r="C904" i="1"/>
  <c r="C905" i="1"/>
  <c r="C906" i="1"/>
  <c r="C907" i="1"/>
  <c r="C908" i="1"/>
  <c r="C909" i="1"/>
  <c r="C910" i="1"/>
  <c r="C901" i="1" l="1"/>
  <c r="C900" i="1" l="1"/>
  <c r="C899" i="1"/>
  <c r="C80" i="5" l="1"/>
  <c r="C79" i="5"/>
  <c r="C78" i="5"/>
  <c r="C77" i="5"/>
  <c r="C898" i="1" l="1"/>
  <c r="C896" i="1"/>
  <c r="C897" i="1"/>
  <c r="C76" i="5" l="1"/>
  <c r="C75" i="5"/>
  <c r="C74" i="5"/>
  <c r="C73" i="5"/>
  <c r="C72" i="5"/>
  <c r="C71" i="5"/>
  <c r="C70" i="5"/>
  <c r="C69" i="5"/>
  <c r="C68" i="5"/>
  <c r="C67" i="5"/>
  <c r="C66" i="5"/>
  <c r="C65" i="5"/>
  <c r="A65" i="5"/>
  <c r="A66" i="5" s="1"/>
  <c r="A67" i="5" s="1"/>
  <c r="A68" i="5" s="1"/>
  <c r="A69" i="5" s="1"/>
  <c r="A70" i="5" s="1"/>
  <c r="A71" i="5" s="1"/>
  <c r="A72" i="5" s="1"/>
  <c r="A73" i="5" s="1"/>
  <c r="A74" i="5" s="1"/>
  <c r="A75" i="5" s="1"/>
  <c r="A76" i="5" s="1"/>
  <c r="C64" i="5"/>
  <c r="C63" i="5"/>
  <c r="C895" i="1"/>
  <c r="C894" i="1"/>
  <c r="C893" i="1"/>
  <c r="C892" i="1"/>
  <c r="C891" i="1"/>
  <c r="C890" i="1"/>
  <c r="C889" i="1"/>
  <c r="C888" i="1"/>
  <c r="C887" i="1"/>
  <c r="C886" i="1"/>
  <c r="C885" i="1"/>
  <c r="C884" i="1"/>
  <c r="C883" i="1"/>
  <c r="C882" i="1"/>
  <c r="C881" i="1"/>
  <c r="C880" i="1"/>
  <c r="C879" i="1"/>
  <c r="C878" i="1"/>
  <c r="C877" i="1"/>
  <c r="C876" i="1"/>
  <c r="C875" i="1"/>
  <c r="C874" i="1"/>
  <c r="C873" i="1"/>
  <c r="C872" i="1"/>
  <c r="C871" i="1"/>
  <c r="C870" i="1"/>
  <c r="C869" i="1"/>
  <c r="C868" i="1"/>
  <c r="C867" i="1"/>
  <c r="C866" i="1"/>
  <c r="C865" i="1"/>
  <c r="C864" i="1"/>
  <c r="C863" i="1"/>
  <c r="C862" i="1"/>
  <c r="C861" i="1"/>
  <c r="C860" i="1"/>
  <c r="C859" i="1"/>
  <c r="C858" i="1"/>
  <c r="C857" i="1"/>
  <c r="C856" i="1"/>
  <c r="C855" i="1"/>
  <c r="C854" i="1"/>
  <c r="C853" i="1"/>
  <c r="C852" i="1"/>
  <c r="C851" i="1"/>
  <c r="C850" i="1"/>
  <c r="C849" i="1"/>
  <c r="C848" i="1"/>
  <c r="C847" i="1"/>
  <c r="C846" i="1"/>
  <c r="C845" i="1"/>
  <c r="C844" i="1"/>
  <c r="C843" i="1"/>
  <c r="C842" i="1"/>
  <c r="C841" i="1"/>
  <c r="AA840" i="1"/>
  <c r="Z840" i="1"/>
  <c r="Y840" i="1"/>
  <c r="X840" i="1"/>
  <c r="W840" i="1"/>
  <c r="V840" i="1"/>
  <c r="U840" i="1"/>
  <c r="T840" i="1"/>
  <c r="S840" i="1"/>
  <c r="R840" i="1"/>
  <c r="Q840" i="1"/>
  <c r="P840" i="1"/>
  <c r="O840" i="1"/>
  <c r="N840" i="1"/>
  <c r="M840" i="1"/>
  <c r="L840" i="1"/>
  <c r="K840" i="1"/>
  <c r="J840" i="1"/>
  <c r="I840" i="1"/>
  <c r="H840" i="1"/>
  <c r="G840" i="1"/>
  <c r="F840" i="1"/>
  <c r="E840" i="1"/>
  <c r="D840" i="1"/>
  <c r="AA839" i="1"/>
  <c r="Z839" i="1"/>
  <c r="Y839" i="1"/>
  <c r="X839" i="1"/>
  <c r="W839" i="1"/>
  <c r="V839" i="1"/>
  <c r="U839" i="1"/>
  <c r="T839" i="1"/>
  <c r="S839" i="1"/>
  <c r="R839" i="1"/>
  <c r="Q839" i="1"/>
  <c r="P839" i="1"/>
  <c r="O839" i="1"/>
  <c r="N839" i="1"/>
  <c r="M839" i="1"/>
  <c r="L839" i="1"/>
  <c r="K839" i="1"/>
  <c r="J839" i="1"/>
  <c r="I839" i="1"/>
  <c r="H839" i="1"/>
  <c r="G839" i="1"/>
  <c r="F839" i="1"/>
  <c r="E839" i="1"/>
  <c r="D839" i="1"/>
  <c r="AA838" i="1"/>
  <c r="Z838" i="1"/>
  <c r="Y838" i="1"/>
  <c r="X838" i="1"/>
  <c r="W838" i="1"/>
  <c r="V838" i="1"/>
  <c r="U838" i="1"/>
  <c r="T838" i="1"/>
  <c r="S838" i="1"/>
  <c r="R838" i="1"/>
  <c r="Q838" i="1"/>
  <c r="P838" i="1"/>
  <c r="O838" i="1"/>
  <c r="N838" i="1"/>
  <c r="M838" i="1"/>
  <c r="L838" i="1"/>
  <c r="K838" i="1"/>
  <c r="J838" i="1"/>
  <c r="I838" i="1"/>
  <c r="H838" i="1"/>
  <c r="G838" i="1"/>
  <c r="F838" i="1"/>
  <c r="E838" i="1"/>
  <c r="D838" i="1"/>
  <c r="C837" i="1"/>
  <c r="C836" i="1"/>
  <c r="C835" i="1"/>
  <c r="C834" i="1"/>
  <c r="C833" i="1"/>
  <c r="C832" i="1"/>
  <c r="C831" i="1"/>
  <c r="C830" i="1"/>
  <c r="C829" i="1"/>
  <c r="C828" i="1"/>
  <c r="C827" i="1"/>
  <c r="C826" i="1"/>
  <c r="C825" i="1"/>
  <c r="C824" i="1"/>
  <c r="C823" i="1"/>
  <c r="C822" i="1"/>
  <c r="C821" i="1"/>
  <c r="C820" i="1"/>
  <c r="C819" i="1"/>
  <c r="C818" i="1"/>
  <c r="C817" i="1"/>
  <c r="C816" i="1"/>
  <c r="C815" i="1"/>
  <c r="C814" i="1"/>
  <c r="C813" i="1"/>
  <c r="C812" i="1"/>
  <c r="C811" i="1"/>
  <c r="C810" i="1"/>
  <c r="C809" i="1"/>
  <c r="C808" i="1"/>
  <c r="C807" i="1"/>
  <c r="C806" i="1"/>
  <c r="C805" i="1"/>
  <c r="C804" i="1"/>
  <c r="C803" i="1"/>
  <c r="C802" i="1"/>
  <c r="C801" i="1"/>
  <c r="C800" i="1"/>
  <c r="C799" i="1"/>
  <c r="C798" i="1"/>
  <c r="C797" i="1"/>
  <c r="C796" i="1"/>
  <c r="C795" i="1"/>
  <c r="C794" i="1"/>
  <c r="C793" i="1"/>
  <c r="C792" i="1"/>
  <c r="C791" i="1"/>
  <c r="C790" i="1"/>
  <c r="C789" i="1"/>
  <c r="C788" i="1"/>
  <c r="C787" i="1"/>
  <c r="C786" i="1"/>
  <c r="C785" i="1"/>
  <c r="C784" i="1"/>
  <c r="C783" i="1"/>
  <c r="C782" i="1"/>
  <c r="C781" i="1"/>
  <c r="C780" i="1"/>
  <c r="C779" i="1"/>
  <c r="C778" i="1"/>
  <c r="A778" i="1"/>
  <c r="A779" i="1" s="1"/>
  <c r="A780" i="1" s="1"/>
  <c r="A781" i="1" s="1"/>
  <c r="A782" i="1" s="1"/>
  <c r="A783" i="1" s="1"/>
  <c r="A784" i="1" s="1"/>
  <c r="A785" i="1" s="1"/>
  <c r="A786" i="1" s="1"/>
  <c r="A787" i="1" s="1"/>
  <c r="A788" i="1" s="1"/>
  <c r="A789" i="1" s="1"/>
  <c r="A790" i="1" s="1"/>
  <c r="A791" i="1" s="1"/>
  <c r="A792" i="1" s="1"/>
  <c r="A793" i="1" s="1"/>
  <c r="A794" i="1" s="1"/>
  <c r="A795" i="1" s="1"/>
  <c r="A796" i="1" s="1"/>
  <c r="A797" i="1" s="1"/>
  <c r="A798" i="1" s="1"/>
  <c r="A799" i="1" s="1"/>
  <c r="A800" i="1" s="1"/>
  <c r="A801" i="1" s="1"/>
  <c r="A802" i="1" s="1"/>
  <c r="A803" i="1" s="1"/>
  <c r="A804" i="1" s="1"/>
  <c r="A805" i="1" s="1"/>
  <c r="A806" i="1" s="1"/>
  <c r="A807" i="1" s="1"/>
  <c r="A808" i="1" s="1"/>
  <c r="A809" i="1" s="1"/>
  <c r="A810" i="1" s="1"/>
  <c r="A811" i="1" s="1"/>
  <c r="A812" i="1" s="1"/>
  <c r="A813" i="1" s="1"/>
  <c r="A814" i="1" s="1"/>
  <c r="A815" i="1" s="1"/>
  <c r="A816" i="1" s="1"/>
  <c r="A817" i="1" s="1"/>
  <c r="A818" i="1" s="1"/>
  <c r="A819" i="1" s="1"/>
  <c r="A820" i="1" s="1"/>
  <c r="A821" i="1" s="1"/>
  <c r="A822" i="1" s="1"/>
  <c r="A823" i="1" s="1"/>
  <c r="A824" i="1" s="1"/>
  <c r="A825" i="1" s="1"/>
  <c r="A826" i="1" s="1"/>
  <c r="A827" i="1" s="1"/>
  <c r="A828" i="1" s="1"/>
  <c r="A829" i="1" s="1"/>
  <c r="A830" i="1" s="1"/>
  <c r="A831" i="1" s="1"/>
  <c r="A832" i="1" s="1"/>
  <c r="A833" i="1" s="1"/>
  <c r="A834" i="1" s="1"/>
  <c r="A835" i="1" s="1"/>
  <c r="A836" i="1" s="1"/>
  <c r="A837" i="1" s="1"/>
  <c r="A838" i="1" s="1"/>
  <c r="A839" i="1" s="1"/>
  <c r="A840" i="1" s="1"/>
  <c r="A841" i="1" s="1"/>
  <c r="A842" i="1" s="1"/>
  <c r="A843" i="1" s="1"/>
  <c r="A844" i="1" s="1"/>
  <c r="A845" i="1" s="1"/>
  <c r="A846" i="1" s="1"/>
  <c r="A847" i="1" s="1"/>
  <c r="A848" i="1" s="1"/>
  <c r="A849" i="1" s="1"/>
  <c r="A850" i="1" s="1"/>
  <c r="A851" i="1" s="1"/>
  <c r="A852" i="1" s="1"/>
  <c r="A853" i="1" s="1"/>
  <c r="A854" i="1" s="1"/>
  <c r="A855" i="1" s="1"/>
  <c r="A856" i="1" s="1"/>
  <c r="A857" i="1" s="1"/>
  <c r="A858" i="1" s="1"/>
  <c r="A859" i="1" s="1"/>
  <c r="A860" i="1" s="1"/>
  <c r="A861" i="1" s="1"/>
  <c r="A862" i="1" s="1"/>
  <c r="A863" i="1" s="1"/>
  <c r="A864" i="1" s="1"/>
  <c r="A865" i="1" s="1"/>
  <c r="A866" i="1" s="1"/>
  <c r="A867" i="1" s="1"/>
  <c r="A868" i="1" s="1"/>
  <c r="A869" i="1" s="1"/>
  <c r="A870" i="1" s="1"/>
  <c r="A871" i="1" s="1"/>
  <c r="A872" i="1" s="1"/>
  <c r="A873" i="1" s="1"/>
  <c r="A874" i="1" s="1"/>
  <c r="A875" i="1" s="1"/>
  <c r="A876" i="1" s="1"/>
  <c r="A877" i="1" s="1"/>
  <c r="A878" i="1" s="1"/>
  <c r="A879" i="1" s="1"/>
  <c r="A880" i="1" s="1"/>
  <c r="A881" i="1" s="1"/>
  <c r="A882" i="1" s="1"/>
  <c r="A883" i="1" s="1"/>
  <c r="A884" i="1" s="1"/>
  <c r="A885" i="1" s="1"/>
  <c r="A886" i="1" s="1"/>
  <c r="A887" i="1" s="1"/>
  <c r="A888" i="1" s="1"/>
  <c r="A889" i="1" s="1"/>
  <c r="A890" i="1" s="1"/>
  <c r="A891" i="1" s="1"/>
  <c r="A892" i="1" s="1"/>
  <c r="A893" i="1" s="1"/>
  <c r="A894" i="1" s="1"/>
  <c r="A895" i="1" s="1"/>
  <c r="A896" i="1" s="1"/>
  <c r="A897" i="1" s="1"/>
  <c r="A898" i="1" s="1"/>
  <c r="A899" i="1" s="1"/>
  <c r="A900" i="1" s="1"/>
  <c r="A901" i="1" s="1"/>
  <c r="A902" i="1" s="1"/>
  <c r="A903" i="1" s="1"/>
  <c r="A904" i="1" s="1"/>
  <c r="A905" i="1" s="1"/>
  <c r="A906" i="1" s="1"/>
  <c r="A907" i="1" s="1"/>
  <c r="A908" i="1" s="1"/>
  <c r="A909" i="1" s="1"/>
  <c r="A910" i="1" s="1"/>
  <c r="A911" i="1" s="1"/>
  <c r="A912" i="1" s="1"/>
  <c r="A913" i="1" s="1"/>
  <c r="A914" i="1" s="1"/>
  <c r="A915" i="1" s="1"/>
  <c r="A916" i="1" s="1"/>
  <c r="C838" i="1" l="1"/>
  <c r="C839" i="1"/>
  <c r="C840" i="1"/>
  <c r="C765" i="1"/>
  <c r="C766" i="1"/>
  <c r="C767" i="1"/>
  <c r="C768" i="1"/>
  <c r="C769" i="1"/>
  <c r="C770" i="1"/>
  <c r="C771" i="1"/>
  <c r="C772" i="1"/>
  <c r="C773" i="1"/>
  <c r="C774" i="1"/>
  <c r="C775" i="1"/>
  <c r="C776" i="1"/>
  <c r="C777" i="1"/>
  <c r="C537" i="1" l="1"/>
  <c r="C539" i="1"/>
  <c r="C760" i="1" l="1"/>
  <c r="C761" i="1"/>
  <c r="C762" i="1"/>
  <c r="C763" i="1"/>
  <c r="C764" i="1"/>
  <c r="C535" i="1"/>
  <c r="C533" i="1"/>
  <c r="C759" i="1" l="1"/>
  <c r="C750" i="1" l="1"/>
  <c r="C751" i="1"/>
  <c r="C752" i="1"/>
  <c r="C753" i="1"/>
  <c r="C754" i="1"/>
  <c r="C755" i="1"/>
  <c r="C756" i="1"/>
  <c r="C757" i="1"/>
  <c r="C758" i="1"/>
  <c r="C745" i="1"/>
  <c r="C746" i="1"/>
  <c r="C747" i="1"/>
  <c r="C748" i="1"/>
  <c r="C749" i="1"/>
  <c r="C735" i="1"/>
  <c r="C736" i="1"/>
  <c r="C737" i="1"/>
  <c r="C738" i="1"/>
  <c r="C739" i="1"/>
  <c r="C740" i="1"/>
  <c r="C741" i="1"/>
  <c r="C742" i="1"/>
  <c r="C743" i="1"/>
  <c r="C744" i="1"/>
  <c r="C729" i="1"/>
  <c r="C730" i="1"/>
  <c r="C731" i="1"/>
  <c r="C732" i="1"/>
  <c r="C733" i="1"/>
  <c r="C734" i="1"/>
  <c r="C717" i="1"/>
  <c r="C718" i="1"/>
  <c r="C719" i="1"/>
  <c r="C720" i="1"/>
  <c r="C721" i="1"/>
  <c r="C722" i="1"/>
  <c r="C723" i="1"/>
  <c r="C724" i="1"/>
  <c r="C725" i="1"/>
  <c r="C726" i="1"/>
  <c r="C727" i="1"/>
  <c r="C728" i="1"/>
  <c r="C710" i="1"/>
  <c r="C711" i="1"/>
  <c r="C712" i="1"/>
  <c r="C713" i="1"/>
  <c r="C714" i="1"/>
  <c r="C715" i="1"/>
  <c r="C716" i="1"/>
  <c r="C709" i="1" l="1"/>
  <c r="C706" i="1" l="1"/>
  <c r="C707" i="1"/>
  <c r="C708" i="1"/>
  <c r="C541" i="1" l="1"/>
  <c r="C543" i="1"/>
  <c r="C545" i="1"/>
  <c r="C547" i="1"/>
  <c r="C549" i="1"/>
  <c r="C551" i="1"/>
  <c r="C553" i="1"/>
  <c r="C555" i="1"/>
  <c r="C557" i="1"/>
  <c r="C559" i="1"/>
  <c r="C561" i="1"/>
  <c r="C563" i="1"/>
  <c r="C565" i="1"/>
  <c r="C567" i="1"/>
  <c r="C569" i="1"/>
  <c r="C570" i="1"/>
  <c r="C572" i="1"/>
  <c r="C574" i="1"/>
  <c r="C576" i="1"/>
  <c r="C578" i="1"/>
  <c r="C579" i="1"/>
  <c r="C580" i="1"/>
  <c r="C581" i="1"/>
  <c r="C583" i="1"/>
  <c r="C585" i="1"/>
  <c r="C587" i="1"/>
  <c r="C589" i="1"/>
  <c r="C591" i="1"/>
  <c r="C593" i="1"/>
  <c r="C595" i="1"/>
  <c r="C597" i="1"/>
  <c r="C599" i="1"/>
  <c r="C601" i="1"/>
  <c r="C603" i="1"/>
  <c r="C605" i="1"/>
  <c r="C607" i="1"/>
  <c r="C609" i="1"/>
  <c r="C611" i="1"/>
  <c r="C613" i="1"/>
  <c r="C615" i="1"/>
  <c r="C617" i="1"/>
  <c r="C619" i="1"/>
  <c r="C621" i="1"/>
  <c r="C623" i="1"/>
  <c r="C625" i="1"/>
  <c r="C627" i="1"/>
  <c r="C629" i="1"/>
  <c r="C631" i="1"/>
  <c r="C633" i="1"/>
  <c r="C635" i="1"/>
  <c r="C637" i="1"/>
  <c r="C638" i="1"/>
  <c r="C639" i="1"/>
  <c r="C640" i="1"/>
  <c r="C642" i="1"/>
  <c r="C643" i="1"/>
  <c r="C644" i="1"/>
  <c r="C646" i="1"/>
  <c r="C648" i="1"/>
  <c r="C650" i="1"/>
  <c r="C652" i="1"/>
  <c r="C654" i="1"/>
  <c r="C700" i="1"/>
  <c r="C701" i="1"/>
  <c r="C703" i="1"/>
  <c r="C705" i="1" l="1"/>
  <c r="C704" i="1" l="1"/>
  <c r="C702" i="1" l="1"/>
  <c r="C697" i="1" l="1"/>
  <c r="C698" i="1"/>
  <c r="C699" i="1"/>
  <c r="C696" i="1" l="1"/>
  <c r="C695" i="1" l="1"/>
  <c r="C689" i="1" l="1"/>
  <c r="C690" i="1"/>
  <c r="C691" i="1"/>
  <c r="C692" i="1"/>
  <c r="C693" i="1"/>
  <c r="C694" i="1"/>
  <c r="C686" i="1"/>
  <c r="C685" i="1" l="1"/>
  <c r="C687" i="1"/>
  <c r="C688" i="1"/>
  <c r="C669" i="1" l="1"/>
  <c r="C670" i="1"/>
  <c r="C671" i="1"/>
  <c r="C672" i="1"/>
  <c r="C673" i="1"/>
  <c r="C674" i="1"/>
  <c r="C675" i="1"/>
  <c r="C676" i="1"/>
  <c r="C677" i="1"/>
  <c r="C678" i="1"/>
  <c r="C679" i="1"/>
  <c r="C680" i="1"/>
  <c r="C681" i="1"/>
  <c r="C682" i="1"/>
  <c r="C683" i="1"/>
  <c r="C684" i="1"/>
  <c r="C665" i="1"/>
  <c r="C666" i="1"/>
  <c r="C667" i="1"/>
  <c r="C668" i="1"/>
  <c r="C663" i="1" l="1"/>
  <c r="C664" i="1"/>
  <c r="C661" i="1" l="1"/>
  <c r="C662" i="1" l="1"/>
  <c r="C660" i="1"/>
  <c r="C659" i="1"/>
  <c r="C658" i="1"/>
  <c r="C656" i="1" l="1"/>
  <c r="C657" i="1"/>
  <c r="C655" i="1" l="1"/>
  <c r="C653" i="1" l="1"/>
  <c r="C649" i="1" l="1"/>
  <c r="C651" i="1"/>
  <c r="C647" i="1" l="1"/>
  <c r="C527" i="1"/>
  <c r="C645" i="1" l="1"/>
  <c r="C641" i="1"/>
  <c r="C614" i="1" l="1"/>
  <c r="C616" i="1"/>
  <c r="C618" i="1"/>
  <c r="C620" i="1"/>
  <c r="C622" i="1"/>
  <c r="C624" i="1"/>
  <c r="C626" i="1"/>
  <c r="C628" i="1"/>
  <c r="C630" i="1"/>
  <c r="C632" i="1"/>
  <c r="C634" i="1"/>
  <c r="C636" i="1"/>
  <c r="C612" i="1" l="1"/>
  <c r="C610" i="1" l="1"/>
  <c r="C606" i="1" l="1"/>
  <c r="C608" i="1"/>
  <c r="C602" i="1" l="1"/>
  <c r="C604" i="1"/>
  <c r="C596" i="1"/>
  <c r="C598" i="1"/>
  <c r="C600" i="1"/>
  <c r="C594" i="1" l="1"/>
  <c r="C592" i="1" l="1"/>
  <c r="C588" i="1" l="1"/>
  <c r="C590" i="1"/>
  <c r="C519" i="1"/>
  <c r="C520" i="1"/>
  <c r="C522" i="1"/>
  <c r="C523" i="1"/>
  <c r="C582" i="1"/>
  <c r="C577" i="1"/>
  <c r="C554" i="1"/>
  <c r="C546" i="1"/>
  <c r="C538" i="1"/>
  <c r="C562" i="1"/>
  <c r="C413" i="1"/>
  <c r="C534" i="1"/>
  <c r="C536" i="1"/>
  <c r="C540" i="1"/>
  <c r="C542" i="1"/>
  <c r="C544" i="1"/>
  <c r="C548" i="1"/>
  <c r="C550" i="1"/>
  <c r="C552" i="1"/>
  <c r="C556" i="1"/>
  <c r="C558" i="1"/>
  <c r="C560" i="1"/>
  <c r="C564" i="1"/>
  <c r="C566" i="1"/>
  <c r="C568" i="1"/>
  <c r="C571" i="1"/>
  <c r="C573" i="1"/>
  <c r="C575" i="1"/>
  <c r="C584" i="1"/>
  <c r="C586" i="1"/>
  <c r="C515" i="1"/>
  <c r="C17" i="5"/>
  <c r="C18" i="5"/>
  <c r="C532" i="1" l="1"/>
  <c r="C531" i="1" l="1"/>
  <c r="C526" i="1" l="1"/>
  <c r="C528" i="1"/>
  <c r="C529" i="1"/>
  <c r="C530" i="1"/>
  <c r="C524" i="1" l="1"/>
  <c r="C525" i="1" l="1"/>
  <c r="C521" i="1" l="1"/>
  <c r="C518" i="1"/>
  <c r="C517" i="1"/>
  <c r="C514" i="1"/>
  <c r="C516" i="1"/>
  <c r="C13" i="5"/>
  <c r="C14" i="5"/>
  <c r="C205" i="1"/>
  <c r="C11" i="5"/>
  <c r="C12" i="5"/>
  <c r="C4" i="5"/>
  <c r="C5" i="5"/>
  <c r="C6" i="5"/>
  <c r="C7" i="5"/>
  <c r="C8" i="5"/>
  <c r="C9" i="5"/>
  <c r="C10" i="5"/>
  <c r="AA2" i="5"/>
  <c r="Z2" i="5"/>
  <c r="Y2" i="5"/>
  <c r="X2" i="5"/>
  <c r="W2" i="5"/>
  <c r="V2" i="5"/>
  <c r="U2" i="5"/>
  <c r="T2" i="5"/>
  <c r="S2" i="5"/>
  <c r="R2" i="5"/>
  <c r="Q2" i="5"/>
  <c r="P2" i="5"/>
  <c r="O2" i="5"/>
  <c r="N2" i="5"/>
  <c r="M2" i="5"/>
  <c r="L2" i="5"/>
  <c r="K2" i="5"/>
  <c r="J2" i="5"/>
  <c r="I2" i="5"/>
  <c r="H2" i="5"/>
  <c r="G2" i="5"/>
  <c r="F2" i="5"/>
  <c r="E2" i="5"/>
  <c r="D2" i="5"/>
  <c r="C3" i="5"/>
  <c r="B2" i="3"/>
  <c r="C2" i="3"/>
  <c r="D2" i="3"/>
  <c r="E2" i="3"/>
  <c r="F2" i="3"/>
  <c r="G2" i="3"/>
  <c r="H2" i="3"/>
  <c r="I2" i="3"/>
  <c r="J2" i="3"/>
  <c r="K2" i="3"/>
  <c r="L2" i="3"/>
  <c r="N2" i="3"/>
  <c r="O2" i="3"/>
  <c r="P2" i="3"/>
  <c r="Q2" i="3"/>
  <c r="R2" i="3"/>
  <c r="S2" i="3"/>
  <c r="T2" i="3"/>
  <c r="U2" i="3"/>
  <c r="V2" i="3"/>
  <c r="W2" i="3"/>
  <c r="X2" i="3"/>
  <c r="Y2" i="3"/>
  <c r="Z2" i="3"/>
  <c r="AA2" i="3"/>
  <c r="AB2" i="3"/>
  <c r="AC2" i="3"/>
  <c r="AD2" i="3"/>
  <c r="A2" i="3"/>
  <c r="C328" i="1"/>
  <c r="C512" i="1"/>
  <c r="C513" i="1"/>
  <c r="C509" i="1"/>
  <c r="C302" i="1"/>
  <c r="C510" i="1"/>
  <c r="C511" i="1"/>
  <c r="C506" i="1"/>
  <c r="C507" i="1"/>
  <c r="C508" i="1"/>
  <c r="C505" i="1"/>
  <c r="C179" i="1"/>
  <c r="C504" i="1"/>
  <c r="C503" i="1"/>
  <c r="C502" i="1"/>
  <c r="C501" i="1"/>
  <c r="C500" i="1"/>
  <c r="C499" i="1"/>
  <c r="C498" i="1"/>
  <c r="C497" i="1"/>
  <c r="C496" i="1"/>
  <c r="C495" i="1"/>
  <c r="C494" i="1"/>
  <c r="C493" i="1"/>
  <c r="C492" i="1"/>
  <c r="C491" i="1"/>
  <c r="C490" i="1"/>
  <c r="C489" i="1"/>
  <c r="C488" i="1"/>
  <c r="C487" i="1"/>
  <c r="C486" i="1"/>
  <c r="C485" i="1"/>
  <c r="C484" i="1"/>
  <c r="C483" i="1"/>
  <c r="C482" i="1"/>
  <c r="C481" i="1"/>
  <c r="C480" i="1"/>
  <c r="C479" i="1"/>
  <c r="C478" i="1"/>
  <c r="C477" i="1"/>
  <c r="C476" i="1"/>
  <c r="C475" i="1"/>
  <c r="C474" i="1"/>
  <c r="C473" i="1"/>
  <c r="C472" i="1"/>
  <c r="C471" i="1"/>
  <c r="C470" i="1"/>
  <c r="C469" i="1"/>
  <c r="C468" i="1"/>
  <c r="C467" i="1"/>
  <c r="C466" i="1"/>
  <c r="C465" i="1"/>
  <c r="C464" i="1"/>
  <c r="C463" i="1"/>
  <c r="C462" i="1"/>
  <c r="C461" i="1"/>
  <c r="C460" i="1"/>
  <c r="C459" i="1"/>
  <c r="C458" i="1"/>
  <c r="C457" i="1"/>
  <c r="C456" i="1"/>
  <c r="C455" i="1"/>
  <c r="C454" i="1"/>
  <c r="C453" i="1"/>
  <c r="C452" i="1"/>
  <c r="C451" i="1"/>
  <c r="C450" i="1"/>
  <c r="C449" i="1"/>
  <c r="C448" i="1"/>
  <c r="C447" i="1"/>
  <c r="C446" i="1"/>
  <c r="C445" i="1"/>
  <c r="C444" i="1"/>
  <c r="C443" i="1"/>
  <c r="C442" i="1"/>
  <c r="C441" i="1"/>
  <c r="C440" i="1"/>
  <c r="C439" i="1"/>
  <c r="C438" i="1"/>
  <c r="C437" i="1"/>
  <c r="C436" i="1"/>
  <c r="C325" i="1"/>
  <c r="C326" i="1"/>
  <c r="C327" i="1"/>
  <c r="C22" i="1"/>
  <c r="C3" i="1"/>
  <c r="C435" i="1"/>
  <c r="C434" i="1"/>
  <c r="C433" i="1"/>
  <c r="C432" i="1"/>
  <c r="C431" i="1"/>
  <c r="C430" i="1"/>
  <c r="C429" i="1"/>
  <c r="C428" i="1"/>
  <c r="C427" i="1"/>
  <c r="C426" i="1"/>
  <c r="C425" i="1"/>
  <c r="C424" i="1"/>
  <c r="C423" i="1"/>
  <c r="C422" i="1"/>
  <c r="C421" i="1"/>
  <c r="C420" i="1"/>
  <c r="C419" i="1"/>
  <c r="C418" i="1"/>
  <c r="C417" i="1"/>
  <c r="C416" i="1"/>
  <c r="C415" i="1"/>
  <c r="C414" i="1"/>
  <c r="C412" i="1"/>
  <c r="C411" i="1"/>
  <c r="C410" i="1"/>
  <c r="C409" i="1"/>
  <c r="C408" i="1"/>
  <c r="C407" i="1"/>
  <c r="C406" i="1"/>
  <c r="C405" i="1"/>
  <c r="C404" i="1"/>
  <c r="C403" i="1"/>
  <c r="C402" i="1"/>
  <c r="C401" i="1"/>
  <c r="C400" i="1"/>
  <c r="C399" i="1"/>
  <c r="C398" i="1"/>
  <c r="C397" i="1"/>
  <c r="C396" i="1"/>
  <c r="C395" i="1"/>
  <c r="C394" i="1"/>
  <c r="C393" i="1"/>
  <c r="C392" i="1"/>
  <c r="C391" i="1"/>
  <c r="C390" i="1"/>
  <c r="C389" i="1"/>
  <c r="C388" i="1"/>
  <c r="C387" i="1"/>
  <c r="C386" i="1"/>
  <c r="C385" i="1"/>
  <c r="C384" i="1"/>
  <c r="C383" i="1"/>
  <c r="C382" i="1"/>
  <c r="C381" i="1"/>
  <c r="C380" i="1"/>
  <c r="C379" i="1"/>
  <c r="C378" i="1"/>
  <c r="C377" i="1"/>
  <c r="C376" i="1"/>
  <c r="C375" i="1"/>
  <c r="C374" i="1"/>
  <c r="C373" i="1"/>
  <c r="C372" i="1"/>
  <c r="C371" i="1"/>
  <c r="C370" i="1"/>
  <c r="C369" i="1"/>
  <c r="C368" i="1"/>
  <c r="C367" i="1"/>
  <c r="C366" i="1"/>
  <c r="C365" i="1"/>
  <c r="C364" i="1"/>
  <c r="C363" i="1"/>
  <c r="C362" i="1"/>
  <c r="C361" i="1"/>
  <c r="C360" i="1"/>
  <c r="C359" i="1"/>
  <c r="C358" i="1"/>
  <c r="C357" i="1"/>
  <c r="C356" i="1"/>
  <c r="C355" i="1"/>
  <c r="C354" i="1"/>
  <c r="C353" i="1"/>
  <c r="C352" i="1"/>
  <c r="C351" i="1"/>
  <c r="C350" i="1"/>
  <c r="C349" i="1"/>
  <c r="C348" i="1"/>
  <c r="C347" i="1"/>
  <c r="C346" i="1"/>
  <c r="C345" i="1"/>
  <c r="C344" i="1"/>
  <c r="C343" i="1"/>
  <c r="C342" i="1"/>
  <c r="C341" i="1"/>
  <c r="C340" i="1"/>
  <c r="C339" i="1"/>
  <c r="C338" i="1"/>
  <c r="C337" i="1"/>
  <c r="C336" i="1"/>
  <c r="C335" i="1"/>
  <c r="C334" i="1"/>
  <c r="C333" i="1"/>
  <c r="C332" i="1"/>
  <c r="C331" i="1"/>
  <c r="C330" i="1"/>
  <c r="C329" i="1"/>
  <c r="C324" i="1"/>
  <c r="C323" i="1"/>
  <c r="C322" i="1"/>
  <c r="C321" i="1"/>
  <c r="C320" i="1"/>
  <c r="C319" i="1"/>
  <c r="C318" i="1"/>
  <c r="C317" i="1"/>
  <c r="C316" i="1"/>
  <c r="C315" i="1"/>
  <c r="C314" i="1"/>
  <c r="C313" i="1"/>
  <c r="C312" i="1"/>
  <c r="C311" i="1"/>
  <c r="C310" i="1"/>
  <c r="C309" i="1"/>
  <c r="C308" i="1"/>
  <c r="C307" i="1"/>
  <c r="C306" i="1"/>
  <c r="C305" i="1"/>
  <c r="C304" i="1"/>
  <c r="C303" i="1"/>
  <c r="C301" i="1"/>
  <c r="C300" i="1"/>
  <c r="C299" i="1"/>
  <c r="C298" i="1"/>
  <c r="C297" i="1"/>
  <c r="C296" i="1"/>
  <c r="C295" i="1"/>
  <c r="C294" i="1"/>
  <c r="C293" i="1"/>
  <c r="C292" i="1"/>
  <c r="C291" i="1"/>
  <c r="C290" i="1"/>
  <c r="C289" i="1"/>
  <c r="C288" i="1"/>
  <c r="C287" i="1"/>
  <c r="C286" i="1"/>
  <c r="C285" i="1"/>
  <c r="C284" i="1"/>
  <c r="C283" i="1"/>
  <c r="C282" i="1"/>
  <c r="C281" i="1"/>
  <c r="C280" i="1"/>
  <c r="C279" i="1"/>
  <c r="C278" i="1"/>
  <c r="C277" i="1"/>
  <c r="C276" i="1"/>
  <c r="C275" i="1"/>
  <c r="C274" i="1"/>
  <c r="C273" i="1"/>
  <c r="C272" i="1"/>
  <c r="C271" i="1"/>
  <c r="C270" i="1"/>
  <c r="C269" i="1"/>
  <c r="C268" i="1"/>
  <c r="C267" i="1"/>
  <c r="C266" i="1"/>
  <c r="C265" i="1"/>
  <c r="C264" i="1"/>
  <c r="C263" i="1"/>
  <c r="C262" i="1"/>
  <c r="C261" i="1"/>
  <c r="C260" i="1"/>
  <c r="C259" i="1"/>
  <c r="C258" i="1"/>
  <c r="C257" i="1"/>
  <c r="C256" i="1"/>
  <c r="C255" i="1"/>
  <c r="C254" i="1"/>
  <c r="C253" i="1"/>
  <c r="C252" i="1"/>
  <c r="C251" i="1"/>
  <c r="C250" i="1"/>
  <c r="C249" i="1"/>
  <c r="C248" i="1"/>
  <c r="C247" i="1"/>
  <c r="C246" i="1"/>
  <c r="C245" i="1"/>
  <c r="C244" i="1"/>
  <c r="C243" i="1"/>
  <c r="C242" i="1"/>
  <c r="C241" i="1"/>
  <c r="C240" i="1"/>
  <c r="C239" i="1"/>
  <c r="C238" i="1"/>
  <c r="C237" i="1"/>
  <c r="C236" i="1"/>
  <c r="C235" i="1"/>
  <c r="C234" i="1"/>
  <c r="C233" i="1"/>
  <c r="C232" i="1"/>
  <c r="C231" i="1"/>
  <c r="C230" i="1"/>
  <c r="C229" i="1"/>
  <c r="C228" i="1"/>
  <c r="C227" i="1"/>
  <c r="C226" i="1"/>
  <c r="C225" i="1"/>
  <c r="C224" i="1"/>
  <c r="C223" i="1"/>
  <c r="C222" i="1"/>
  <c r="C221" i="1"/>
  <c r="C220" i="1"/>
  <c r="C219" i="1"/>
  <c r="C218" i="1"/>
  <c r="C217" i="1"/>
  <c r="C216" i="1"/>
  <c r="C215" i="1"/>
  <c r="C214" i="1"/>
  <c r="C213" i="1"/>
  <c r="C212" i="1"/>
  <c r="C211" i="1"/>
  <c r="C210" i="1"/>
  <c r="C209" i="1"/>
  <c r="C208" i="1"/>
  <c r="C207" i="1"/>
  <c r="C206" i="1"/>
  <c r="C204" i="1"/>
  <c r="C203" i="1"/>
  <c r="C202" i="1"/>
  <c r="C201" i="1"/>
  <c r="C200" i="1"/>
  <c r="C199" i="1"/>
  <c r="C198" i="1"/>
  <c r="C197" i="1"/>
  <c r="C196" i="1"/>
  <c r="C195" i="1"/>
  <c r="C194" i="1"/>
  <c r="C193" i="1"/>
  <c r="C192" i="1"/>
  <c r="C191" i="1"/>
  <c r="C190" i="1"/>
  <c r="C189" i="1"/>
  <c r="C188" i="1"/>
  <c r="C187" i="1"/>
  <c r="C186" i="1"/>
  <c r="C185" i="1"/>
  <c r="C184" i="1"/>
  <c r="C183" i="1"/>
  <c r="C182" i="1"/>
  <c r="C181" i="1"/>
  <c r="C180" i="1"/>
  <c r="C178" i="1"/>
  <c r="C177" i="1"/>
  <c r="C176" i="1"/>
  <c r="C175" i="1"/>
  <c r="C174" i="1"/>
  <c r="C173" i="1"/>
  <c r="C172" i="1"/>
  <c r="C171" i="1"/>
  <c r="C170" i="1"/>
  <c r="C169" i="1"/>
  <c r="C168" i="1"/>
  <c r="C167" i="1"/>
  <c r="C166" i="1"/>
  <c r="C165" i="1"/>
  <c r="C164" i="1"/>
  <c r="C163" i="1"/>
  <c r="C162" i="1"/>
  <c r="C161" i="1"/>
  <c r="C160" i="1"/>
  <c r="C159" i="1"/>
  <c r="C158" i="1"/>
  <c r="C157" i="1"/>
  <c r="C156" i="1"/>
  <c r="C155" i="1"/>
  <c r="C154" i="1"/>
  <c r="C153" i="1"/>
  <c r="C152" i="1"/>
  <c r="C151" i="1"/>
  <c r="C150" i="1"/>
  <c r="C149" i="1"/>
  <c r="C148" i="1"/>
  <c r="C147" i="1"/>
  <c r="C146" i="1"/>
  <c r="C145" i="1"/>
  <c r="C144" i="1"/>
  <c r="C143" i="1"/>
  <c r="C142" i="1"/>
  <c r="C141" i="1"/>
  <c r="C140" i="1"/>
  <c r="C139" i="1"/>
  <c r="C138" i="1"/>
  <c r="C137" i="1"/>
  <c r="C136" i="1"/>
  <c r="C135" i="1"/>
  <c r="C134" i="1"/>
  <c r="C133" i="1"/>
  <c r="C132" i="1"/>
  <c r="C131" i="1"/>
  <c r="C130" i="1"/>
  <c r="C129" i="1"/>
  <c r="C128" i="1"/>
  <c r="C127" i="1"/>
  <c r="C126" i="1"/>
  <c r="C125" i="1"/>
  <c r="C124" i="1"/>
  <c r="C123" i="1"/>
  <c r="C122" i="1"/>
  <c r="C121" i="1"/>
  <c r="C120" i="1"/>
  <c r="C119" i="1"/>
  <c r="C118" i="1"/>
  <c r="C117" i="1"/>
  <c r="C116" i="1"/>
  <c r="C115" i="1"/>
  <c r="C114" i="1"/>
  <c r="C113" i="1"/>
  <c r="C112" i="1"/>
  <c r="C111" i="1"/>
  <c r="C110" i="1"/>
  <c r="C109" i="1"/>
  <c r="C108" i="1"/>
  <c r="C107" i="1"/>
  <c r="C106" i="1"/>
  <c r="C105" i="1"/>
  <c r="C104" i="1"/>
  <c r="C103" i="1"/>
  <c r="C102" i="1"/>
  <c r="C101" i="1"/>
  <c r="C100" i="1"/>
  <c r="C99" i="1"/>
  <c r="C98" i="1"/>
  <c r="C97" i="1"/>
  <c r="C96" i="1"/>
  <c r="C95" i="1"/>
  <c r="C94" i="1"/>
  <c r="C93" i="1"/>
  <c r="C92" i="1"/>
  <c r="C91" i="1"/>
  <c r="C90" i="1"/>
  <c r="C89" i="1"/>
  <c r="C88" i="1"/>
  <c r="C87" i="1"/>
  <c r="C86" i="1"/>
  <c r="C85"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1" i="1"/>
  <c r="C20" i="1"/>
  <c r="C19" i="1"/>
  <c r="C18" i="1"/>
  <c r="C17" i="1"/>
  <c r="C16" i="1"/>
  <c r="C15" i="1"/>
  <c r="C14" i="1"/>
  <c r="C13" i="1"/>
  <c r="C12" i="1"/>
  <c r="C11" i="1"/>
  <c r="C10" i="1"/>
  <c r="C9" i="1"/>
  <c r="C8" i="1"/>
  <c r="C7" i="1"/>
  <c r="C6" i="1"/>
  <c r="C5" i="1"/>
  <c r="C4" i="1"/>
</calcChain>
</file>

<file path=xl/comments1.xml><?xml version="1.0" encoding="utf-8"?>
<comments xmlns="http://schemas.openxmlformats.org/spreadsheetml/2006/main">
  <authors>
    <author>VAN DER VELDEN Jenneke (CNECT)</author>
  </authors>
  <commentList>
    <comment ref="L511" authorId="0" shapeId="0">
      <text>
        <r>
          <rPr>
            <b/>
            <sz val="9"/>
            <color indexed="81"/>
            <rFont val="Tahoma"/>
            <family val="2"/>
          </rPr>
          <t>VAN DER VELDEN Jenneke (CNECT):</t>
        </r>
        <r>
          <rPr>
            <sz val="9"/>
            <color indexed="81"/>
            <rFont val="Tahoma"/>
            <family val="2"/>
          </rPr>
          <t xml:space="preserve">
TRANSLATOR’S NOTE:
In the last label, please change the place of the variable on the Finnish page. In Finnish, if the number is before the noun (as in the English version), the noun must be inflected according to the number and the word from changes accordingly. But if the number is after the noun, there is no need to change the word form.</t>
        </r>
      </text>
    </comment>
  </commentList>
</comments>
</file>

<file path=xl/sharedStrings.xml><?xml version="1.0" encoding="utf-8"?>
<sst xmlns="http://schemas.openxmlformats.org/spreadsheetml/2006/main" count="23884" uniqueCount="15237">
  <si>
    <t>Labels</t>
  </si>
  <si>
    <t>Count</t>
  </si>
  <si>
    <t>sl</t>
  </si>
  <si>
    <t>shared.login.label</t>
  </si>
  <si>
    <t>Prijava</t>
  </si>
  <si>
    <t>home.part1.text3</t>
  </si>
  <si>
    <t>„Povezljivost za vse pomeni, da ni pomembno, kje kdo živi in koliko zasluži. Zato danes predlagamo, da do leta 2020 vsaka evropska vas in vsako mesto dobita brezplačen brezžični dostop do interneta v okolici glavnih središč javnega življenja.“</t>
  </si>
  <si>
    <t>home.part1.title</t>
  </si>
  <si>
    <t>Brezplačno omrežje WiFi</t>
  </si>
  <si>
    <t>home.part1.text1</t>
  </si>
  <si>
    <t>Evropska komisija želi s programom WiFi4EU državljanom in obiskovalcem povsod v Evropi omogočiti brezplačen brezžični dostop do interneta na javnih mestih, kot so parki, trgi, javne zgradbe, knjižnice, zdravstveni domovi in muzeji.</t>
  </si>
  <si>
    <t>home.part1.text2</t>
  </si>
  <si>
    <t>Program bo s proračunom v višini 120 milijonov evrov v obdobju 2017–2019 financiral namestitev najsodobnejše opreme za brezžični internet v središčih javnega življenja.</t>
  </si>
  <si>
    <t>home.part1.text2.1</t>
  </si>
  <si>
    <t>Program WiFi4EU bo predvidoma dostopen šest do osem tisoč lokalnim skupnostim.</t>
  </si>
  <si>
    <t>home.part1.author</t>
  </si>
  <si>
    <t>Jean-Claude Juncker</t>
  </si>
  <si>
    <t>home.part1.date</t>
  </si>
  <si>
    <t>predsednik Evropske komisije</t>
  </si>
  <si>
    <t>home.watch.video</t>
  </si>
  <si>
    <t>Videofilm</t>
  </si>
  <si>
    <t>home.part2.title</t>
  </si>
  <si>
    <t>Kdo se lahko prijavi</t>
  </si>
  <si>
    <t>home.part2.text1</t>
  </si>
  <si>
    <t>home.part2.subtitle4</t>
  </si>
  <si>
    <t>Na razpis se lahko prijavijo:</t>
  </si>
  <si>
    <t>home.part2.list1</t>
  </si>
  <si>
    <t>- občine</t>
  </si>
  <si>
    <t>home.part2.subtitle5</t>
  </si>
  <si>
    <t>Seznam upravičenih subjektov v vaši državi.</t>
  </si>
  <si>
    <t>home.part2.list2</t>
  </si>
  <si>
    <t xml:space="preserve">- subjekti, ki delujejo v imenu občine  </t>
  </si>
  <si>
    <t>home.part2.subtitle6</t>
  </si>
  <si>
    <t>Z bonom programa WiFi4EU bo mogoče financirati stroške nakupa in namestitve opreme (javne točke za dostop do interneta). Upravičenci se zavežejo, da bodo krili stroške povezljivosti (internetna naročnina) in vzdrževanje opreme ter zagotavljali brezplačno in visokokakovostno brezžično povezljivost najmanj tri leta.</t>
  </si>
  <si>
    <t>home.part2.subtitle2</t>
  </si>
  <si>
    <t>Kaj lahko pričakujete</t>
  </si>
  <si>
    <t>home.part2.text2</t>
  </si>
  <si>
    <t>home.part2.text3</t>
  </si>
  <si>
    <t xml:space="preserve">Bon se lahko uporabi za nakup nove opreme ali nadgradnjo oziroma zamenjavo stare z novejšo.  </t>
  </si>
  <si>
    <t>home.part2.text4</t>
  </si>
  <si>
    <t>home.part3.title</t>
  </si>
  <si>
    <t>Za občine</t>
  </si>
  <si>
    <t>home.part3.text1</t>
  </si>
  <si>
    <t xml:space="preserve">Postopek poteka v dveh delih: najprej registracija, nato prijava. </t>
  </si>
  <si>
    <t>home.part3.list1</t>
  </si>
  <si>
    <t xml:space="preserve">- Za registracijo kliknite spodaj. </t>
  </si>
  <si>
    <t>home.part3.list2</t>
  </si>
  <si>
    <t>- V sistem se prijavite takoj, ko je razpis objavljen. Nato lahko tudi formalno oddate prijavo na razpis.</t>
  </si>
  <si>
    <t>home.part3.text3</t>
  </si>
  <si>
    <t>Registrirate se lahko kadar koli pred začetkom razpisa za oddajo prijav. Pri načelu „kdor prej pride, prej melje“ bomo upoštevali datum in čas oddaje prijave (ne registracije).</t>
  </si>
  <si>
    <t>benefPortal.voucher.hours</t>
  </si>
  <si>
    <t>ure:</t>
  </si>
  <si>
    <t>benefPortal.voucher.seconds</t>
  </si>
  <si>
    <t>sekunde:</t>
  </si>
  <si>
    <t>benefPortal.voucher.minutes</t>
  </si>
  <si>
    <t>minute:</t>
  </si>
  <si>
    <t>benefPortal.voucher.days</t>
  </si>
  <si>
    <t>dnevi:</t>
  </si>
  <si>
    <t>home.part3.title.1</t>
  </si>
  <si>
    <t xml:space="preserve">Za podjetja, ki nameščajo opremo za brezžični internet </t>
  </si>
  <si>
    <t>home.part3.text2</t>
  </si>
  <si>
    <t>home.part3.text5</t>
  </si>
  <si>
    <t xml:space="preserve">Seznam je zgolj informativen. Izbrane občine lahko izberejo katero koli podjetje, tudi tista, ki niso na seznamu. </t>
  </si>
  <si>
    <t>home.part3.title2</t>
  </si>
  <si>
    <t>Registracija občine</t>
  </si>
  <si>
    <t>home.register</t>
  </si>
  <si>
    <t>Registriraj se zdaj</t>
  </si>
  <si>
    <t>home.part3.title3</t>
  </si>
  <si>
    <t>Registracija podjetja za namestitev brezžičnega interneta</t>
  </si>
  <si>
    <t>home.counterSection2</t>
  </si>
  <si>
    <t xml:space="preserve">  Že registrirana podjetja: {{suppliersCounter}}</t>
  </si>
  <si>
    <t>home.counterSection3</t>
  </si>
  <si>
    <t xml:space="preserve"> Že registrirane občine: {{municipalitiesCounter}}</t>
  </si>
  <si>
    <t>home.counterSectionButton</t>
  </si>
  <si>
    <t>Poiščite jih</t>
  </si>
  <si>
    <t>home.part4.title1</t>
  </si>
  <si>
    <t>Potrebujete več informacij?</t>
  </si>
  <si>
    <t>home.part4.link1</t>
  </si>
  <si>
    <t>Pogosta vprašanja</t>
  </si>
  <si>
    <t>home.part4.link2</t>
  </si>
  <si>
    <t>Program WiFi4EU</t>
  </si>
  <si>
    <t>home.part4.link3</t>
  </si>
  <si>
    <t>Razpisi za zbiranje prijav</t>
  </si>
  <si>
    <t>home.part4.link4</t>
  </si>
  <si>
    <t>Europe Direct &lt;span class="phoneNum"&gt;00 800 6 7 8 9 10 11 &lt;/span&gt;</t>
  </si>
  <si>
    <t>benefLanding.title</t>
  </si>
  <si>
    <t>benefLanding.conectEU</t>
  </si>
  <si>
    <t>Da boste lahko opravili postopek registracije, se morate najprej prijaviti v račun EU-Login: kliknite tukaj</t>
  </si>
  <si>
    <t>benefLanding.nextSteps</t>
  </si>
  <si>
    <t xml:space="preserve">Nato lahko opravite registracijo oziroma oddate prijavo za shemo WiFi4EU. </t>
  </si>
  <si>
    <t>benefLanding.pleaseNote</t>
  </si>
  <si>
    <t>Opozarjamo:</t>
  </si>
  <si>
    <t>benefLanding.pleaseNoteText</t>
  </si>
  <si>
    <t>V sodelovanju z državami članicami smo se dogovorili o seznamu subjektov, ki so upravičeni do prijave za bon WiFi4EU na naslednjem razpisu. Seznam vsebuje občine in zveze občin. Preverite, ali je vaša organizacija na dogovorjenem seznamu. Če je na seznamu, se lahko registrirate zdaj in se prijavite, ko bo objavljen razpis.</t>
  </si>
  <si>
    <t>benefLanding.elegibleText</t>
  </si>
  <si>
    <t>Če vaše organizacije ni na seznamu upravičenih subjektov, ne izpolnjujte obrazca, saj vaša registracija ne bo veljavna in ne boste mogli oddati prijave oziroma vloge. Prijave zasebnih podjetij bomo zavrnili.</t>
  </si>
  <si>
    <t>benefLanding.secondTitle</t>
  </si>
  <si>
    <t>benefLanding.elegibleText3</t>
  </si>
  <si>
    <t xml:space="preserve">Na portalu WiFi4EU se nameravate registrirati v imenu občine. </t>
  </si>
  <si>
    <t>benefLanding.pleaseNoteText3</t>
  </si>
  <si>
    <t>benefLanding.proceed</t>
  </si>
  <si>
    <t>Želite nadaljevati postopek registracije?</t>
  </si>
  <si>
    <t>shared.no</t>
  </si>
  <si>
    <t>Ne</t>
  </si>
  <si>
    <t>shared.yes</t>
  </si>
  <si>
    <t>Da</t>
  </si>
  <si>
    <t>benefRegistration.beneficiaryRegistration.step1.title</t>
  </si>
  <si>
    <t>1. korak: vrsta registracije</t>
  </si>
  <si>
    <t>benefRegistration.registration.beneficiary.title</t>
  </si>
  <si>
    <t>2. korak: podatki o občini</t>
  </si>
  <si>
    <t>benefRegistration.registration.entity.title</t>
  </si>
  <si>
    <t>3. korak: kontaktni podatki</t>
  </si>
  <si>
    <t>benefRegistration.registration.review.title</t>
  </si>
  <si>
    <t>4. korak: pregled</t>
  </si>
  <si>
    <t>shared.country.label</t>
  </si>
  <si>
    <t>Država</t>
  </si>
  <si>
    <t>benefRegistration.registration.selectCountry</t>
  </si>
  <si>
    <t>Izberite svojo državo.</t>
  </si>
  <si>
    <t>benefRegistration.organization.label</t>
  </si>
  <si>
    <t>Moja organizacija</t>
  </si>
  <si>
    <t>benefRegistration.registration.selectOrganisation</t>
  </si>
  <si>
    <t>Izberite svojo organizacijo</t>
  </si>
  <si>
    <t>beneficiaryRegistration.step1.information</t>
  </si>
  <si>
    <t>OPOMBA: vaša vlada je določila seznam „občin“ in „zvez občin“ (te so: Pravni subjekti (organi javnega sektorja), ki delujejo v imenu ene ali več svojih članic (občin)), upravičenih do registracije in prijave za bon WiFi4EU. Preverite seznam upravičenih subjektov v vaši državi.</t>
  </si>
  <si>
    <t>shared.next.button</t>
  </si>
  <si>
    <t>Naprej</t>
  </si>
  <si>
    <t>shared.municipalityDetails.title</t>
  </si>
  <si>
    <t>Podatki o občini</t>
  </si>
  <si>
    <t>benefRegistration.municipalityDetails.text</t>
  </si>
  <si>
    <t>Vpišite podatke o občini/občinah, ki jo oz. jih zastopate.</t>
  </si>
  <si>
    <t>shared.municipality.label</t>
  </si>
  <si>
    <t>Občina</t>
  </si>
  <si>
    <t>benefRegistration.townHall.address</t>
  </si>
  <si>
    <t xml:space="preserve">Uradni naslov </t>
  </si>
  <si>
    <t>benefRegistration.registration.legalRepresentative</t>
  </si>
  <si>
    <t xml:space="preserve">Zakoniti zastopnik </t>
  </si>
  <si>
    <t>benefRegistration.registration.authorisedPerson</t>
  </si>
  <si>
    <t>Oseba, ki je v skladu z zakonom pooblaščena za podpisovanje v imenu občine, navadno župan občine.</t>
  </si>
  <si>
    <t>shared.name.label</t>
  </si>
  <si>
    <t>Ime</t>
  </si>
  <si>
    <t>shared.surname.label</t>
  </si>
  <si>
    <t>Priimek</t>
  </si>
  <si>
    <t>shared.email.label</t>
  </si>
  <si>
    <t>E-naslov</t>
  </si>
  <si>
    <t>shared.confirmemail.label</t>
  </si>
  <si>
    <t>Potrdite e-naslov</t>
  </si>
  <si>
    <t>benefRegistration.email.fielddesc</t>
  </si>
  <si>
    <t>Navedite veljaven službeni e-naslov. Na ta elektronski naslov boste prejemali obvestila.</t>
  </si>
  <si>
    <t>benefRegistration.removeMunicipality.label</t>
  </si>
  <si>
    <t>Izbriši občino</t>
  </si>
  <si>
    <t>benefRegistration.addMunicipalty.label</t>
  </si>
  <si>
    <t>Dodaj občino</t>
  </si>
  <si>
    <t>shared.number.label</t>
  </si>
  <si>
    <t>registration.contactInformation</t>
  </si>
  <si>
    <t xml:space="preserve">Vpišite svoje kontaktne podatke. </t>
  </si>
  <si>
    <t>benefRegistration.beneficiaryRegistration.sameDetails</t>
  </si>
  <si>
    <t xml:space="preserve">Sem zakoniti zastopnik </t>
  </si>
  <si>
    <t>benefRegistration.yourDetails.title</t>
  </si>
  <si>
    <t>Kontaktni podatki</t>
  </si>
  <si>
    <t>registration.nameOrganisation</t>
  </si>
  <si>
    <t>Ime organizacije</t>
  </si>
  <si>
    <t>benefRegistration.address.label</t>
  </si>
  <si>
    <t>Naslov</t>
  </si>
  <si>
    <t>benefRegistration.registration.reviewInformation</t>
  </si>
  <si>
    <t>Preden končate postopek registracije, preglejte vse vpisane podatke.</t>
  </si>
  <si>
    <t>shared.edit.button</t>
  </si>
  <si>
    <t>Uredi</t>
  </si>
  <si>
    <t>benefRegistration.preview.registration.check1</t>
  </si>
  <si>
    <t>Potrdite naslednje:</t>
  </si>
  <si>
    <t>benefRegistration.preview.registration.check2</t>
  </si>
  <si>
    <t xml:space="preserve">V skladu z Uredbo (EU) 2017/1953 Evropskega parlamenta in Sveta z dne 25. oktobra 2017 sem prebral(a) in se strinjam z naslednjimi pogoji sheme: </t>
  </si>
  <si>
    <t>benefRegistration.preview.registration.check3</t>
  </si>
  <si>
    <t xml:space="preserve">Oprema Wi-Fi, ki jo financira shema WiFi4EU, bo temeljila na širokopasovni povezljivosti visoke hitrosti, ki omogoča kakovostno uporabniško izkušnjo na internetu. Dostop do interneta bo brezplačen in brez diskriminatornih pogojev, veljal bo najmanj tri leta. </t>
  </si>
  <si>
    <t>benefRegistration.preview.registration.check4</t>
  </si>
  <si>
    <t>Točke dostopa Wi-Fi, ki podvajajo obstoječe brezplačne zasebne ali javne ponudbe podobnih značilnosti, vključno s kakovostjo, na istem javnem mestu, niso upravičene do financiranja WiFi4EU. Podvajanje se lahko prepreči, tako da se zagotovi, da so točke dostopa, ki se financirajo po tej shemi, razporejene tako, da zajemajo predvsem javna mesta in se ne prekrivajo z obstoječimi podobnimi točkami zasebne ali javne ponudbe.</t>
  </si>
  <si>
    <t>benefRegistration.preview.registrations.check5</t>
  </si>
  <si>
    <t>benefRegistration.preview.registrations.check6</t>
  </si>
  <si>
    <t>Točke dostopa Wi-Fi bodo v skladu s skupno vizualno podobo, ki jo da na razpolago Komisija, vključno z imenom omrežja (SSID) WiFi4EU in povezavami na ustrezna spletna orodja.</t>
  </si>
  <si>
    <t>benefRegistration.preview.registrations.check7</t>
  </si>
  <si>
    <t>Prejemnik bona WiFi4EU se zaveže, da bodo potrebna oprema in/ali povezane storitve namestitve nabavljene v skladu z veljavno zakonodajo, in tako zagotovi, da projekti ne bodo povzročali neupravičenega izkrivljanja konkurence. Uporabil bo najnovejšo in najboljšo opremo Wi-Fi, ki jo ponuja trg.</t>
  </si>
  <si>
    <t>benefRegistration.preview.registrations.check9</t>
  </si>
  <si>
    <t>Potrjujem, da imam pooblastilo ali dovoljenje za prijavo v imenu občine/občin, navedene(ih) na tem obrazcu.</t>
  </si>
  <si>
    <t>benefRegistration.preview.registrations.check10</t>
  </si>
  <si>
    <t>Potrjujem, da so informacije, dane na tem portalu v zvezi s shemo WiFi4EU, resnične, popolne in točne. Potrjujem, da lahko Evropska komisija oziroma pooblaščena agencija preveri tu navedene informacije pri virih, dostopnih v skladu z zakonom.</t>
  </si>
  <si>
    <t>submitregistration.button</t>
  </si>
  <si>
    <t>Pošlji</t>
  </si>
  <si>
    <t>shared.loading.modal.title3</t>
  </si>
  <si>
    <t>Obdelujem podatke, počakajte ...</t>
  </si>
  <si>
    <t>shared.loading.modal.registration.text</t>
  </si>
  <si>
    <t>Vaša registracija v sistemu WiFi4EU je v postopku pošiljanja.</t>
  </si>
  <si>
    <t>shared.loading.modal.dontclose</t>
  </si>
  <si>
    <t>Ne zapirajte zaslonskega okna.</t>
  </si>
  <si>
    <t>shared.submitregistration.success.title</t>
  </si>
  <si>
    <t>Registracijo ste uspešno poslali.</t>
  </si>
  <si>
    <t>shared.submitregistration.success.text.part1</t>
  </si>
  <si>
    <t>Potrdite svojo registracijo: Kmalu boste prejeli potrditveno elektronsko sporočilo: kliknite povezavo v sporočilu in potrdite registracijo.</t>
  </si>
  <si>
    <t>submitregistration.success.resendconfirm.part1</t>
  </si>
  <si>
    <t>Niste prejeli elektronskega sporočila? Ponovno pošlji potrditveno sporočilo</t>
  </si>
  <si>
    <t>benefPortal.voucher.whats.next</t>
  </si>
  <si>
    <t>Kako naprej</t>
  </si>
  <si>
    <t>benefPortal.voucher.step1</t>
  </si>
  <si>
    <t>Potrditev registracije</t>
  </si>
  <si>
    <t>benefPortal.voucher.step2</t>
  </si>
  <si>
    <t>Počakajte na začetek razpisa</t>
  </si>
  <si>
    <t>benefPortal.voucher.step3</t>
  </si>
  <si>
    <t>benefPortal.voucher.step4</t>
  </si>
  <si>
    <t xml:space="preserve">Počakajte na konec izbora </t>
  </si>
  <si>
    <t>benefPortal.voucher.step5</t>
  </si>
  <si>
    <t>benefPortal.timelineComponentTitle</t>
  </si>
  <si>
    <t>Do objave razpisa je še:</t>
  </si>
  <si>
    <t>benefPortal.voucher.ableApply</t>
  </si>
  <si>
    <t>Prijavo boste oddali, ko bo objavljen razpis za zbiranje prijav. Najprej se morate prijaviti v sistem z geslom EU Login, nato oddajte prijavo za bon WiFi4EU.</t>
  </si>
  <si>
    <t>benefPortal.voucher.firstServed</t>
  </si>
  <si>
    <t>supp.landingpage.title</t>
  </si>
  <si>
    <t>Pozdravljeni na strani WiFi4EU za registracijo ponudnikov Wi-Fi</t>
  </si>
  <si>
    <t>supp.landingpage.elegibleText3</t>
  </si>
  <si>
    <t xml:space="preserve">Takoj se lahko registrirate na portalu WiFi4EU in navedete območja, na katerih lahko upravičencem sheme WiFi4EU ponudite opremo in namestitev opreme.   </t>
  </si>
  <si>
    <t>supp.landingpage.elegibleText2</t>
  </si>
  <si>
    <t>supp.landingpage.elegibleText4</t>
  </si>
  <si>
    <t>helpdesk.helpdeskform.clickhere.label1</t>
  </si>
  <si>
    <t>helpdesk.helpdeskform.clickhere.label2</t>
  </si>
  <si>
    <t>Kontaktirajte službo za pomoč.</t>
  </si>
  <si>
    <t>suppRegistration.step1.supplier</t>
  </si>
  <si>
    <t>1. korak: Podatki o podjetju</t>
  </si>
  <si>
    <t>suppRegistration.step2.supplier</t>
  </si>
  <si>
    <t>2. korak: Geografsko območje</t>
  </si>
  <si>
    <t>suppRegistration.step3.supplier</t>
  </si>
  <si>
    <t>3. korak: Kontaktna oseba</t>
  </si>
  <si>
    <t>suppRegistration.step4.supplier</t>
  </si>
  <si>
    <t>4. korak: Pregled</t>
  </si>
  <si>
    <t>suppRegistration.company.info</t>
  </si>
  <si>
    <t>Vpišite podatke o podjetju.</t>
  </si>
  <si>
    <t>suppRegistration.company.name</t>
  </si>
  <si>
    <t>Ime podjetja</t>
  </si>
  <si>
    <t>suppRegistration.legal.address</t>
  </si>
  <si>
    <t>Uradni naslov</t>
  </si>
  <si>
    <t>suppRegistration.vat.label</t>
  </si>
  <si>
    <t>Identifikacijska številka DDV</t>
  </si>
  <si>
    <t>suppRegistration.bic.label</t>
  </si>
  <si>
    <t>BIC</t>
  </si>
  <si>
    <t>suppRegistration.bank.account</t>
  </si>
  <si>
    <t>Številka bančnega računa (oblika IBAN)</t>
  </si>
  <si>
    <t>suppRegistration.company.web</t>
  </si>
  <si>
    <t>Spletišče podjetja (neobvezno)</t>
  </si>
  <si>
    <t>suppRegistration.company.logo</t>
  </si>
  <si>
    <t>Logotip podjetja (neobvezno)</t>
  </si>
  <si>
    <t>shared.confirm.button</t>
  </si>
  <si>
    <t>Potrdi</t>
  </si>
  <si>
    <t>suppRegistration.registration.selectCountry</t>
  </si>
  <si>
    <t>Označite državo(e), kjer poslujete</t>
  </si>
  <si>
    <t>suppRegistration.registration.chooseAreas</t>
  </si>
  <si>
    <t>Izberite eno ali več območij v tej državi</t>
  </si>
  <si>
    <t>suppRegistration.contact.description</t>
  </si>
  <si>
    <t xml:space="preserve">Navedite kontaktno osebo podjetja. </t>
  </si>
  <si>
    <t>suppRegistration.prefix.number</t>
  </si>
  <si>
    <t>Oznaka države</t>
  </si>
  <si>
    <t>suppRegistration.phone.number</t>
  </si>
  <si>
    <t>Telefonska številka</t>
  </si>
  <si>
    <t>suppRegistration.warning.emailMatch</t>
  </si>
  <si>
    <t>Elektronski naslov se ne ujema, vpisati morate isti elektronski naslov.</t>
  </si>
  <si>
    <t>suppRegistration.warning.emailRequired</t>
  </si>
  <si>
    <t xml:space="preserve">Navedite veljaven e-naslov. Na ta elektronski naslov bo sistem poslal potrditveno sporočilo s povezavo za potrditev registracije. </t>
  </si>
  <si>
    <t>suppRegistration.review.description</t>
  </si>
  <si>
    <t>suppRegistration.contact.person</t>
  </si>
  <si>
    <t>Kontaktna oseba</t>
  </si>
  <si>
    <t>suppRegistration.company.details</t>
  </si>
  <si>
    <t>Podatki o podjetju</t>
  </si>
  <si>
    <t>suppRegistration.entity.support</t>
  </si>
  <si>
    <t>Geografsko območje</t>
  </si>
  <si>
    <t>suppRegistration.eu.requirements</t>
  </si>
  <si>
    <t xml:space="preserve">Potrjujem, da sem prebral(a) in se strinjam z naslednjimi pogoji sheme: </t>
  </si>
  <si>
    <t>suppRegistration.eu.requirementsTitle</t>
  </si>
  <si>
    <t>1. Ukrepi, s katerimi se na istem javnem mestu podvajajo obstoječe brezplačne zasebne ali javne ponudbe s podobnimi značilnostmi, vključno s kakovostjo, niso upravičeni do financiranja. Podvajanje se lahko prepreči, če se zagotovi, da so točke dostopa, ki se financirajo v skladu s to uredbo, razporejene tako, da zajemajo predvsem javna mesta in se ne prekrivajo z obstoječimi podobnimi zasebnimi ali javnimi ponudbami.</t>
  </si>
  <si>
    <t>suppRegistration.eu.requirements2</t>
  </si>
  <si>
    <t xml:space="preserve">2. Finančna sredstva so namenjena kritju stroškov nakupa in namestitve ene ali več točk brezžičnega dostopa do interneta, ki vzpostavljajo omrežje Wi-Fi. Operativni stroški (vključno naročnina na internet) niso upravičeni do financiranja. </t>
  </si>
  <si>
    <t>suppRegistration.eu.requirements3</t>
  </si>
  <si>
    <t xml:space="preserve">3. Moje podjetje bo v okviru sheme WiFi4EU zagotovilo opremo in namestitev opreme v skladu s pogoji v besedilu razpisa. </t>
  </si>
  <si>
    <t>suppRegistration.submit.application</t>
  </si>
  <si>
    <t>Potrjujem, da so informacije, predložene na tem portalu v zvezi s shemo WiFi4EU, resnične, popolne in točne. Potrjujem, da lahko Evropska komisija oziroma pooblaščena evropska agencija preveri tu navedene informacije pri virih, dostopnih v skladu z zakonom.</t>
  </si>
  <si>
    <t>shared.submitregistration.failure.title</t>
  </si>
  <si>
    <t>Pri registraciji so nastale težave.</t>
  </si>
  <si>
    <t>shared.submitregistration.failure.text.part1</t>
  </si>
  <si>
    <t>Poskusite znova ali se obrnite na službo za pomoč uporabnikom.</t>
  </si>
  <si>
    <t>shared.backtohome.button</t>
  </si>
  <si>
    <t>Nazaj na domačo stran</t>
  </si>
  <si>
    <t>itemMenu.appReg</t>
  </si>
  <si>
    <t>Registracija občin</t>
  </si>
  <si>
    <t>itemMenu.suppReg</t>
  </si>
  <si>
    <t>Registracija družb WiFi</t>
  </si>
  <si>
    <t>shared.loggedin.as</t>
  </si>
  <si>
    <t>Prijavljeni uporabnik</t>
  </si>
  <si>
    <t>shared.logout.label</t>
  </si>
  <si>
    <t>Odjava</t>
  </si>
  <si>
    <t>helpdeskform.faq.title</t>
  </si>
  <si>
    <t>Služba za pomoč WiFi4EU</t>
  </si>
  <si>
    <t>helpdeskform.faq.text1</t>
  </si>
  <si>
    <t>Ste že našli odgovor na svoje vprašanje?</t>
  </si>
  <si>
    <t>helpdeskform.faq.text2</t>
  </si>
  <si>
    <t>Mogoče boste odgovor našli v pogostih vprašanjih.</t>
  </si>
  <si>
    <t>helpdeskform.faq.text3</t>
  </si>
  <si>
    <t>Če odgovora na svoje vprašanje niste našli, izpolnite naslednji obrazec.</t>
  </si>
  <si>
    <t>helpdesk.helpdeskform.selectproblemtype</t>
  </si>
  <si>
    <t>Na seznamu označite vrsto težave</t>
  </si>
  <si>
    <t>helpdesk.helpdeskform.problemtype.option1</t>
  </si>
  <si>
    <t>Imam tehnične težave (stran ne deluje pravilno)</t>
  </si>
  <si>
    <t>helpdesk.helpdeskform.problemtype.option2</t>
  </si>
  <si>
    <t>Za poslane/zahtevane informacije potrebujem dodatna pojasnila</t>
  </si>
  <si>
    <t>helpdesk.helpdeskform.problemtype.option3</t>
  </si>
  <si>
    <t>Imam vprašanje v zvezi z računom EU Login</t>
  </si>
  <si>
    <t>helpdesk.helpdeskform.problemtype.option4</t>
  </si>
  <si>
    <t>Drugo</t>
  </si>
  <si>
    <t>helpdesk.helpdeskform.describeproblem</t>
  </si>
  <si>
    <t>Navedite vprašanje ali opišite težavo</t>
  </si>
  <si>
    <t>helpdesk.helpdeskform.youremail</t>
  </si>
  <si>
    <t>Vaš e-naslov</t>
  </si>
  <si>
    <t>helpdesk.helpdeskform.sendmessage</t>
  </si>
  <si>
    <t>shared.close.label</t>
  </si>
  <si>
    <t>Zapri</t>
  </si>
  <si>
    <t>benefRegistration.preview.registrations.check8</t>
  </si>
  <si>
    <t>Prebral(-a) sem in razumem pogoje tega razpisa za zbiranj prijav, kakor so navedeni v besedilu razpisa.</t>
  </si>
  <si>
    <t>shared.expand.label</t>
  </si>
  <si>
    <t>Razširi</t>
  </si>
  <si>
    <t>shared.hide.label</t>
  </si>
  <si>
    <t>Skrij</t>
  </si>
  <si>
    <t>suppRegistration.upload.logo</t>
  </si>
  <si>
    <t>Naloži logotip</t>
  </si>
  <si>
    <t>suppRegistration.requirements.head</t>
  </si>
  <si>
    <t>discussionForum.add.reply</t>
  </si>
  <si>
    <t>Novo sporočilo</t>
  </si>
  <si>
    <t>home.footer.update</t>
  </si>
  <si>
    <t>Zadnja sprememba {{versionDate}} v{{version}}</t>
  </si>
  <si>
    <t>home.footer.top</t>
  </si>
  <si>
    <t xml:space="preserve"> | nazaj na vrh</t>
  </si>
  <si>
    <t>benefPortal.profile.title</t>
  </si>
  <si>
    <t>Moja registracija</t>
  </si>
  <si>
    <t>shared.registrationCompleted</t>
  </si>
  <si>
    <t>Registracija je zaključena.</t>
  </si>
  <si>
    <t>shared.warning</t>
  </si>
  <si>
    <t>Opozorilo:</t>
  </si>
  <si>
    <t>benefPortal.profile.registrationNotConfirmed</t>
  </si>
  <si>
    <t>Registracije še niste potrdili. Potrdite registracijo: kmalu boste prejeli potrditveno elektronsko sporočilo, kliknite povezavo v njem in potrdite registracijo.</t>
  </si>
  <si>
    <t>itemMenu.myAccount</t>
  </si>
  <si>
    <t>benefPortal.profile.editRegistrationText</t>
  </si>
  <si>
    <t>Registracijo lahko vidite in spremenite do objave razpisa. Kliknite spodaj in odprite registracijo.</t>
  </si>
  <si>
    <t>benefPortal.beneficiary.editApplication</t>
  </si>
  <si>
    <t>Prikaži/Uredi registracijo</t>
  </si>
  <si>
    <t>benefPortal.beneficiary.goDiscussionText</t>
  </si>
  <si>
    <t>Za vašo izbrano občino obstajajo večkratne registracije. Kliknite spodaj in rešite zadevo še pred objavo razpisa za zbiranje prijav.</t>
  </si>
  <si>
    <t>itemMenu.appPortal</t>
  </si>
  <si>
    <t>Moja prijava</t>
  </si>
  <si>
    <t>submitregistration.success.text.part1</t>
  </si>
  <si>
    <t>discussionForum.beneficiary.goDiscussion</t>
  </si>
  <si>
    <t>Razdelek za razpravo</t>
  </si>
  <si>
    <t>profile.title</t>
  </si>
  <si>
    <t>benefPortal.typeOfRegistration.title</t>
  </si>
  <si>
    <t>Vrsta registracije</t>
  </si>
  <si>
    <t>shared.expand-hide</t>
  </si>
  <si>
    <t>Razširi/skrči</t>
  </si>
  <si>
    <t>shared.edit</t>
  </si>
  <si>
    <t>shared.change-password.text</t>
  </si>
  <si>
    <t>Kliknite spodaj in spremenite geslo.</t>
  </si>
  <si>
    <t>shared.change-password.button</t>
  </si>
  <si>
    <t>Spremeni geslo</t>
  </si>
  <si>
    <t>shared.withdraw-registration.text</t>
  </si>
  <si>
    <t>Vas prijava za bon WiFi4EU ne zanima več? Kliknite spodaj in umaknite registracijo.</t>
  </si>
  <si>
    <t>shared.withdraw-registration.button</t>
  </si>
  <si>
    <t>Umakni registracijo</t>
  </si>
  <si>
    <t>beneficiary.registration1</t>
  </si>
  <si>
    <t>Registracija {{selfRegistration}} (vaša)</t>
  </si>
  <si>
    <t>beneficiary.registrationNumber</t>
  </si>
  <si>
    <t xml:space="preserve">Registracija </t>
  </si>
  <si>
    <t>shared.send.button</t>
  </si>
  <si>
    <t>discussionForum.newMediation.button</t>
  </si>
  <si>
    <t>Mediacija</t>
  </si>
  <si>
    <t>discussionForum.mediationRequest.title</t>
  </si>
  <si>
    <t>Kliknite spodaj in zaprosite skupino WiFi4EU za posredovanje pri tej zadevi.</t>
  </si>
  <si>
    <t>mediationRequest.selectText</t>
  </si>
  <si>
    <t>Namen mediacije je ugotoviti, katero registracijo je treba določiti občini: [Municipality].</t>
  </si>
  <si>
    <t>discussionForum.sendMessage.subject</t>
  </si>
  <si>
    <t>Vaše sporočilo</t>
  </si>
  <si>
    <t>shared.back.button</t>
  </si>
  <si>
    <t>Nazaj</t>
  </si>
  <si>
    <t>discussionForum.title</t>
  </si>
  <si>
    <t>discussionForum.description</t>
  </si>
  <si>
    <t>discussionForum.beneficiary.registrations</t>
  </si>
  <si>
    <t>Registracije</t>
  </si>
  <si>
    <t>discussionForum.beneficiary.registration1</t>
  </si>
  <si>
    <t>shared.postal-code.label</t>
  </si>
  <si>
    <t>Poštna številka</t>
  </si>
  <si>
    <t>discussionForum.editButtons</t>
  </si>
  <si>
    <t>Če želite spremeniti podatke v registraciji ali umakniti registracijo, kliknite ustrezni gumb.</t>
  </si>
  <si>
    <t>discussionForum.withdraw</t>
  </si>
  <si>
    <t>Umakni</t>
  </si>
  <si>
    <t>discussionForum.editRegistration</t>
  </si>
  <si>
    <t>Uredi registracijo</t>
  </si>
  <si>
    <t>discussionForum.mediationButton</t>
  </si>
  <si>
    <t>discussionForum.askMediation</t>
  </si>
  <si>
    <t>discussionForum.beneficiary.registrationNumber</t>
  </si>
  <si>
    <t>discussionForum.discussion</t>
  </si>
  <si>
    <t>Razprava</t>
  </si>
  <si>
    <t>discussionForum.messagesDescription</t>
  </si>
  <si>
    <t>discussionForum.search</t>
  </si>
  <si>
    <t>Iskanje po razpravi</t>
  </si>
  <si>
    <t>shared.search.button</t>
  </si>
  <si>
    <t>Išči</t>
  </si>
  <si>
    <t>discussionForum.writeMessage</t>
  </si>
  <si>
    <t>Napišite sporočilo</t>
  </si>
  <si>
    <t>discussionForum.perPage</t>
  </si>
  <si>
    <t>[X] na stran</t>
  </si>
  <si>
    <t>discussionForum.ofPage</t>
  </si>
  <si>
    <t>[X] od [X]</t>
  </si>
  <si>
    <t>shared.sendMessage.title</t>
  </si>
  <si>
    <t>discussionForum.sendMessage</t>
  </si>
  <si>
    <t>shared.sendMessage.subject</t>
  </si>
  <si>
    <t>shared.discussionForum.send</t>
  </si>
  <si>
    <t>shared.cancel.button</t>
  </si>
  <si>
    <t>Prekliči</t>
  </si>
  <si>
    <t>discussionForum.newMediation.text</t>
  </si>
  <si>
    <t>Zahtevek za mediacijo</t>
  </si>
  <si>
    <t>discussionForum.mediationRequest.text</t>
  </si>
  <si>
    <t>discussionForum.mediationRequest.selectText</t>
  </si>
  <si>
    <t>Namen mediacije je ugotoviti, katera registracija je veljavna.</t>
  </si>
  <si>
    <t>dgConn.dgconnect.title</t>
  </si>
  <si>
    <t>Commission Dashboard</t>
  </si>
  <si>
    <t>dgConn.statistics.dashboard</t>
  </si>
  <si>
    <t>Statistics</t>
  </si>
  <si>
    <t>dgConn.helpdesk.dashboard</t>
  </si>
  <si>
    <t>Helpdesk</t>
  </si>
  <si>
    <t>dgConn.timeline.dashboard</t>
  </si>
  <si>
    <t>Timeline Configuration</t>
  </si>
  <si>
    <t>dgConn.publication.dashboard</t>
  </si>
  <si>
    <t>Publication of the call</t>
  </si>
  <si>
    <t>dgConn.voucher.dashboard</t>
  </si>
  <si>
    <t>Voucher Assignment</t>
  </si>
  <si>
    <t>dgConn.timeline.label</t>
  </si>
  <si>
    <t>Timeline configuration</t>
  </si>
  <si>
    <t>dgConn.newEvent.label</t>
  </si>
  <si>
    <t>Add new event</t>
  </si>
  <si>
    <t>dgConn.event.title</t>
  </si>
  <si>
    <t>Event Title</t>
  </si>
  <si>
    <t>dgConn.start.date</t>
  </si>
  <si>
    <t>Start Date</t>
  </si>
  <si>
    <t>dgConn.start.time</t>
  </si>
  <si>
    <t>Start time</t>
  </si>
  <si>
    <t>dgConn.end.date</t>
  </si>
  <si>
    <t>End date</t>
  </si>
  <si>
    <t>dgConn.end.time</t>
  </si>
  <si>
    <t>End time</t>
  </si>
  <si>
    <t>dgConn.publication.call</t>
  </si>
  <si>
    <t>dgConn.labelModal.timeline</t>
  </si>
  <si>
    <t>Write in or paste in URL for publication</t>
  </si>
  <si>
    <t>dgConn.opening.date</t>
  </si>
  <si>
    <t>Opening date</t>
  </si>
  <si>
    <t>dgConn.closing.date</t>
  </si>
  <si>
    <t>Closing date</t>
  </si>
  <si>
    <t>dgConn.add.timeline</t>
  </si>
  <si>
    <t>Add to timeline</t>
  </si>
  <si>
    <t>dgConn.publication.title</t>
  </si>
  <si>
    <t>Publication call configuration</t>
  </si>
  <si>
    <t>dgConn.timeline.change</t>
  </si>
  <si>
    <t>Change timeline</t>
  </si>
  <si>
    <t>dgConn.add.publication</t>
  </si>
  <si>
    <t>Add publication</t>
  </si>
  <si>
    <t>dgConn.change.publication</t>
  </si>
  <si>
    <t>Change publication</t>
  </si>
  <si>
    <t>dgConn.manage-lau.dialog.instructions</t>
  </si>
  <si>
    <t>You are editing the address for:</t>
  </si>
  <si>
    <t>dgConn.dateandtime</t>
  </si>
  <si>
    <t>Date and Time</t>
  </si>
  <si>
    <t>dgConn.assignedTo</t>
  </si>
  <si>
    <t>Assigned to</t>
  </si>
  <si>
    <t>dgConn.status</t>
  </si>
  <si>
    <t>Status</t>
  </si>
  <si>
    <t>dgConn.details</t>
  </si>
  <si>
    <t>Details</t>
  </si>
  <si>
    <t>dgConn.resolve</t>
  </si>
  <si>
    <t>Resolve</t>
  </si>
  <si>
    <t>dgConn.issueDetails</t>
  </si>
  <si>
    <t>Issue details</t>
  </si>
  <si>
    <t>dgConn.dgConnectComments</t>
  </si>
  <si>
    <t>Commission Comments</t>
  </si>
  <si>
    <t>dgconn.dashboard.card.managelau</t>
  </si>
  <si>
    <t>Manage LAUs</t>
  </si>
  <si>
    <t>dgconn.dashboard.card.beneficiaries</t>
  </si>
  <si>
    <t>dgconn.dashboard.card.suppliers</t>
  </si>
  <si>
    <t>Supplier Registrations</t>
  </si>
  <si>
    <t>dgConn.manage-lau.country-instructions</t>
  </si>
  <si>
    <t>Select a country and type some characters to display a list of LAUs</t>
  </si>
  <si>
    <t>dgConn.setAsResolved</t>
  </si>
  <si>
    <t>Set as Resolved</t>
  </si>
  <si>
    <t>dgConn.keepAsPending</t>
  </si>
  <si>
    <t>Keep as Pending</t>
  </si>
  <si>
    <t>dgConn.voucher.municipalities</t>
  </si>
  <si>
    <t>Municipalities</t>
  </si>
  <si>
    <t>dgConn.voucher.request</t>
  </si>
  <si>
    <t>Request</t>
  </si>
  <si>
    <t>dgConn.voucher.assigned</t>
  </si>
  <si>
    <t>Assigned vouchers</t>
  </si>
  <si>
    <t>dgConn.voucher.downloadData</t>
  </si>
  <si>
    <t>Download data</t>
  </si>
  <si>
    <t>dgConn.voucher.simulation</t>
  </si>
  <si>
    <t>Simulation mode</t>
  </si>
  <si>
    <t>dgConn.voucher.simulate</t>
  </si>
  <si>
    <t>Simulate vouchers</t>
  </si>
  <si>
    <t>dgConn.voucher.amountVoucher</t>
  </si>
  <si>
    <t>Amount of vouchers</t>
  </si>
  <si>
    <t>dgConn.voucher.cancelAssignment</t>
  </si>
  <si>
    <t>Cancel assignment</t>
  </si>
  <si>
    <t>dgConn.voucher.totalRequest</t>
  </si>
  <si>
    <t>Total Request</t>
  </si>
  <si>
    <t>dgConn.stats.downloadData</t>
  </si>
  <si>
    <t>Download Data</t>
  </si>
  <si>
    <t>dgConn.applications</t>
  </si>
  <si>
    <t>Applications</t>
  </si>
  <si>
    <t>dgConn.verifications</t>
  </si>
  <si>
    <t>Verifications</t>
  </si>
  <si>
    <t>dgConn.report1.title</t>
  </si>
  <si>
    <t>Legal entity registrations</t>
  </si>
  <si>
    <t>dgConn.report2.title</t>
  </si>
  <si>
    <t>Supplier registrations</t>
  </si>
  <si>
    <t>dgConn.report3.title</t>
  </si>
  <si>
    <t>Help-Desk creation</t>
  </si>
  <si>
    <t>dgConn.report4.title</t>
  </si>
  <si>
    <t>Awarded municipalities</t>
  </si>
  <si>
    <t>dgConn.totalCountries</t>
  </si>
  <si>
    <t>Total Countries</t>
  </si>
  <si>
    <t>dgConn.charts.totalPending</t>
  </si>
  <si>
    <t>Pending Issues</t>
  </si>
  <si>
    <t>dgConn.charts.totalIssues</t>
  </si>
  <si>
    <t>Total Issues</t>
  </si>
  <si>
    <t>dgConn.duplicatedSuppliers.title</t>
  </si>
  <si>
    <t>dgConn.duplicatedBeneficiary.title</t>
  </si>
  <si>
    <t>Beneficiary registrations</t>
  </si>
  <si>
    <t>dgConn.beneficiary.registrations</t>
  </si>
  <si>
    <t>Registrations</t>
  </si>
  <si>
    <t>dgConn.issueStatus.pending</t>
  </si>
  <si>
    <t>PENDING</t>
  </si>
  <si>
    <t>dgConn.issueStatus.resolved</t>
  </si>
  <si>
    <t>RESOLVED</t>
  </si>
  <si>
    <t>dgConn.reporting.dashboard</t>
  </si>
  <si>
    <t>Reporting</t>
  </si>
  <si>
    <t>dgConn.user.label</t>
  </si>
  <si>
    <t>User</t>
  </si>
  <si>
    <t>dgConn.keyword.label</t>
  </si>
  <si>
    <t>Keyword</t>
  </si>
  <si>
    <t>dgConn.helpdesk.portal</t>
  </si>
  <si>
    <t>Portal</t>
  </si>
  <si>
    <t>dgConn.helpdesk.topic</t>
  </si>
  <si>
    <t>Topic</t>
  </si>
  <si>
    <t>dgConn.helpdesk.memberState</t>
  </si>
  <si>
    <t>Member State</t>
  </si>
  <si>
    <t>dgConn.helpdesk.from</t>
  </si>
  <si>
    <t>From</t>
  </si>
  <si>
    <t>dgConn.helpdesk.issueSummary</t>
  </si>
  <si>
    <t>Issue Summary</t>
  </si>
  <si>
    <t>dgConn.helpdesk.memberStateComments</t>
  </si>
  <si>
    <t>Member State Comments</t>
  </si>
  <si>
    <t>benefRegistration.registration.step3.instructions</t>
  </si>
  <si>
    <t>Preglejte registracijo, preden jo oddate.</t>
  </si>
  <si>
    <t>benefRegistration.mayordetails.title</t>
  </si>
  <si>
    <t>Podatki župana</t>
  </si>
  <si>
    <t>benefRegistration.representativedetails.title</t>
  </si>
  <si>
    <t>Podatki zastopnika</t>
  </si>
  <si>
    <t>benefPortal.voucher.statusmessage3</t>
  </si>
  <si>
    <t>benefPortal.voucher.statusmessage4</t>
  </si>
  <si>
    <t>benefPortal.voucher.statusmessage5</t>
  </si>
  <si>
    <t>benefPortal.voucher.tryagain</t>
  </si>
  <si>
    <t>benefPortal.voucher.backhome</t>
  </si>
  <si>
    <t>Domov</t>
  </si>
  <si>
    <t>benefPortal.voucher.apply.title</t>
  </si>
  <si>
    <t>benefPortal.voucher.apply.subtitle</t>
  </si>
  <si>
    <t>in omogočite krajanom internetni dostop vedno in povsod.</t>
  </si>
  <si>
    <t>benefPortal.voucher.applyforvoucher</t>
  </si>
  <si>
    <t>benefPortal.voucher.alreadyapplied</t>
  </si>
  <si>
    <t>benefPortal.voucher.timeleft.title</t>
  </si>
  <si>
    <t>Natečaj za bone se odpre čez</t>
  </si>
  <si>
    <t>benefPortal.voucher.timeleft.subtitle</t>
  </si>
  <si>
    <t>home.whatch.video</t>
  </si>
  <si>
    <t>home.part3.text4</t>
  </si>
  <si>
    <t>Preostali čas do objave razpisa:</t>
  </si>
  <si>
    <t>home.part4.subtitle</t>
  </si>
  <si>
    <t>Več informacij boste našli na spodnjih povezavah:</t>
  </si>
  <si>
    <t>shared.password.label</t>
  </si>
  <si>
    <t>Novo geslo</t>
  </si>
  <si>
    <t>shared.forgot.title</t>
  </si>
  <si>
    <t>Pozabljeno geslo</t>
  </si>
  <si>
    <t>email.forgot</t>
  </si>
  <si>
    <t>Vpišite svoj e-naslov in poslali vam bomo navodila, kako spremeniti geslo.</t>
  </si>
  <si>
    <t>email.required</t>
  </si>
  <si>
    <t>Vpišite svoj e-naslov</t>
  </si>
  <si>
    <t>password.required</t>
  </si>
  <si>
    <t>Vpišite geslo</t>
  </si>
  <si>
    <t>benefRegistration.mayor.details</t>
  </si>
  <si>
    <t>currentPassword.label</t>
  </si>
  <si>
    <t>Sedanje geslo</t>
  </si>
  <si>
    <t>forgot.password</t>
  </si>
  <si>
    <t>Ste pozabili geslo?</t>
  </si>
  <si>
    <t>shared.change</t>
  </si>
  <si>
    <t>Spremeni</t>
  </si>
  <si>
    <t>suppPortal.voucher.supplierStep1</t>
  </si>
  <si>
    <t>suppPortal.voucher.supplierStep2</t>
  </si>
  <si>
    <t>suppPortal.voucher.supplierStep3</t>
  </si>
  <si>
    <t>benefPortal.voucher.steps</t>
  </si>
  <si>
    <t>benefRegistration.beneficiaryRegistration.step1.information</t>
  </si>
  <si>
    <t>benefRegistration.municipalityDetails.title</t>
  </si>
  <si>
    <t>benefRegistration.nameMayor.label</t>
  </si>
  <si>
    <t>benefRegistration.surnameMayor.label</t>
  </si>
  <si>
    <t>benefRegistration.emailMayor.label</t>
  </si>
  <si>
    <t>benefRegistration.confirmemailMayor.label</t>
  </si>
  <si>
    <t>shared.profile.registrationNotConfirmed</t>
  </si>
  <si>
    <t>shared.submitregistration.success.resendconfirm.part1</t>
  </si>
  <si>
    <t>Niste dobili elektronskega spročila?</t>
  </si>
  <si>
    <t>shared.newMessage.button</t>
  </si>
  <si>
    <t>suppRegistration.city.label</t>
  </si>
  <si>
    <t>Kraj</t>
  </si>
  <si>
    <t>suppRegistration.registration.bankDetails</t>
  </si>
  <si>
    <t>Podatki o bančnem računu</t>
  </si>
  <si>
    <t>suppRegistration.bic.explainDetails</t>
  </si>
  <si>
    <t>Bančna identifikacijska koda (BIC) je naslov SWIFT, dodeljen banki za hitro in točno samodejno nakazovanje plačil med bankami. Koda je enolična oznaka za ime in državo (včasih tudi podružnico) zadevne banke.</t>
  </si>
  <si>
    <t>suppRegistration.iban.explainDetails</t>
  </si>
  <si>
    <t>Mednarodna številka bančnega računa (IBAN) je zapis številke vašega bančnega računa v standardni, mednarodno priznani obliki.</t>
  </si>
  <si>
    <t>suppRegistration.confirm.button</t>
  </si>
  <si>
    <t>suppRegistration.name.label</t>
  </si>
  <si>
    <t>suppRegistration.surname.label</t>
  </si>
  <si>
    <t>suppRegistration.email.label</t>
  </si>
  <si>
    <t>Elektronski naslov:</t>
  </si>
  <si>
    <t>suppRegistration.confirmemail.label</t>
  </si>
  <si>
    <t>shared.discussionForum.perPage</t>
  </si>
  <si>
    <t>shared.discussionForum.ofPage</t>
  </si>
  <si>
    <t>shared.discussionForum.officialAddress</t>
  </si>
  <si>
    <t>discussionForum.send</t>
  </si>
  <si>
    <t>suppRegistration.legalentity.label</t>
  </si>
  <si>
    <t>Pravni subjekt</t>
  </si>
  <si>
    <t>itemMenu.suppPortal</t>
  </si>
  <si>
    <t>itemMenu.dissForum</t>
  </si>
  <si>
    <t>itemMenu.dgPortal</t>
  </si>
  <si>
    <t>benefRegistration.number.label</t>
  </si>
  <si>
    <t>Številka</t>
  </si>
  <si>
    <t>supp.landingpage.secondTitle</t>
  </si>
  <si>
    <t>supp.landingpage.proceed</t>
  </si>
  <si>
    <t>notFound.title</t>
  </si>
  <si>
    <t>notFound.description</t>
  </si>
  <si>
    <t>benefPortal.voucher.call.label1</t>
  </si>
  <si>
    <t>benefPortal.voucher.call.label2</t>
  </si>
  <si>
    <t>benefPortal.voucher.competition.timeleft.title</t>
  </si>
  <si>
    <t>benefPortal.voucher.counterSubtitle</t>
  </si>
  <si>
    <t>benefPortal.voucher.municipalitySuccessApply.title</t>
  </si>
  <si>
    <t>benefPortal.voucher.municipalitySuccessApply.part1</t>
  </si>
  <si>
    <t>benefPortal.voucher.municipalitySuccessApply.part2</t>
  </si>
  <si>
    <t>benefPortal.voucher.applied</t>
  </si>
  <si>
    <t>shared.name.required</t>
  </si>
  <si>
    <t>shared.surname.required</t>
  </si>
  <si>
    <t>shared.phone.required</t>
  </si>
  <si>
    <t>shared.country.required</t>
  </si>
  <si>
    <t>shared.municipality.required</t>
  </si>
  <si>
    <t>shared.company.required</t>
  </si>
  <si>
    <t>shared.address.required</t>
  </si>
  <si>
    <t>shared.bic.required</t>
  </si>
  <si>
    <t>suppRegistration.companyWeb.required</t>
  </si>
  <si>
    <t>suppRegistration.vat.required</t>
  </si>
  <si>
    <t>suppRegistration.bank.required</t>
  </si>
  <si>
    <t>shared.clear.label</t>
  </si>
  <si>
    <t>benefPortal.voucher.registrationSuccess.text</t>
  </si>
  <si>
    <t>suppPortal.accesPoint.name</t>
  </si>
  <si>
    <t>suppPortal.sn.countdown</t>
  </si>
  <si>
    <t>suppPortal.product.number</t>
  </si>
  <si>
    <t>suppPortal.product.model</t>
  </si>
  <si>
    <t>suppPortal.nip.countdown</t>
  </si>
  <si>
    <t>suppPortal.outdoor.access</t>
  </si>
  <si>
    <t>suppPortal.indoor.access</t>
  </si>
  <si>
    <t>suppPortal.about.municipality</t>
  </si>
  <si>
    <t>suppPortal.municipalities.list</t>
  </si>
  <si>
    <t>suppPortal.bidding.countdown</t>
  </si>
  <si>
    <t>suppPortal.invoicing.label</t>
  </si>
  <si>
    <t>suppPortal.invoicing.installed</t>
  </si>
  <si>
    <t>benefRegistration.check.municipalities</t>
  </si>
  <si>
    <t>suppPortal.access.point</t>
  </si>
  <si>
    <t>suppPortal.municipalities.awarded</t>
  </si>
  <si>
    <t>suppPortal.municipalities.selected</t>
  </si>
  <si>
    <t>suppPortal.voucher.competition</t>
  </si>
  <si>
    <t>suppPortal.voucher.competition.desc</t>
  </si>
  <si>
    <t>suppPortal.outIndoor</t>
  </si>
  <si>
    <t>suppPortal.outdoor</t>
  </si>
  <si>
    <t>suppPortal.indoor</t>
  </si>
  <si>
    <t>benefRegistration.prefix.required</t>
  </si>
  <si>
    <t>shared.error.notallowed</t>
  </si>
  <si>
    <t>shared.error.api.generic</t>
  </si>
  <si>
    <t>helpdesk.helpdeskform.success</t>
  </si>
  <si>
    <t>suppPortal.request.additionalInfo.title</t>
  </si>
  <si>
    <t>benefPortal.request.additionalInfo.instructions</t>
  </si>
  <si>
    <t>suppPortal.request.additionalInfo.provideDocs1</t>
  </si>
  <si>
    <t>suppPortal.request.additionalInfo.provideDocs2</t>
  </si>
  <si>
    <t>benefPortal.request.additionalInfo.doc1.label</t>
  </si>
  <si>
    <t>benefPortal.request.additionalInfo.doc2.label</t>
  </si>
  <si>
    <t>benefPortal.request.additionalInfo.doc3.label</t>
  </si>
  <si>
    <t>benefPortal.request.additionalInfo.doc4.label</t>
  </si>
  <si>
    <t>suppPortal.button.addInstallationInfo</t>
  </si>
  <si>
    <t>shared.registration.update.success</t>
  </si>
  <si>
    <t>shared.registration.update.error</t>
  </si>
  <si>
    <t>benefPortal.file.toobig.maxsize</t>
  </si>
  <si>
    <t>suppPortal.request.additionalInfo.supplier.instructions</t>
  </si>
  <si>
    <t>suppPortal.request.additionalInfo.supplier.doc1.label</t>
  </si>
  <si>
    <t>benefPortal.request.additionalInfo.supplier.doc2.label</t>
  </si>
  <si>
    <t>shared.home.label</t>
  </si>
  <si>
    <t>discussionForum.discussion.growl</t>
  </si>
  <si>
    <t>discussionForum.discussion.growl.error</t>
  </si>
  <si>
    <t>discussionForum.thread.message.success</t>
  </si>
  <si>
    <t>discussionForum.thread.message.error</t>
  </si>
  <si>
    <t>shared.loading.modal.title</t>
  </si>
  <si>
    <t>shared.delete.button</t>
  </si>
  <si>
    <t>shared.view</t>
  </si>
  <si>
    <t>shared.registration.emailResend.success</t>
  </si>
  <si>
    <t>shared.registration.emailResend.failure</t>
  </si>
  <si>
    <t>benefPortal.beneficiary.deleteApplication.Success</t>
  </si>
  <si>
    <t>benefPortal.beneficiary.deleteApplication.Failure</t>
  </si>
  <si>
    <t>suppPortal.filtermunicipalities.label</t>
  </si>
  <si>
    <t>benefPortal.supplierportal.suppliernotfound</t>
  </si>
  <si>
    <t>benefPortal.supplierportal.couldntgetselectedmunicipalities</t>
  </si>
  <si>
    <t>hu</t>
  </si>
  <si>
    <t>Bejelentkezés</t>
  </si>
  <si>
    <t>„Az internet-hozzáférés terén akkor beszélhetünk egyetemes előnyökről, ha a lehetőséggel lakóhelyétől és anyagi helyzetétől függetlenül minden polgár élhet. Ennek szellemében arra teszünk ma javaslatot, hogy 2020-ra Európa minden szegletében legyen ingyenes, vezeték nélküli internet a közösségi élet főbb színterein.”</t>
  </si>
  <si>
    <t>Ingyenes wifi-hozzáférés az európaiak számára</t>
  </si>
  <si>
    <t>Az Európai Bizottság arra törekszik, hogy a közösségi élet legfőbb színterein, így például a parkokban, a köztereken, a középületekben, a könyvtárakban, az egészségügyi központokban és a múzeumokban Európa-szerte ingyenes, nagy sebességű vezeték nélküli internetkapcsolat álljon a lakosok és az Európába látogatók rendelkezésére. Ezt hivatott előmozdítani a WiFi4EU kezdeményezés.</t>
  </si>
  <si>
    <t>A WiFi4EU a 2017 és 2019 közötti időszakban 120 millió eurós költségvetésből gazdálkodhat. Forrásait korszerű wifi-berendezések közterületeken történő üzembe állítására lehet majd fordítani.</t>
  </si>
  <si>
    <t>A becslések szerint 6–8 ezer település részesül majd a WiFi4EU kezdeményezés támogatásából.</t>
  </si>
  <si>
    <t>Az Európai Bizottság elnöke</t>
  </si>
  <si>
    <t>A kisfilm megtekintése</t>
  </si>
  <si>
    <t>Ki pályázhat?</t>
  </si>
  <si>
    <t>A pályázati felhívásra jelentkezhetnek:</t>
  </si>
  <si>
    <t>- települések,</t>
  </si>
  <si>
    <t xml:space="preserve">- települések nevében eljáró szervezetek.  </t>
  </si>
  <si>
    <t>A WiFi4EU-utalvány fedezi a berendezések és a hotspotok telepítésének költségeit. A kedvezményezettek vállalják, hogy az adott közterületen ingyenes és jó minőségű wifi-kapcsolat biztosítása céljából legalább 3 évig fizetik az internet-hozzáférés díját (internet-előfizetés), valamint a berendezések rendeltetésszerű üzemét biztosító karbantartás költségeit.</t>
  </si>
  <si>
    <t>Mire számíthatnak a pályázók?</t>
  </si>
  <si>
    <t>A településeknek adott WiFi4EU-utalvány értéke 15 ezer euró (kb. 4,65 millió forint). A sikeresen pályázó települések a közterületek közül maguk jelölik ki a WiFi4EU-hotspotok leendő helyét. Az utalványt magasabb értékű projektek részbeni finanszírozására is felhasználhatják.</t>
  </si>
  <si>
    <t xml:space="preserve">Az utalványból lehet a már meglévő infrastruktúrát korszerűsíteni, kiegészíteni vagy új, csúcstechnológiás berendezéseket vásárolni.  </t>
  </si>
  <si>
    <t>Önkormányzatot képvisel?</t>
  </si>
  <si>
    <t xml:space="preserve">Regisztráljon, majd pályázzon! </t>
  </si>
  <si>
    <t xml:space="preserve">- Regisztrációhoz kattintson a lenti gombra. </t>
  </si>
  <si>
    <t>- Pályázni rögtön azután lehet, hogy közzé lett téve a felhívás.</t>
  </si>
  <si>
    <t>A regisztrációval nem kell megvárnia a pályázati felhívás közzétételét. A sorrendiség szempontjából a pályázatok beérkezésének az időpontja számít, nem pedig a regisztrációé!</t>
  </si>
  <si>
    <t>óra</t>
  </si>
  <si>
    <t>másodperc</t>
  </si>
  <si>
    <t>perc</t>
  </si>
  <si>
    <t>nap</t>
  </si>
  <si>
    <t xml:space="preserve">Internetszolgáltató céget képvisel? </t>
  </si>
  <si>
    <t xml:space="preserve">Figyelem: ez a jegyzék pusztán tájékoztatási célt szolgál. A kedvezményezettek szabadon dönthetnek, melyik szolgáltatót bízzák meg a wifi-infrastruktúra létesítésével. Olyan szolgáltatót is választhatnak, amely nincs rajta a jegyzéken. </t>
  </si>
  <si>
    <t>Regisztrálni szeretnék önkormányzat nevében</t>
  </si>
  <si>
    <t>Regisztrálás most</t>
  </si>
  <si>
    <t>Regisztrálni szeretnék internetszolgáltató cég nevében</t>
  </si>
  <si>
    <t>{{suppliersCounter}} internetszolgáltató cég regisztrált már.</t>
  </si>
  <si>
    <t>{{municipalitiesCounter}} település regisztrált már.</t>
  </si>
  <si>
    <t>Ismerje meg őket</t>
  </si>
  <si>
    <t>Többet szeretne tudni erről a lehetőségről?</t>
  </si>
  <si>
    <t>Gyakran feltett kérdések</t>
  </si>
  <si>
    <t>A WiFi4EU bemutatása</t>
  </si>
  <si>
    <t>Pályázati felhívások</t>
  </si>
  <si>
    <t>Europe Direct ügyfélszolgálat:  &lt;span class="phoneNum"&gt;00 800 6 7 8 9 10 11&lt;/span&gt;</t>
  </si>
  <si>
    <t>A folytatáshoz kérjük, jelentkezzen be EU Login azonosítóival: kattintson ide</t>
  </si>
  <si>
    <t xml:space="preserve">Ezt követően továbbléphet, vagyis regisztrálhat és/vagy pályázhat WiFi4EU-utalványra. </t>
  </si>
  <si>
    <t>Figyelem:</t>
  </si>
  <si>
    <t>A tagállamokkal együttműködésben összeállítottuk azoknak a településeknek a listáját, amelyek a soron következő pályázati felhívás keretében WiFi4EU-utalványért folyamodhatnak. A listán települések és települések által létrehozott társulások szerepelnek. Kérjük, tekintse meg, hogy az Ön szervezete rajta van-e a közös megegyezéssel összeállított listán. Ha igen, szervezete már most regisztrálhat, majd benyújthatja jelentkezését, amint közzétételre kerül a pályázati felhívás.</t>
  </si>
  <si>
    <t>Ha az Ön szervezete nincs rajta a jogosult települések, illetve társulások listáján, ne töltse ki az űrlapot. A regisztráció nem lesz érvényes, és szervezete nem fog tudni jelentkezni utalványért. A magáncégek pályázatát el fogjuk utasítani.</t>
  </si>
  <si>
    <t>Ki jogosult pályázni?</t>
  </si>
  <si>
    <t xml:space="preserve">Ön település nevében készül regisztrálni a WiFi4EU kezdeményezés portálján. </t>
  </si>
  <si>
    <t>Folytatni kívánja a regisztrációt?</t>
  </si>
  <si>
    <t>Nem</t>
  </si>
  <si>
    <t>Igen</t>
  </si>
  <si>
    <t>1. lépés: A regisztráció típusa</t>
  </si>
  <si>
    <t>2. lépés: A település(ek) adatai</t>
  </si>
  <si>
    <t>3. lépés: Elérhetőségi adatok</t>
  </si>
  <si>
    <t>4. lépés: Értékelés</t>
  </si>
  <si>
    <t>Ország</t>
  </si>
  <si>
    <t>Kérjük, válassza ki az országot.</t>
  </si>
  <si>
    <t>Saját szervezet</t>
  </si>
  <si>
    <t>Kérjük, válassza ki szervezetét a listáról.</t>
  </si>
  <si>
    <t>MEGJEGYZÉS:  Az Ön országában működő jogosult szervezetek listája itt található.</t>
  </si>
  <si>
    <t>Tovább</t>
  </si>
  <si>
    <t>A település adatai</t>
  </si>
  <si>
    <t>Kérjük, adja meg az Ön által képviselt település(ek) adatait.</t>
  </si>
  <si>
    <t>Település</t>
  </si>
  <si>
    <t>Hivatalos cím</t>
  </si>
  <si>
    <t xml:space="preserve">Jogi képviselő </t>
  </si>
  <si>
    <t>A település nevében aláírásra jogosult személy, jellemzően a település polgármestere</t>
  </si>
  <si>
    <t>Név</t>
  </si>
  <si>
    <t>Családi név</t>
  </si>
  <si>
    <t>E-mail-cím</t>
  </si>
  <si>
    <t>E-mail-cím megerősítése</t>
  </si>
  <si>
    <t>Kérjük, adjon meg egy érvényes e-mail-címet. Ezt az e-mail-címet fogjuk használni az Ön szervezetével folytatandó kommunikáció céljaira.</t>
  </si>
  <si>
    <t>Település eltávolítása</t>
  </si>
  <si>
    <t>Település hozzáadása</t>
  </si>
  <si>
    <t>Házszám</t>
  </si>
  <si>
    <t xml:space="preserve">Kérjük, adja meg elérhetőségi adatait. </t>
  </si>
  <si>
    <t>Elérhetőségek</t>
  </si>
  <si>
    <t>A szervezet neve</t>
  </si>
  <si>
    <t>Cím</t>
  </si>
  <si>
    <t>Kérjük, a regisztráció befejezése előtt ellenőrizze az összes megadott információt.</t>
  </si>
  <si>
    <t>Szerkesztés</t>
  </si>
  <si>
    <t>Kérjük, erősítse meg a következőket:</t>
  </si>
  <si>
    <t xml:space="preserve">A 2017. október 25-i (EU) 2017/1953 európai parlamenti és tanácsi rendelettel összhangban elolvastam és elfogadom a kezdeményezésre vonatkozó alábbi feltételeket: </t>
  </si>
  <si>
    <t xml:space="preserve">Minden olyan vezeték nélküli internetkapcsolatot biztosító infrastruktúrának, amelynek kialakítása a WiFi4EU kezdeményezés révén támogatásban részesül, nagysebességű, magas színvonalú internetes felhasználói élményt lehetővé tevő szélessávú internetkapcsolatra kell épülnie. Az internet-hozzáférésnek ingyenesen és diszkriminatív feltételektől mentesen rendelkezésre kell állnia legalább három évig. </t>
  </si>
  <si>
    <t>Az ugyanazon közösségi térben minőségükben is hasonló jellemzőkkel rendelkező, már létező ingyenes magán- vagy állami ajánlatokat pusztán megkettőző wifi-hozzáférési pontok nem részesülhetnek támogatásban. Az ilyen megkettőzés elkerülhető azzal, ha biztosított, hogy az e kezdeményezés keretében finanszírozott hozzáférési pontok körét úgy tervezik meg, hogy az elsődlegesen a közösségi tereket foglalja magában, és ne legyen átfedés a hasonló jellemzőkkel rendelkező, a magán- vagy közszférabeli kínálatban már szereplő hozzáférési pontok körével.</t>
  </si>
  <si>
    <t>A wifi-hozzáférési pontoknak a Bizottság által meghatározandó egységes vizuális identitással kell rendelkezniük, ideértve a közös „WiFi4EU” elnevezésű szolgáltatáskészlet-azonosítót (SSID) és a kapcsolódó online eszközökre mutató linkeket is.</t>
  </si>
  <si>
    <t>A WiFi4EU-utalványban részesülő szervezetek kötelezettséget vállalnak arra, hogy a szükséges berendezéseket és/vagy a kapcsolódó kiépítési szolgáltatásokat az alkalmazandó joggal összhangban szerzik be annak biztosítására, hogy a projektek ne torzítsák indokolatlanul a versenyt. Vállalják továbbá, hogy a piacon kapható legújabb és legkorszerűbb wifi-berendezéseket fogják alkalmazni.</t>
  </si>
  <si>
    <t>Kijelentem, hogy jogosult vagyok/felhatalmazással rendelkezem arra, hogy az ezen az űrlapon feltüntetett település(ek) nevében pályázatot nyújtsak be.</t>
  </si>
  <si>
    <t>Kijelentem, hogy a WiFi4EU kezdeményezéssel kapcsolatban itt megadott információk helytállók, hiánytalanok és pontosak. Tudomásul veszem, hogy az Európai Bizottság, illetve bármely decentralizált európai ügynökség a jogszerűen hozzáférhető források alapján ellenőrizheti az itt megadott információkat.</t>
  </si>
  <si>
    <t>Regisztráció benyújtása</t>
  </si>
  <si>
    <t>Az adatok feldolgozása zajlik. Kérjük, várjon...</t>
  </si>
  <si>
    <t>Az Ön WiFi4EU-regisztráció iránti kérelmének benyújtása folyamatban van.</t>
  </si>
  <si>
    <t>Kérjük, ne zárja be ezt az ablakot.</t>
  </si>
  <si>
    <t>A regisztráció sikeresen megtörtént.</t>
  </si>
  <si>
    <t>Kérjük, érvényesítse a regisztrációt: hamarosan kapni fog egy visszaigazoló e-mail-üzenetet. Kattintson az abban található linkre a regisztráció véglegesítéséhez.</t>
  </si>
  <si>
    <t>Nem kapta meg az e-mailt? Visszaigazoló e-mail újraküldése</t>
  </si>
  <si>
    <t>Mik a további teendők?</t>
  </si>
  <si>
    <t>Érvényesítse a regisztrációt</t>
  </si>
  <si>
    <t>Várja meg a felhívás közzétételét</t>
  </si>
  <si>
    <t>Jelentkezzen utalványért</t>
  </si>
  <si>
    <t>Várja meg a kiválasztási eljárás eredményét</t>
  </si>
  <si>
    <t>A felhívás közzétételéig fennmaradó idő:</t>
  </si>
  <si>
    <t>Amint közzé lett téve a felhívás, pályázni lehet utalványért. Ehhez jelentkezzen be EU Login azonosítójával, majd nyújtsa be WiFi4EU-utalványra vonatkozó jelentkezését.</t>
  </si>
  <si>
    <t>Üdvözöljük a WiFi4EU kezdeményezés portálján, azon belül is az internetszolgáltatóknak szóló regisztrációs oldalon.</t>
  </si>
  <si>
    <t xml:space="preserve">Ön rögtön regisztrálhat a WiFi4EU portálján, és jelezheti, hogy mely területeken tud wifi-berendezést és hotspotot telepíteni a WiFi4EU kedvezményezettjei számára. </t>
  </si>
  <si>
    <t>1. lépés: A cég adatai</t>
  </si>
  <si>
    <t>2. lépés: Földrajzi terület</t>
  </si>
  <si>
    <t>3. lépés: Kapcsolattartó személy</t>
  </si>
  <si>
    <t>4. lépés: Ellenőrzés</t>
  </si>
  <si>
    <t>Kérjük, adjon meg néhány információt a cégéről.</t>
  </si>
  <si>
    <t>Cég neve</t>
  </si>
  <si>
    <t>Hivatalos cím Házszám</t>
  </si>
  <si>
    <t>Héaazonosító szám</t>
  </si>
  <si>
    <t>BIC-kód</t>
  </si>
  <si>
    <t>Bankszámlaszám (IBAN-formátum)</t>
  </si>
  <si>
    <t>Cég webhelye (nem kötelező megadni)</t>
  </si>
  <si>
    <t>Céglogó (nem kötelező megadni)</t>
  </si>
  <si>
    <t>Megerősítés</t>
  </si>
  <si>
    <t>Válassza ki az országo(ka)t, ahol szolgáltatást nyújt.</t>
  </si>
  <si>
    <t>Válasszon ki egy vagy több területet ebben az országban.</t>
  </si>
  <si>
    <t xml:space="preserve">Kérjük, nevezze meg cége kapcsolattartásért felelős munkatársát. </t>
  </si>
  <si>
    <t>Telefonszám</t>
  </si>
  <si>
    <t>A két e-mail-cím nem egyezik meg egymással. Kérjük, javítsa.</t>
  </si>
  <si>
    <t xml:space="preserve">Kérjük, adjon meg egy érvényes e-mail-címet. Fogunk küldeni Önnek erre a címre egy visszaigazoló e-mailt, melyen keresztül érvényesíteni tudja a regisztrációt. </t>
  </si>
  <si>
    <t>Kapcsolattartó személy</t>
  </si>
  <si>
    <t>A cég adatai</t>
  </si>
  <si>
    <t>Földrajzi terület</t>
  </si>
  <si>
    <t xml:space="preserve">Megerősítem, hogy elolvastam és elfogadom a kezdeményezésre vonatkozó alábbi feltételeket: </t>
  </si>
  <si>
    <t>1.        Az ugyanazon közösségi térben a minőséget is beleértve hasonló jellemzőkkel rendelkező, már létező ingyenes magán- vagy állami ajánlatokat pusztán megkettőző intézkedések nem részesülhetnek támogatásban. Az ilyen megkettőzés elkerülhető azzal, ha biztosított, hogy az e rendelet alapján finanszírozott hozzáférési pontok körét úgy tervezik meg, hogy az elsődlegesen a közösségi tereket foglalja magában, és ne legyen átfedés a hasonló jellemzőkkel rendelkező, a magán- vagy közszférabeli kínálatban már szereplő hozzáférési pontok körével.</t>
  </si>
  <si>
    <t xml:space="preserve">2.        A finanszírozás fedezi egy vagy több wifi-hozzáférési pont és vezeték nélküli helyi hálózat létesítéséhez szükséges berendezések beszerzését és telepítését. A kezdeményezés keretében rendelkezésre bocsátott pénzforrások nem vehetők igénybe az üzemeltetési költségek fedezésére (ideértve az internet-előfizetés költségeit is). </t>
  </si>
  <si>
    <t xml:space="preserve">3.        A cégem által a WiFi4EU kezdeményezés keretében biztosított berendezés és hotspot meg fog felelni a pályázati felhívásban rögzített feltételeknek. </t>
  </si>
  <si>
    <t>Probléma történt a regisztráció során.</t>
  </si>
  <si>
    <t>Kérjük, próbálkozzon újra vagy lépjen kapcsolatba az ügyfélszolgálattal.</t>
  </si>
  <si>
    <t>Vissza a kezdőlapra</t>
  </si>
  <si>
    <t>Települések regisztrációja</t>
  </si>
  <si>
    <t>Internetszolgáltatók regisztrációja</t>
  </si>
  <si>
    <t>Bejelentkezett felhasználó:</t>
  </si>
  <si>
    <t>Kijelentkezés</t>
  </si>
  <si>
    <t>WiFi4EU-ügyfélszolgálat</t>
  </si>
  <si>
    <t>Lehet, hogy az Ön kérdését korábban mások is feltették, ezért már megvan a megoldás.</t>
  </si>
  <si>
    <t>Kérjük, ezért először tekintse meg a gyakran feltett kérdéseket és a rájuk adott válaszokat.</t>
  </si>
  <si>
    <t>Akkor töltse ki ezt az űrlapot, ha nem talált választ kérdésére a gyakori kérdések rovatában.</t>
  </si>
  <si>
    <t>Milyen jellegű problémával szembesült? Válasszon a felsoroltak közül:</t>
  </si>
  <si>
    <t>Technikai probléma merült fel (az oldal nem működik megfelelően)</t>
  </si>
  <si>
    <t>Pontosításra van szükségem a rendelkezésre bocsátott/kért információkkal kapcsolatban</t>
  </si>
  <si>
    <t>Kérdésem van az EU Login felhasználói fiókkal kapcsolatban</t>
  </si>
  <si>
    <t>Egyéb</t>
  </si>
  <si>
    <t>Kérjük, fogalmazza meg kérdését vagy írja le a problémát:</t>
  </si>
  <si>
    <t>Az Ön e-mail-címe</t>
  </si>
  <si>
    <t>Üzenet küldése</t>
  </si>
  <si>
    <t>Bezárás</t>
  </si>
  <si>
    <t>Elolvastam és megértettem a jelen pályázati felhívásra vonatkozóan a felhívás szövegében rögzített feltételeket.</t>
  </si>
  <si>
    <t>Megjelenítés</t>
  </si>
  <si>
    <t>Elrejtés</t>
  </si>
  <si>
    <t>Logó feltöltése</t>
  </si>
  <si>
    <t>Új üzenet</t>
  </si>
  <si>
    <t>Utolsó frissítés dátuma: {{versionDate}} v{{version}}</t>
  </si>
  <si>
    <t xml:space="preserve"> | Vissza az oldal tetejére</t>
  </si>
  <si>
    <t>Saját regisztrációm</t>
  </si>
  <si>
    <t>Az Ön regisztrációja befejeződött.</t>
  </si>
  <si>
    <t>Az Ön regisztrációja még nincs megerősítve. Kérjük, érvényesítse a regisztrációt: hamarosan kapni fog egy visszaigazoló e-mail-üzenetet. Kattintson az abban található linkre a regisztráció érvényesítéséhez.</t>
  </si>
  <si>
    <t>Ön a pályázati felhívás közzétételéig meg tudja tekinteni és szerkeszteni tudja a regisztrációkor megadott adatokat. Kattintson a lenti gombra a regisztrációs adatok megjelenítéséhez, illetve szerkesztéséhez</t>
  </si>
  <si>
    <t>Regisztráció megtekintése/szerkesztése</t>
  </si>
  <si>
    <t>Az Ön által kiválasztott településhez több regisztráció tartozik. Kattintson a lenti gombra a probléma rendezéséhez a pályázati felhívás közzététele előtt.</t>
  </si>
  <si>
    <t>Jelentkezésem</t>
  </si>
  <si>
    <t>Kérjük, érvényesítse a regisztrációt:</t>
  </si>
  <si>
    <t>Ugrás a vitafórumra</t>
  </si>
  <si>
    <t>A regisztráció típusa</t>
  </si>
  <si>
    <t>Megjelenítés/elrejtés</t>
  </si>
  <si>
    <t>Kattintson a lenti gombra jelszava megváltoztatásához.</t>
  </si>
  <si>
    <t>Jelszó módosítása</t>
  </si>
  <si>
    <t>Már nem kíván jelentkezni WiFi4EU-utalványért? Kattintson a lenti gombra a regisztráció visszavonásához.</t>
  </si>
  <si>
    <t>Regisztráció visszavonása</t>
  </si>
  <si>
    <t>{{selfRegistration}}. sz. regisztráció (Ön)</t>
  </si>
  <si>
    <t>Küldés</t>
  </si>
  <si>
    <t>Közvetítés kérése</t>
  </si>
  <si>
    <t>Kattintson a lenti gombra, ha azt szeretné, hogy a WiFi4EU munkatársai rendezzék a problémát.</t>
  </si>
  <si>
    <t>A közvetítést követően megállapítja, hogy melyik regisztráció maradjon érvényes {{municipality}} település vonatkozásában.</t>
  </si>
  <si>
    <t>Az Ön üzenete</t>
  </si>
  <si>
    <t>Vissza</t>
  </si>
  <si>
    <t>Regisztrációk</t>
  </si>
  <si>
    <t>{{selfRegistration}}. regisztráció (Ön)</t>
  </si>
  <si>
    <t>Irányítószám</t>
  </si>
  <si>
    <t>Ha szerkeszteni kívánja az adatokat, vagy vissza szeretné vonni a regisztrációt, akkor kattintson a megfelelő gombra lent.</t>
  </si>
  <si>
    <t>Visszavonás</t>
  </si>
  <si>
    <t>Regisztrációm szerkesztése</t>
  </si>
  <si>
    <t>Kattintson ide, ha azt szeretné, hogy az ügyben a WiFi4EU munkatársai járjanak el.</t>
  </si>
  <si>
    <t>Közvetítés iránti kérés</t>
  </si>
  <si>
    <t>Vitafórum</t>
  </si>
  <si>
    <t>Keresés a vitafórumon</t>
  </si>
  <si>
    <t>Keresés</t>
  </si>
  <si>
    <t>Üzenet írása</t>
  </si>
  <si>
    <t>Oldalanként: [X]</t>
  </si>
  <si>
    <t>[X]/[X]</t>
  </si>
  <si>
    <t>Mégse</t>
  </si>
  <si>
    <t>A közvetítés abban hivatott dönteni, hogy melyik regisztráció érvényes.</t>
  </si>
  <si>
    <t>Beküldés előtt ellenőrizze a regisztrációs adatokat.</t>
  </si>
  <si>
    <t>A polgármester adatai</t>
  </si>
  <si>
    <t>A képviselő adatai</t>
  </si>
  <si>
    <t>Pályázatát elutasítottuk.</t>
  </si>
  <si>
    <t>A pályázati időszak megkezdődött.</t>
  </si>
  <si>
    <t>Kezdőlap</t>
  </si>
  <si>
    <t>Pályázzon Ön is internetutalványért,</t>
  </si>
  <si>
    <t>hogy településén mindenki mindenhol és mindenkor rákapcsolódhasson az információs szupersztrádára</t>
  </si>
  <si>
    <t>Internetutalvány megpályázása</t>
  </si>
  <si>
    <t>Ön már benyújtott korábban pályázatot.</t>
  </si>
  <si>
    <t>A pályázati időszak kezdetéig hátravan még</t>
  </si>
  <si>
    <t>Az alábbi linkekre kattintva a kezdeményezés további részleteit is megismerheti:</t>
  </si>
  <si>
    <t>Új jelszó</t>
  </si>
  <si>
    <t>Elfelejtette jelszavát?</t>
  </si>
  <si>
    <t>Adja meg e-mail-címét, és válaszlevélben leírjuk, hogyan állíthat be új jelszót.</t>
  </si>
  <si>
    <t>Adja meg e-mail-címét</t>
  </si>
  <si>
    <t>Adja meg a jelszót</t>
  </si>
  <si>
    <t>Jelenlegi jelszó</t>
  </si>
  <si>
    <t>Elfelejtette a jelszavát?</t>
  </si>
  <si>
    <t>Módosítás</t>
  </si>
  <si>
    <t>Bankszámlaadatok</t>
  </si>
  <si>
    <t xml:space="preserve">A BIC-kód (vállalatazonosító kód) az a SWIFT kód, amely kizárólag egy adott bankot jelöl, azaz tartalmazza a bank nevével és az országgal (néha a bankfiókkal is) kapcsolatos információkat, és amellyel gyorsan és megbízhatóan lehet a bankba automatizált átutalást küldeni. </t>
  </si>
  <si>
    <t>A nemzetközi bankszámlaszám (IBAN) a bankszámla számát szabványos, nemzetközileg elismert formátumban jelöli.</t>
  </si>
  <si>
    <t>Jogi személy</t>
  </si>
  <si>
    <t>lt</t>
  </si>
  <si>
    <t>Prisijungti</t>
  </si>
  <si>
    <t>„Tai, kad junglumas turėtų būti naudingas visiems, reiškia, jog nesvarbu, kur gyvenate ar kiek uždirbate. Todėl šiandien siūlome iki 2020 m. užtikrinti, kad kiekviename Europos miestelyje ir mieste apie pagrindinius visuomeninio gyvenimo centrus būtų įrengta nemokama belaidė interneto prieiga.“</t>
  </si>
  <si>
    <t>Nemokamas belaidis vietinis tinklas („Wi-Fi“) visiems</t>
  </si>
  <si>
    <t>Programa „WiFi4EU“ Europos Komisija skatina siekti, kad visos Europos gyventojai ir svečiai viešose vietose, pavyzdžiui, parkuose, aikštėse, visuomeniniuose pastatuose, bibliotekose, sveikatos centruose, muziejuose, galėtų naudotis nemokamu belaidžiu vietinių tinklų ryšiu.</t>
  </si>
  <si>
    <t>Programos „WiFi4EU“ 2017–2019 m. biudžetas – 120 mln. eurų. Pagal ją bus padedama diegti pažangiausią belaidžio vietinio tinklo įrangą bendruomenės gyvenimo centruose.</t>
  </si>
  <si>
    <t>Iniciatyva „WiFi4EU“ turėtų pasinaudoti 6–8 tūkstančiai vietos bendruomenių.</t>
  </si>
  <si>
    <t>Europos Komisijos Pirmininkas</t>
  </si>
  <si>
    <t>Jeanas-Claude’as Junckeris</t>
  </si>
  <si>
    <t>Žiūrėkite vaizdo siužetą</t>
  </si>
  <si>
    <t>Kas gali teikti paraišką?</t>
  </si>
  <si>
    <t>Dalyvauti gali:</t>
  </si>
  <si>
    <t>- savivaldybės,</t>
  </si>
  <si>
    <t>Susipažinkite su reikalavimus atitinkančių jūsų šalies subjektų sąrašu.</t>
  </si>
  <si>
    <t xml:space="preserve">- savivaldybių vardu veikiantys subjektai.  </t>
  </si>
  <si>
    <t>„WiFi4EU“ čekiu bus padengtos belaidžio interneto prieigos zonų įrangos ir jos diegimo išlaidos. Paramos gavėjai įsipareigoja sumokėti už ryšį (interneto abonementą) ir įrangos priežiūrą, kad ne trumpiau kaip 3 metus būtų nemokamai teikiamas kokybiškas belaidis internetas.</t>
  </si>
  <si>
    <t>Ko galite tikėtis?</t>
  </si>
  <si>
    <t xml:space="preserve">Už čekį galima įsigyti naujos įrangos arba modernizuoti seną ir pakeisti įrenginius naujesniais ir geresniais rinkoje siūlomais įrenginiais.  </t>
  </si>
  <si>
    <t>Savivaldybės</t>
  </si>
  <si>
    <t xml:space="preserve">Turite padaryti du dalykus: užsiregistruoti ir pateikti paraišką. </t>
  </si>
  <si>
    <t xml:space="preserve">- Kad užsiregistruotumėte, spustelėkite toliau esantį mygtuką. </t>
  </si>
  <si>
    <t>- Kad pateiktumėte paraišką, turėsite prisijungti, kai tik bus paskelbtas kvietimas oficialiai pateikti paraiškas.</t>
  </si>
  <si>
    <t>Atkreipkite dėmesį į tai, kad užsiregistruoti galite bet kuriuo metu prieš paskelbiant kvietimą teikti paraiškas. Eiliškumo principas bus grindžiamas paraiškos pateikimo data ir valanda, o ne registracijos laiku.</t>
  </si>
  <si>
    <t>val.</t>
  </si>
  <si>
    <t>sek.</t>
  </si>
  <si>
    <t>min.</t>
  </si>
  <si>
    <t>d.</t>
  </si>
  <si>
    <t xml:space="preserve">Belaidžio vietinio tinklo diegimo bendrovės </t>
  </si>
  <si>
    <t xml:space="preserve">Pastaba. Šis sąrašas pateikiamas tik informavimo tikslais. Paramos gavėjai renkasi belaidžio vietinio tinklo diegimo bendroves patys, jie gali pasirinkti į sąrašą neįtrauktas bendroves. </t>
  </si>
  <si>
    <t>Noriu registruoti savivaldybę</t>
  </si>
  <si>
    <t>Registruoti</t>
  </si>
  <si>
    <t>Noriu registruoti belaidžio vietinio tinklo diegimo bendrovę</t>
  </si>
  <si>
    <t>Registruotų belaidžio vietinio tinklo diegimo bendrovių: {{suppliersCounter}}.</t>
  </si>
  <si>
    <t xml:space="preserve"> Jau registruotų savivaldybių: {{municipalitiesCounter}}.</t>
  </si>
  <si>
    <t>Sužinokite, kas jos.</t>
  </si>
  <si>
    <t>Trūksta informacijos?</t>
  </si>
  <si>
    <t>Dažnai užduodami klausimai</t>
  </si>
  <si>
    <t>Apie programą „WiFi4EU“</t>
  </si>
  <si>
    <t>Kvietimai teikti paraiškas</t>
  </si>
  <si>
    <t xml:space="preserve">„Europe Direct“  &lt;span class="phoneNum"&gt;00 800 6 7 8 9 10 11 &lt;/span&gt; </t>
  </si>
  <si>
    <t>Kad galėtumėte registruotis, prisijunkite prie savo „EU-login“ paskyros: spustelėkite čia.</t>
  </si>
  <si>
    <t xml:space="preserve">Tuomet galėsite užsiregistruoti ir (arba) pateikti paraišką dalyvauti programoje „WiFi4EU“. </t>
  </si>
  <si>
    <t>Dėmesio!</t>
  </si>
  <si>
    <t>Bendradarbiaujant su valstybėmis narėmis buvo sutartas sąrašas subjektų, galinčių teikti paraiškas „WiFi4EU“ čekiui gauti, kai bus paskelbtas kitas kvietimas teikti paraiškas. Į šį sąrašą įtrauktos savivaldybės ir jų asociacijos. Pasitikrinkite, ar Jūsų organizacija yra sutartame sąraše. Jei taip, galite registruotis jau dabar, o vėliau, kai bus paskelbtas kvietimas teikti paraiškas, pateikti paraišką.</t>
  </si>
  <si>
    <t>Jei Jūsų organizacijos tinkamų subjektų sąraše nėra, nepildykite formos, nes registracija negalios ir pateikti paraiškos negalėsite. Privačių bendrovių paraiškos bus atmestos.</t>
  </si>
  <si>
    <t>Ar atitinkate sąlygas?</t>
  </si>
  <si>
    <t xml:space="preserve">Rengiatės registruotis „WiFi4EU“ portale savivaldybės vardu. </t>
  </si>
  <si>
    <t>Ar norite registruotis?</t>
  </si>
  <si>
    <t>Taip</t>
  </si>
  <si>
    <t>1 veiksmas. Registracijos tipas</t>
  </si>
  <si>
    <t>2 veiksmas. Informacija apie savivaldybę</t>
  </si>
  <si>
    <t>3 veiksmas. Kontaktiniai duomenys</t>
  </si>
  <si>
    <t>4 veiksmas. Peržiūra</t>
  </si>
  <si>
    <t>Šalis</t>
  </si>
  <si>
    <t>Pasirinkite savo šalį.</t>
  </si>
  <si>
    <t>Mano organizacija</t>
  </si>
  <si>
    <t>Pasirinkite savo organizaciją</t>
  </si>
  <si>
    <t>PASTABA. Jūsų šalies vyriausybė sudarė savivaldybių ir jų asociacijų sąrašą (tai yra juridiniai subjektai (viešojo sektoriaus institucijos), veikiantys vieno ar daugiau savo narių (savivaldybių), atitinkančių registracijos sąlygas ir galinčių teikti paraišką „WiFi4EU“ čekiui gauti, vardu. Pasitikrinkite registracijos sąlygas atitinkančių savo šalies subjektų sąrašą čia.</t>
  </si>
  <si>
    <t>Toliau</t>
  </si>
  <si>
    <t>Informacija apie savivaldybę</t>
  </si>
  <si>
    <t>Pateikite informaciją apie savivaldybę arba savivaldybes, kuriai (-ioms) atstovaujate.</t>
  </si>
  <si>
    <t>Savivaldybė</t>
  </si>
  <si>
    <t>Oficialus adresas</t>
  </si>
  <si>
    <t xml:space="preserve">Teisinis atstovas </t>
  </si>
  <si>
    <t>Asmuo, teisiškai įgaliotas pasirašyti savivaldybės vardu, paprastai savivaldybės meras.</t>
  </si>
  <si>
    <t>Vardas</t>
  </si>
  <si>
    <t>Pavardė</t>
  </si>
  <si>
    <t>E. paštas</t>
  </si>
  <si>
    <t>Dar kartą įrašykite e. pašto adresą</t>
  </si>
  <si>
    <t>Nurodykite tinkamą darbo e. pašto adresą. Informacija gali būti siunčiama šiuo e. pašto adresu.</t>
  </si>
  <si>
    <t>Išbraukti savivaldybę</t>
  </si>
  <si>
    <t>Pridėti savivaldybę</t>
  </si>
  <si>
    <t xml:space="preserve">Nurodykite savo kontaktinius duomenis. </t>
  </si>
  <si>
    <t xml:space="preserve">Esu teisinis atstovas </t>
  </si>
  <si>
    <t>Kontaktiniai duomenys</t>
  </si>
  <si>
    <t>Organizacijos pavadinimas</t>
  </si>
  <si>
    <t>Adresas</t>
  </si>
  <si>
    <t>Prieš baigdami registruotis patikrinkite visą pateiktą informaciją.</t>
  </si>
  <si>
    <t>Taisyti</t>
  </si>
  <si>
    <t>Patvirtinkite šiuos dalykus:</t>
  </si>
  <si>
    <t xml:space="preserve">Pagal 2017 m. spalio 25 d. Europos Parlamento ir Tarybos reglamentą (ES) 2017/1953 perskaičiau paramos programos sąlygas ir sutinku su šiomis sąlygomis: </t>
  </si>
  <si>
    <t xml:space="preserve">Pagal programą „WiFi4EU“ remiama belaidžio vietinio tinklo įranga užtikrins spartųjį plačiajuostį ryšį, galintį užtikrinti naudotojams kokybišką interneto prieigą. Tokia interneto prieiga bus nemokamai ir be diskriminacinių sąlygų teikiama ne trumpiau kaip trejus metus. </t>
  </si>
  <si>
    <t>Belaidžio interneto prieigos punktai, kuriais dubliuojami esami nemokami privatūs arba viešieji panašių savybių ir kokybės pasiūlymai, neatitinka „WiFi4EU“ finansavimo reikalavimų. Tokio dubliavimosi galima išvengti užtikrinant, kad pagal šią programą finansuojamų prieigos punktų ryšio zonos aprėptų daugiausia viešąsias erdves, o ne dubliuotųsi su jau esamų privačių ar viešųjų panašių savybių pasiūlymų ryšio zonomis.</t>
  </si>
  <si>
    <t>Komisija pateiks bendrą vaizdinę belaidžio interneto prieigos punktų tapatybę, įskaitant bendrą SSID „WiFi4EU“ ir nuorodas į susijusias internetines priemones.</t>
  </si>
  <si>
    <t>„WiFi4EU“ čekio gavėjas įsipareigos nupirkti būtiną įrangą ir (arba) jos įrengimo paslaugas pagal taikomus teisės aktus, kad įgyvendinant projektus nebūtų iškraipoma konkurencija. Jis naudos naujausią ir geriausią rinkoje esančią belaidžio ryšio įrangą.</t>
  </si>
  <si>
    <t>Patvirtinu, kad turiu teisę arba esu įgaliotas pateikti paraišką šioje formoje nurodytos savivaldybės (savivaldybių) vardu.</t>
  </si>
  <si>
    <t>Patvirtinu, kad šiame portale pateikta su programa „WiFi4EU“ susijusi informacija yra teisinga, išsami ir tiksli. Pripažįstu, kad Europos Komisija ar bet kuri įgaliota Europos agentūra, naudodamasi teisėtai prieinamais šaltiniais, gali patikrinti čia pateiktą informaciją.</t>
  </si>
  <si>
    <t>Siųsti registracijos prašymą</t>
  </si>
  <si>
    <t>Duomenys apdorojami, prašome palaukti...</t>
  </si>
  <si>
    <t>Teikiamas Jūsų registracijos dalyvauti programoje „WiFi4EU“ prašymas.</t>
  </si>
  <si>
    <t>Prašome neuždaryti šio lango.</t>
  </si>
  <si>
    <t>Jūsų registracijos prašymas pateiktas.</t>
  </si>
  <si>
    <t>Prašome patvirtinti savo registraciją: netrukus gausite patvirtinamąjį e. laišką; spustelėkite jame pateiktą nuorodą, kad patvirtintumėte savo registraciją.</t>
  </si>
  <si>
    <t>Negavote e. laiško? Dar kartą siųsti patvirtinamąjį e. laišką.</t>
  </si>
  <si>
    <t>Kas toliau?</t>
  </si>
  <si>
    <t>Patvirtinkite savo registraciją</t>
  </si>
  <si>
    <t>Palaukite, kol bus paskelbtas kvietimas</t>
  </si>
  <si>
    <t>Pateikite paraišką</t>
  </si>
  <si>
    <t>Laukite atrankos</t>
  </si>
  <si>
    <t>Iki kvietimo paskelbimo liko:</t>
  </si>
  <si>
    <t>Kai bus paskelbtas kvietimas teikti paraiškas, galėsite pateikti paraišką. Tuo tikslu prisijunkite prie savo „EU Login“ paskyros ir pateikite „WiFi4EU“ čekio paraišką.</t>
  </si>
  <si>
    <t>Sveiki, čia įrengimo bendrovėms skirtas „WiFi4EU“ registracijos puslapis.</t>
  </si>
  <si>
    <t xml:space="preserve">Galite iškart registruotis „WiFi4EU“ portale, kad nurodytumėte vietoves, kuriose galite siūlyti įrangą ir jos įrengimo paslaugas „WiFi4EU“ paramos gavėjams. </t>
  </si>
  <si>
    <t>1 veiksmas. Bendrovės duomenys</t>
  </si>
  <si>
    <t>2 veiksmas. Geografinė veiklos sritis</t>
  </si>
  <si>
    <t>3 veiksmas. Asmuo ryšiams</t>
  </si>
  <si>
    <t>Pateikite informaciją apie savo bendrovę.</t>
  </si>
  <si>
    <t>Bendrovės pavadinimas</t>
  </si>
  <si>
    <t>PVM mokėtojo kodas</t>
  </si>
  <si>
    <t>Banko sąskaitos numeris (IBAN formatu)</t>
  </si>
  <si>
    <t>Bendrovės interneto svetainė (neprivaloma)</t>
  </si>
  <si>
    <t>Bendrovės logotipas (neprivaloma)</t>
  </si>
  <si>
    <t>Patvirtinti</t>
  </si>
  <si>
    <t>Pasirinkite šalį (-is), kurioje (-se) vykdote veiklą.</t>
  </si>
  <si>
    <t>Pasirinkite vieną arba daugiau vietovių šioje šalyje.</t>
  </si>
  <si>
    <t xml:space="preserve">Nurodykite savo bendrovės kontaktinį asmenį. </t>
  </si>
  <si>
    <t>Telefono numeris</t>
  </si>
  <si>
    <t>E. pašto adresai nesutampa; nurodykite tą patį e. pašto adresą.</t>
  </si>
  <si>
    <t xml:space="preserve">Nurodykite tinkamą e. pašto adresą. Jūsų registracijai patvirtinti šiuo e. pašto adresu bus išsiųstas patvirtinimo e. laiškas. </t>
  </si>
  <si>
    <t>Bendrovės duomenys</t>
  </si>
  <si>
    <t>Peržiūra</t>
  </si>
  <si>
    <t>formaciją apie savo bendrovę.</t>
  </si>
  <si>
    <t xml:space="preserve">Patvirtinu, kad perskaičiau programos sąlygas ir sutinku su šiomis sąlygomis: </t>
  </si>
  <si>
    <t>1. Veiksmai, kuriais dubliuojami esami panašių savybių, įskaitant kokybę, nemokami privatūs arba viešieji pasiūlymai toje pačioje viešojoje erdvėje, neatitinka finansavimo reikalavimų. Tokio dubliavimosi galima išvengti užtikrinant, kad pagal šį reglamentą finansuojami prieigos taškai būtų išdėstyti tokiu atstumu, kad pirmiausia aprėptų viešąsias erdves, o ne dubliuotųsi su jau esamomis privačiosiomis ar viešosiomis panašaus pobūdžio paslaugomis.</t>
  </si>
  <si>
    <t xml:space="preserve">2. Finansavimas skiriamas vieno ar daugiau belaidžio interneto prieigos taškų įrangos, būtinos belaidžiam vietiniam tinklui sukurti, įsigijimo ir įrengimo išlaidoms padengti. Veiklos išlaidos (įskaitant ryšio abonementą) nefinansuojamos. </t>
  </si>
  <si>
    <t xml:space="preserve">3. Su programa „WiFi4EU“ susijusi įranga ir įrengimo paslaugos, kurias teiks mano bendrovė, atitiks kvietimo teikti paraiškas tekste nustatytas sąlygas. </t>
  </si>
  <si>
    <t>Užsiregistruoti nepavyko.</t>
  </si>
  <si>
    <t>Bandykite dar kartą arba kreipkitės į pagalbos tarnybą.</t>
  </si>
  <si>
    <t>Grįžti į pradžios puslapį</t>
  </si>
  <si>
    <t>Savivaldybės registracija</t>
  </si>
  <si>
    <t>Belaidžio ryšio bendrovės registracija</t>
  </si>
  <si>
    <t>Prisijungta vardu</t>
  </si>
  <si>
    <t>Atsijungti</t>
  </si>
  <si>
    <t>„WiFi4EU“ pagalbos tarnyba</t>
  </si>
  <si>
    <t>Ar jūsų klausimą atsakyta?</t>
  </si>
  <si>
    <t>Peržvelkite dažnai užduodamus klausimus ir atsakymus į juos – galbūt ten rasite ieškomą informaciją.</t>
  </si>
  <si>
    <t>Jeigu ten atsakymo į savo klausimą neradote, užpildykite pateiktą formą.</t>
  </si>
  <si>
    <t>Pasirinkite iš sąrašo problemos rūšį</t>
  </si>
  <si>
    <t>Jums iškilo techninė problema (puslapis veikia netinkamai)</t>
  </si>
  <si>
    <t>Pageidaujate suteiktos / paprašytos informacijos paaiškinimo</t>
  </si>
  <si>
    <t>Turite klausimą dėl savo „EU Login“ paskyros</t>
  </si>
  <si>
    <t>Kita</t>
  </si>
  <si>
    <t>Pateikite savo klausimą arba aprašykite problemą</t>
  </si>
  <si>
    <t>Jūsų e. pašto adresas</t>
  </si>
  <si>
    <t>Siųsti žinutę</t>
  </si>
  <si>
    <t>Uždaryti</t>
  </si>
  <si>
    <t>Perskaičiau ir supratau šio kvietimo teikti paraiškas sąlygas, paskelbtas kvietimo tekste.</t>
  </si>
  <si>
    <t>Išskleisti</t>
  </si>
  <si>
    <t>Slėpti</t>
  </si>
  <si>
    <t>Įkelti logotipą</t>
  </si>
  <si>
    <t>Nauja žinutė</t>
  </si>
  <si>
    <t>Atnaujinta {{versionDate}} v{{version}}</t>
  </si>
  <si>
    <t xml:space="preserve"> | Į puslapio pradžią</t>
  </si>
  <si>
    <t>Mano registracija</t>
  </si>
  <si>
    <t>Jūsų registracija baigta.</t>
  </si>
  <si>
    <t>Jūsų registracija dar nepatvirtinta. Prašome patvirtinti savo registraciją: netrukus gausite patvirtinamąjį e. laišką; spustelėkite jame pateiktą nuorodą, kad patvirtintumėte savo registraciją.</t>
  </si>
  <si>
    <t>Galite peržiūrėti ir patikslinti savo registracijos duomenis iki pat kvietimo teikti paraiškas paskelbimo. Spustelėkite nuorodą žemiau, kad atsiverstumėte savo registracijos duomenų puslapį.</t>
  </si>
  <si>
    <t>Peržiūrėti / taisyti registracijos duomenis</t>
  </si>
  <si>
    <t>Yra daugiau nei vienas Jūsų pasirinktos savivaldybės registracijos prašymas. Spustelėkite nuorodą žemiau, kad išspręstumėte šį klausimą prieš kvietimo teikti paraiškas paskelbimą.</t>
  </si>
  <si>
    <t>Mano paraiška</t>
  </si>
  <si>
    <t>Prašome patvirtinti savo registraciją</t>
  </si>
  <si>
    <t>Eiti į diskusijų erdvę</t>
  </si>
  <si>
    <t>Registracijos tipas</t>
  </si>
  <si>
    <t>Išskleisti / paslėpti</t>
  </si>
  <si>
    <t>Spustelėkite žemiau esančią nuorodą, kad pakeistumėte savo slaptažodį.</t>
  </si>
  <si>
    <t>Keisti slaptažodį</t>
  </si>
  <si>
    <t>Nebenorite teikti paraiškos „WiFi4EU“ čekiui gauti? Spustelėkite nuorodą žemiau, kad pašalintumėte savo registraciją.</t>
  </si>
  <si>
    <t>Pašalinti mano registraciją</t>
  </si>
  <si>
    <t>{{selfRegistration}} registracijos prašymas (Jūsų)</t>
  </si>
  <si>
    <t>Siųsti</t>
  </si>
  <si>
    <t>Prašyti tarpininkavimo</t>
  </si>
  <si>
    <t>Spustelėkite žemiau esančią nuorodą, kad klausimą išspręstų „WiFi4EU“ grupė.</t>
  </si>
  <si>
    <t>Tarpininkavimo tikslas – nustatyti, kuris registracijos prašymas turėtų būti priskirtas [savivaldybei].</t>
  </si>
  <si>
    <t>Jūsų žinutė</t>
  </si>
  <si>
    <t>Atgal</t>
  </si>
  <si>
    <t>Užregistruoti prašymai</t>
  </si>
  <si>
    <t>Pašto kodas</t>
  </si>
  <si>
    <t>Jei norite patikslinti savo duomenis arba pašalinti savo registraciją, spustelėkite atitinkamą mygtuką žemiau.</t>
  </si>
  <si>
    <t>Pašalinti</t>
  </si>
  <si>
    <t>Taisyti registracijos duomenis</t>
  </si>
  <si>
    <t>Diskusija</t>
  </si>
  <si>
    <t>Paieška diskusijoje</t>
  </si>
  <si>
    <t>Ieškoti</t>
  </si>
  <si>
    <t>Rašyti žinutę</t>
  </si>
  <si>
    <t>[X] viename puslapyje</t>
  </si>
  <si>
    <t>[X] iš [X]</t>
  </si>
  <si>
    <t>Atšaukti</t>
  </si>
  <si>
    <t>Tarpininkavimo prašymas</t>
  </si>
  <si>
    <t>Tarpininkavimo tikslas – nustatyti, kuris registracijos prašymas turėtų būti pripažintas galiojančiu.</t>
  </si>
  <si>
    <t>Prieš siųsdamas registracijos formą peržiūrėkite.</t>
  </si>
  <si>
    <t>Vietos valdžios institucijos vadovo duomenys</t>
  </si>
  <si>
    <t>Atstovo duomenys</t>
  </si>
  <si>
    <t>Jūsų paraiška dalyvauti konkurse dėl čekių atmesta.</t>
  </si>
  <si>
    <t>Konkursas dėl čekių prasidėjo.</t>
  </si>
  <si>
    <t>Į pradžią</t>
  </si>
  <si>
    <t>Dabar galite teikti paraišką skirti čekį</t>
  </si>
  <si>
    <t>kad žmonės galėtų naudotis ryšiu bet kada ir bet kur.</t>
  </si>
  <si>
    <t>Teikti paraišką skirti čekį</t>
  </si>
  <si>
    <t>Paraišką skirti čekį jau pateikėte</t>
  </si>
  <si>
    <t>Konkursas dėl čekių prasidės po</t>
  </si>
  <si>
    <t>Žiūrėti vaizdo siužetą</t>
  </si>
  <si>
    <t>Iki kvietimo teikti paraiškas paskelbimo liko:</t>
  </si>
  <si>
    <t>Daugiau informacijos apie projektą galima rasti spustelėjus toliau pateikiamas nuorodas.</t>
  </si>
  <si>
    <t>Naujas slaptažodis</t>
  </si>
  <si>
    <t>Užmirštas slaptažodis</t>
  </si>
  <si>
    <t>įrašykite savo e. pašto adresą ir išsiųsime jums nurodymus, kaip atstatyti slaptažodį.</t>
  </si>
  <si>
    <t>Įrašykite e. pašto adresą</t>
  </si>
  <si>
    <t>Įveskite slaptažodį</t>
  </si>
  <si>
    <t>Dabartinis slaptažodis</t>
  </si>
  <si>
    <t>Užmiršote slaptažodį?</t>
  </si>
  <si>
    <t>Keisti</t>
  </si>
  <si>
    <t>la registrazione non è ancora confermata. Si prega di convalidare la registrazione: clicca sul link nell'e-mail di conferma che riceverai a breve per convalidare la registrazione.</t>
  </si>
  <si>
    <t>Non hai ricevuto l’e-mail? Invia di nuovo un’e-mail di conferma</t>
  </si>
  <si>
    <t>Invia</t>
  </si>
  <si>
    <t>Miestas</t>
  </si>
  <si>
    <t>Banko sąskaitos duomenys</t>
  </si>
  <si>
    <t>BIC (banko identifikavimo kodas) – tai bankui priskirtas SWIFT adresas, užtikrinantis galimybę greitai ir tiksliai siųsti automatinius mokėjimus į atitinkamus bankus. Jis vienareikšmiškai nurodo atitinkamo banko (o kartais ir jo padalinio) pavadinimą ir šalį.</t>
  </si>
  <si>
    <t>IBAN (tarptautinis banko sąskaitos numeris) – tai Jūsų banko sąskaitos numeris standartiniu tarptautiniu formatu.</t>
  </si>
  <si>
    <t>E. paštas</t>
  </si>
  <si>
    <t>Juridinis asmuo</t>
  </si>
  <si>
    <t>Diskusijų erdvė</t>
  </si>
  <si>
    <t>Numeris</t>
  </si>
  <si>
    <t>nl</t>
  </si>
  <si>
    <t>Aanmelden</t>
  </si>
  <si>
    <t>"Connectiviteit voor iedereen betekent dat het niet mag uitmaken waar je woont of hoeveel je verdient. Wij stellen daarom vandaag voor om elk Europees dorp en iedere stad tegen 2020 te voorzien van vrije, draadloze internettoegang in de omgeving van de voornaamste centra van het openbare leven."</t>
  </si>
  <si>
    <t>Gratis wifi voor iedereen in Europa</t>
  </si>
  <si>
    <t>De Europese Commissie zet zich in voor gratis wifi in alle Europese gemeenten, voor zowel inwoners als bezoekers, op openbare plaatsen zoals parken, pleinen, overheidsgebouwen, bibliotheken, ziekenhuizen, musea enz. Het plan heet WiFi4EU.</t>
  </si>
  <si>
    <t>De EU trekt in de periode 2017-2019 een bedrag van 120 miljoen euro uit voor WiFi4EU. Dat geld is bestemd voor de installatie van moderne wifi-apparatuur op drukbezochte openbare locaties.</t>
  </si>
  <si>
    <t>Zes- tot achtduizend lokale gemeenschappen zullen naar verwachting profiteren van het WiFi4EU-initiatief.</t>
  </si>
  <si>
    <t>Voorzitter van de Europese Commissie</t>
  </si>
  <si>
    <t>Video</t>
  </si>
  <si>
    <t>Wie kan een aanvraag indienen?</t>
  </si>
  <si>
    <t>Aanvragen kunnen worden ingediend door:</t>
  </si>
  <si>
    <t>- gemeenten</t>
  </si>
  <si>
    <t>Zie de lijst van entiteiten in uw land die in aanmerking komen.</t>
  </si>
  <si>
    <t xml:space="preserve">- andere entiteiten namens een gemeente  </t>
  </si>
  <si>
    <t>De WiFi4EU-voucher dekt de apparatuur- en installatiekosten van wifi-hotspots. De gemeenten moeten zelf minstens drie jaar lang het internetabonnement en het onderhoud betalen van de apparatuur die nodig is om gratis en snelle wifi-hotspots te kunnen bieden.</t>
  </si>
  <si>
    <t>Wat kunt u verwachten?</t>
  </si>
  <si>
    <t xml:space="preserve">De voucher kan worden gebruikt voor de aanschaf van nieuwe apparatuur of voor de vervanging van verouderde apparatuur door betere en modernere installaties.  </t>
  </si>
  <si>
    <t>Voor gemeenten</t>
  </si>
  <si>
    <t xml:space="preserve">Twee stappen: eerst inschrijven, dan aanvragen! </t>
  </si>
  <si>
    <t xml:space="preserve">- Om u in te schrijven, klikt u op onderstaande link. </t>
  </si>
  <si>
    <t>- Pas als de aanvraagtermijn (na een oproep) begint te lopen, kunt u een aanvraag indienen.</t>
  </si>
  <si>
    <t>Inschrijven is al mogelijk vóór het verschijnen van de oproep tot het indienen van aanvragen. Bij de toepassing van het beginsel "wie het eerst komt, het eerst maalt", geven datum en tijdstip van de aanvraag (dus niet van de inschrijving) de doorslag!</t>
  </si>
  <si>
    <t>uren</t>
  </si>
  <si>
    <t>seconden</t>
  </si>
  <si>
    <t>minuten</t>
  </si>
  <si>
    <t>dagen</t>
  </si>
  <si>
    <t xml:space="preserve">Voor wifi installatiebedrijven </t>
  </si>
  <si>
    <t xml:space="preserve">De lijst heeft uitsluitend een informatief karakter. De gemeenten die een voucher krijgen, mogen zelf bepalen waar ze hun wifi-installatie kopen. Ze hoeven niet per se een bedrijf te kiezen dat op de lijst staat. </t>
  </si>
  <si>
    <t>Ik wil mijn gemeente inschrijven</t>
  </si>
  <si>
    <t>Nu inschrijven</t>
  </si>
  <si>
    <t>Ik wil mijn wifi-installatiebedrijf inschrijven</t>
  </si>
  <si>
    <t>Er hebben zich al {{suppliersCounter}} wifi-installatiebedrijven ingeschreven.</t>
  </si>
  <si>
    <t xml:space="preserve"> Er hebben zich al {{municipalitiesCounter}} gemeenten ingeschreven.</t>
  </si>
  <si>
    <t>Ontdek welke.</t>
  </si>
  <si>
    <t>Meer informatie?</t>
  </si>
  <si>
    <t>Veelgestelde vragen</t>
  </si>
  <si>
    <t>Over WiFi4EU</t>
  </si>
  <si>
    <t>Oproepen tot het indienen van aanvragen</t>
  </si>
  <si>
    <t>Om te beginnen moet u inloggen met uw EU Login-account.</t>
  </si>
  <si>
    <t xml:space="preserve">Daarna kunt u zich inschrijven en/of een aanvraag indienen voor WiFi4EU. </t>
  </si>
  <si>
    <t>Let op:</t>
  </si>
  <si>
    <t>In samenwerking met de EU-landen is voor de volgende ronde een lijst opgesteld van organisaties die een WiFi4EU-voucher kunnen aanvragen. Daarop staan gemeenten en verenigingen van gemeenten. Controleer of uw organisatie ook op de goedgekeurde lijst staat. U kunt zich dan nu al inschrijven en meteen een aanvraag indienen zodra de volgende ronde van start gaat.</t>
  </si>
  <si>
    <t>Staat uw organisatie niet op de lijst? Dan heeft het ook geen zin om het formulier in te vullen en een aanvraag in te dienen. Ook aanvragen van privébedrijven worden afgewezen.</t>
  </si>
  <si>
    <t>Komt u in aanmerking?</t>
  </si>
  <si>
    <t xml:space="preserve">U kunt zich nu namens een gemeente inschrijven op het WiFi4EU-portaal. </t>
  </si>
  <si>
    <t>Wilt u verdergaan met de inschrijving?</t>
  </si>
  <si>
    <t>Nee</t>
  </si>
  <si>
    <t>Ja</t>
  </si>
  <si>
    <t>Stap 1: Soort inschrijving</t>
  </si>
  <si>
    <t>Stap 2: Gegevens van de gemeente</t>
  </si>
  <si>
    <t>Stap 3: Contactgegevens</t>
  </si>
  <si>
    <t>Stap 4: Controle</t>
  </si>
  <si>
    <t>Land</t>
  </si>
  <si>
    <t>Kies uw land</t>
  </si>
  <si>
    <t>Mijn organisatie</t>
  </si>
  <si>
    <t>Kies uw organisatie</t>
  </si>
  <si>
    <t>Let op: Uw regering heeft een lijst opgesteld van "gemeenten" en "verenigingen van gemeenten". (met name rechtspersonen (publiekrechtelijke organisaties) die optreden namens een of meer leden (gemeenten)) die zich kunnen inschrijven en een WiFi4EU-voucher kunnen aanvragen. Controleer eerst de lijst van erkende organisaties in uw land.</t>
  </si>
  <si>
    <t>Volgende</t>
  </si>
  <si>
    <t>Gegevens van de gemeente</t>
  </si>
  <si>
    <t>Vul de onderstaande gegevens in namens de gemeente(n) die u vertegenwoordigt.</t>
  </si>
  <si>
    <t>Gemeente</t>
  </si>
  <si>
    <t>Officieel adres</t>
  </si>
  <si>
    <t xml:space="preserve">Wettelijke vertegenwoordiger </t>
  </si>
  <si>
    <t>Namens de gemeente tot ondertekenen gemachtigde persoon (gewoonlijk de burgemeester)</t>
  </si>
  <si>
    <t>Voornaam</t>
  </si>
  <si>
    <t>Achternaam</t>
  </si>
  <si>
    <t>E-mailadres</t>
  </si>
  <si>
    <t>E-mailadres bevestigen</t>
  </si>
  <si>
    <t>Gemeente verwijderen</t>
  </si>
  <si>
    <t>Gemeente toevoegen</t>
  </si>
  <si>
    <t xml:space="preserve">Vul hieronder uw contactgegevens in. </t>
  </si>
  <si>
    <t xml:space="preserve">Ik ben de wettelijke vertegenwoordiger </t>
  </si>
  <si>
    <t>Contactgegevens</t>
  </si>
  <si>
    <t>Naam van de organisatie</t>
  </si>
  <si>
    <t>Controleer alle gegevens voordat u uw inschrijvingsverzoek indient.</t>
  </si>
  <si>
    <t>Bewerken</t>
  </si>
  <si>
    <t>U moet akkoord gaan met het volgende:</t>
  </si>
  <si>
    <t xml:space="preserve">Onder verwijzing naar Verordening (EU) 2017/1953 van het Europees Parlement en de Raad van 25 oktober 2017 verklaar ik mij akkoord met de voorwaarden van de regeling, namelijk: </t>
  </si>
  <si>
    <t xml:space="preserve">Elk wifinetwerk dat met financiële steun van WiFi4EU wordt opgezet, moet zorgen voor een snelle breedbandverbinding die gebruikers een hoogwaardige internettoegang garandeert. Die internettoegang moet minimaal drie jaar lang gratis en zonder discriminerende voorwaarden worden aangeboden. </t>
  </si>
  <si>
    <t>Wifinetwerken die overlappen met een bestaand gratis particulier of publiek aanbod met soortgelijke kenmerken, met inbegrip van kwaliteitskenmerken, in dezelfde openbare ruimte, komen niet voor financiering door WiFi4EU in aanmerking. Dergelijke overlapping kan worden voorkomen door ervoor te zorgen dat het bereik van de in het kader van deze regeling gefinancierde toegangspunten zodanig is ontworpen dat voornamelijk openbare ruimten worden bestreken en dat er geen overlapping is met dat van een particulier of openbaar aanbod met soortgelijke kenmerken.</t>
  </si>
  <si>
    <t>Voor alle toegangspunten moeten begunstigden de door de Commissie te verstrekken gemeenschappelijke visuele identiteit gebruiken, inclusief de gemeenschappelijke SSID (“WiFi4EU”) en de bijbehorende onlinetools.</t>
  </si>
  <si>
    <t>Ontvangers van een WiFi4EU-voucher verbinden zich ertoe de nodige apparatuur en/of bijbehorende installatiediensten te bestellen volgens de toepasselijke wetgeving om ervoor te zorgen dat WiFi4EU-projecten de concurrentie niet onnodig verstoren. Zij schaffen de meest recente en beste wifi-apparatuur op de markt aan.</t>
  </si>
  <si>
    <t>Ik bevestig dat ik bevoegd of gemachtigd ben om deze aanvraag namens de in dit formulier vermelde gemeente(n) in te dienen.</t>
  </si>
  <si>
    <t>Ik bevestig dat de informatie op dit portaal in verband met de WiFi4EU-regeling verstrekte gegevens correct, volledig en nauwkeurig zijn. Ik ga ermee akkoord dat de Europese Commissie of een gedelegeerd Europees agentschap de hier verstrekte gegevens mag controleren met gebruikmaking van alle wettelijk toegankelijke bronnen.</t>
  </si>
  <si>
    <t>Inschrijvingsformulier verzenden</t>
  </si>
  <si>
    <t>Momentje alstublieft, we controleren de gegevens...</t>
  </si>
  <si>
    <t>Uw inschrijving voor WiFi4EU wordt momenteel verwerkt.</t>
  </si>
  <si>
    <t>Sluit dit venster nog niet.</t>
  </si>
  <si>
    <t>Uw inschrijvingsformulier is verzonden!</t>
  </si>
  <si>
    <t>U moet uw inschrijving nog valideren: binnenkort ontvangt u een e-mail met een link. Klik op die link om uw inschrijving te valideren.</t>
  </si>
  <si>
    <t>Geen e-mailbericht ontvangen? Stuur mij een nieuwe bevestigingsmail</t>
  </si>
  <si>
    <t>Wat zijn de volgende stappen?</t>
  </si>
  <si>
    <t>Inschrijving valideren</t>
  </si>
  <si>
    <t>Wachten tot de aanvraagronde van start gaat</t>
  </si>
  <si>
    <t>Uw aanvraag indienen</t>
  </si>
  <si>
    <t>Wachten tot de selectie bekend is</t>
  </si>
  <si>
    <t>Opening van de volgende aanvraagronde over:</t>
  </si>
  <si>
    <t>Zodra de aanvraagronde van start gaat, kunt u uw aanvraag indienen. Daarvoor moet u inloggen met uw EU Login-account en het aanvraagformulier voor een WiFi4EU-voucher verzenden.</t>
  </si>
  <si>
    <t xml:space="preserve">U kunt zich inschrijven op het WiFi4EU-portaal om aan te geven in welke regio's u apparatuur voor WiFi4EU kunt leveren en installeren. </t>
  </si>
  <si>
    <t>Neem hier contact op met de helpdesk.</t>
  </si>
  <si>
    <t>Stap 1: Bedrijfsgegevens</t>
  </si>
  <si>
    <t>Stap 2: Regio's</t>
  </si>
  <si>
    <t>Stap 3: Contactpersoon</t>
  </si>
  <si>
    <t>Gelieve informatie te verstrekken over uw bedrijf.</t>
  </si>
  <si>
    <t>Naam van het bedrijf</t>
  </si>
  <si>
    <t>Btw-nummer</t>
  </si>
  <si>
    <t>IBAN-nummer</t>
  </si>
  <si>
    <t>Bedrijfswebsite (facultatief)</t>
  </si>
  <si>
    <t>Bedrijfslogo (facultatief)</t>
  </si>
  <si>
    <t>Bevestigen</t>
  </si>
  <si>
    <t>Geef aan in welk(e) land(en) u actief bent.</t>
  </si>
  <si>
    <t>Kies per land een of meer regio's.</t>
  </si>
  <si>
    <t xml:space="preserve">Gelieve een contactpersoon te vermelden. </t>
  </si>
  <si>
    <t>Telefoonnummer</t>
  </si>
  <si>
    <t>Let op, dit adres is anders! Vul twee keer hetzelfde e-mailadres in.</t>
  </si>
  <si>
    <t xml:space="preserve">Vul een geldig e-mailadres in. Op dit e-mailadres ontvangt u een bericht dat u nodig heeft om uw inschrijving te bevestigen. </t>
  </si>
  <si>
    <t>Contactpersoon</t>
  </si>
  <si>
    <t>Bedrijfsgegevens</t>
  </si>
  <si>
    <t>Regio's</t>
  </si>
  <si>
    <t xml:space="preserve">Ik verklaar mij akkoord met de voorwaarden van de regeling, namelijk: </t>
  </si>
  <si>
    <t>1.        Acties die overlappen met een bestaand gratis particulier of publiek aanbod met soortgelijke kenmerken, met inbegrip van kwaliteitskenmerken, in dezelfde openbare ruimte, komen niet voor financiering in aanmerking. Dergelijke overlapping kan worden voorkomen door ervoor te zorgen dat het bereik van de in het kader van deze verordening gefinancierde toegangspunten zodanig is ontworpen dat voornamelijk openbare ruimten worden bestreken en dat er geen overlapping is met dat van een particulier of openbaar aanbod met soortgelijke kenmerken.</t>
  </si>
  <si>
    <t xml:space="preserve">2.        De financiering dekt alleen de kosten van aanschaf en installatie een of meer draadloze internettoegangspunten om een lokaal wifi-netwerk op te zetten. Operationele kosten (inclusief eventuele abonnementskosten voor de internetaansluiting) komen niet voor financiering in aanmerking. </t>
  </si>
  <si>
    <t xml:space="preserve">3.        De apparatuur en installatiediensten die mijn bedrijf in het kader van WiFi4EU levert, voldoen aan de voorwaarden van de oproep. </t>
  </si>
  <si>
    <t>Ik bevestig dat de gegevens die ik op dit portaal in verband met de WiFi4EU-regeling verstrekt heb, correct, volledig en nauwkeurig zijn. Ik ga ermee akkoord dat de Europese Commissie of een gedelegeerd Europees agentschap de hier verstrekte gegevens mag controleren met gebruikmaking van alle wettelijk toegankelijke bronnen.</t>
  </si>
  <si>
    <t>Er is iets misgegaan met de inschrijving.</t>
  </si>
  <si>
    <t>Probeer het opnieuw, of neem contact op met de helpdesk.</t>
  </si>
  <si>
    <t>Terug naar de homepage</t>
  </si>
  <si>
    <t>Inschrijving gemeente</t>
  </si>
  <si>
    <t>Inschrijving installatiebedrijf</t>
  </si>
  <si>
    <t>Ingelogd als</t>
  </si>
  <si>
    <t>Uitloggen</t>
  </si>
  <si>
    <t>Helpdesk WiFi4EU</t>
  </si>
  <si>
    <t>Is uw vraag misschien al eerder beantwoord?</t>
  </si>
  <si>
    <t>Kijk eerst eens bij onze veelgestelde vragen.</t>
  </si>
  <si>
    <t>Vindt u daar niet het antwoord op uw vraag, vul dan onderstaand formulier in.</t>
  </si>
  <si>
    <t>Om welk soort probleem gaat het?</t>
  </si>
  <si>
    <t>Een technisch probleem (pagina werkt niet zoals het moet)</t>
  </si>
  <si>
    <t>Een verzoek om nadere informatie</t>
  </si>
  <si>
    <t>Een vraag over uw EU Login-account</t>
  </si>
  <si>
    <t>Overige</t>
  </si>
  <si>
    <t>Stel uw vraag of beschrijf uw probleem</t>
  </si>
  <si>
    <t>Uw e-mailadres</t>
  </si>
  <si>
    <t>Bericht verzenden</t>
  </si>
  <si>
    <t>Sluiten</t>
  </si>
  <si>
    <t>Ik heb de in de aankondiging uiteengezette aanvraagvoorwaarden gelezen en begrepen.</t>
  </si>
  <si>
    <t>Uitklappen</t>
  </si>
  <si>
    <t>Verbergen</t>
  </si>
  <si>
    <t>Logo uploaden</t>
  </si>
  <si>
    <t>Nieuw bericht</t>
  </si>
  <si>
    <t>Laatste update: {{versionDate}} v{{version}}</t>
  </si>
  <si>
    <t xml:space="preserve"> | Naar boven</t>
  </si>
  <si>
    <t>Mijn profiel</t>
  </si>
  <si>
    <t>Als u uw huidige wachtwoord kent, kunt u het wijzigen door op de knop hieronder te klikken</t>
  </si>
  <si>
    <t>Uw bericht</t>
  </si>
  <si>
    <t>Terug</t>
  </si>
  <si>
    <t>Inschrijvingen</t>
  </si>
  <si>
    <t>Inschrijving {{selfRegistration}} (uw inschrijving)</t>
  </si>
  <si>
    <t>Postcode</t>
  </si>
  <si>
    <t>Wilt u uw gegevens bewerken of uw inschrijving intrekken, klik dan hieronder.</t>
  </si>
  <si>
    <t>Intrekken</t>
  </si>
  <si>
    <t>Wilt u het team van WiFi4EU laten bemiddelen? Klik dan hieronder.</t>
  </si>
  <si>
    <t>Bemiddeling door WiFi4EU</t>
  </si>
  <si>
    <t>Overleg</t>
  </si>
  <si>
    <t>Zoeken in het overleg</t>
  </si>
  <si>
    <t>Zoeken</t>
  </si>
  <si>
    <t>Bericht schrijven</t>
  </si>
  <si>
    <t>[X] per pagina</t>
  </si>
  <si>
    <t>[X] van de [X]</t>
  </si>
  <si>
    <t>Verzenden</t>
  </si>
  <si>
    <t>Annuleren</t>
  </si>
  <si>
    <t>Verzoek om bemiddeling</t>
  </si>
  <si>
    <t>Als u de Europese Commissie daarom vraagt, kan zij bemiddelen tussen de verschillende inschrijvers.</t>
  </si>
  <si>
    <t>Controleer uw registratiegegevens voor u het formulier indient.</t>
  </si>
  <si>
    <t>Gegevens burgemeester</t>
  </si>
  <si>
    <t>Gegevens vertegenwoordiger</t>
  </si>
  <si>
    <t>Uw aanvraag om mee te doen aan de voucherwedstrijd is afgewezen.</t>
  </si>
  <si>
    <t>De voucherwedstrijd is gestart.</t>
  </si>
  <si>
    <t>Homepage</t>
  </si>
  <si>
    <t>U kunt nu een voucher aanvragen</t>
  </si>
  <si>
    <t>zodat iedereen overal online kan gaan.</t>
  </si>
  <si>
    <t>Voucher aanvragen</t>
  </si>
  <si>
    <t>U heeft al een voucher aangevraagd.</t>
  </si>
  <si>
    <t>De voucherwedstrijd begint over</t>
  </si>
  <si>
    <t>Hieronder staan enkele links naar meer informatie over de regeling.</t>
  </si>
  <si>
    <t>Nieuw wachtwoord</t>
  </si>
  <si>
    <t>Ik ben mijn wachtwoord vergeten</t>
  </si>
  <si>
    <t>Vul uw e-mailadres in. We sturen u dan een e-mail met instructies om uw wachtwoord opnieuw in te stellen.</t>
  </si>
  <si>
    <t>Vul uw e-mailadres in</t>
  </si>
  <si>
    <t>Vul het wachtwoord in</t>
  </si>
  <si>
    <t>Huidig wachtwoord</t>
  </si>
  <si>
    <t>Wachtwoord vergeten?</t>
  </si>
  <si>
    <t>Wijzigen</t>
  </si>
  <si>
    <t>Bankrekeninggegevens</t>
  </si>
  <si>
    <t>De BIC-code (Bank Identifier Code) is het SWIFT-adres van een bank, dat nodig is om snel geautomatiseerde overschrijvingen uit te voeren naar rekeningen bij de betrokken bank. Het verwijst naar de naam en het land (en soms het filiaal) van de betrokken bank.</t>
  </si>
  <si>
    <t>Het IBAN-nummer (International Bank Account Number) is uw eigen bankrekeningnummer in een internationaal gestandaardiseerd formaat.</t>
  </si>
  <si>
    <t>Juridische entiteit</t>
  </si>
  <si>
    <t>Forum</t>
  </si>
  <si>
    <t>Nummer</t>
  </si>
  <si>
    <t>de</t>
  </si>
  <si>
    <t>Anmelden</t>
  </si>
  <si>
    <t>„Wenn der Netzausbau allen zugutekommen soll, heißt das auch, dass es keine Rolle spielen darf, wo man lebt oder wie viel man verdient. Wir schlagen deshalb heute vor, bis 2020 die wichtigsten öffentlichen Orte jedes europäischen Dorfes und jeder europäischen Stadt mit kostenlosem WLAN-Internetzugang auszustatten.“</t>
  </si>
  <si>
    <t>Kostenloses WLAN für alle</t>
  </si>
  <si>
    <t>Kostenloser Internetzugang in Parks, auf großen Plätzen, in öffentlichen Gebäuden, Bibliotheken, Gesundheitszentren und Museen überall in Europa – das soll mit WiFi4EU Wirklichkeit werden.</t>
  </si>
  <si>
    <t>Insgesamt dürften 6 000 bis 8 000 Städte und Gemeinden von dieser Initiative profitieren.</t>
  </si>
  <si>
    <t>Präsident der Europäischen Kommission</t>
  </si>
  <si>
    <t>Video anschauen</t>
  </si>
  <si>
    <t>Wer ist antragsberechtigt?</t>
  </si>
  <si>
    <t>Sie steht offen für</t>
  </si>
  <si>
    <t>- Gemeinden</t>
  </si>
  <si>
    <t xml:space="preserve">- Einrichtungen, die im Namen von Gemeinden handeln  </t>
  </si>
  <si>
    <t>Was können Sie erwarten?</t>
  </si>
  <si>
    <t>Sie sind eine Gemeinde?</t>
  </si>
  <si>
    <t xml:space="preserve">Erst registrieren, dann bewerben! </t>
  </si>
  <si>
    <t>- Klicken Sie nachstehend, um sich zu registrieren.</t>
  </si>
  <si>
    <t>Stunden</t>
  </si>
  <si>
    <t>Sekunden</t>
  </si>
  <si>
    <t>Minuten</t>
  </si>
  <si>
    <t>Tagen</t>
  </si>
  <si>
    <t xml:space="preserve">Sie sind eine WLAN-Installationsfirma? </t>
  </si>
  <si>
    <t xml:space="preserve">Diese Liste dient jedoch nur der Information. Die Gutscheinempfänger können ihre WLAN-Installationsfirma frei wählen, auch wenn diese nicht auf der Liste steht. </t>
  </si>
  <si>
    <t>Ich möchte eine Gemeinde registrieren</t>
  </si>
  <si>
    <t>Jetzt registrieren</t>
  </si>
  <si>
    <t>Ich möchte eine WLAN-Installationsfirma registrieren</t>
  </si>
  <si>
    <t>{{suppliersCounter}} WLAN-Installationsfirmen haben sich registriert.</t>
  </si>
  <si>
    <t xml:space="preserve"> Es haben sich bereits {{municipalitiesCounter}} Gemeinden registriert.</t>
  </si>
  <si>
    <t>Hier finden Sie ihre Kontaktdaten.</t>
  </si>
  <si>
    <t>Benötigen Sie weitere Informationen?</t>
  </si>
  <si>
    <t>Fragen und Antworten</t>
  </si>
  <si>
    <t>Über WiFi4EU</t>
  </si>
  <si>
    <t>Zunächst müssen Sie sich mit einem EU Login-Konto anmelden.</t>
  </si>
  <si>
    <t xml:space="preserve">Dann können Sie sich registrieren und/oder WiFi4EU beantragen. </t>
  </si>
  <si>
    <t>Hinweis:</t>
  </si>
  <si>
    <t>Füllen Sie kein Formular aus, wenn Ihre Organisation nicht auf der Liste steht; die Registrierung wäre ungültig, und Sie könnten keinen Antrag stellen. Von Privatunternehmen eingereichte Anträge werden abgelehnt.</t>
  </si>
  <si>
    <t>Wer kann einen Antrag stellen?</t>
  </si>
  <si>
    <t xml:space="preserve">Sie sind dabei, sich auf dem WiFi4EU-Portal im Namen einer Gemeinde zu registrieren. </t>
  </si>
  <si>
    <t>Möchten Sie mit der Registrierung fortfahren?</t>
  </si>
  <si>
    <t>Nein</t>
  </si>
  <si>
    <t>1. Schritt: Art der Registrierung</t>
  </si>
  <si>
    <t>2. Schritt: Angaben zur Gemeinde</t>
  </si>
  <si>
    <t>3. Schritt: Kontaktdaten</t>
  </si>
  <si>
    <t>4. Schritt: Überprüfung</t>
  </si>
  <si>
    <t>Ihr Land auswählen</t>
  </si>
  <si>
    <t>Meine Organisation</t>
  </si>
  <si>
    <t>Ihre Organisation auswählen</t>
  </si>
  <si>
    <t>HINWEIS: Ihre Regierung hat die Liste der „Gemeinden“ und „Gemeindeverbände“ (das sind juristische Personen (öffentliche Stellen), die im Namen eines oder mehrerer ihrer Mitglieder (Gemeinden) handeln) festgelegt, die sich registrieren und einen WiFi4EU-Gutschein beantragen dürfen. Liste zugelassener Einrichtungen in Ihrem Land</t>
  </si>
  <si>
    <t>Weiter</t>
  </si>
  <si>
    <t>Angaben zur Gemeinde</t>
  </si>
  <si>
    <t>Bitte machen Sie Angaben zu der Gemeinde/den Gemeinden, die Sie vertreten.</t>
  </si>
  <si>
    <t>Gemeinde</t>
  </si>
  <si>
    <t xml:space="preserve">Rechtsvertreter </t>
  </si>
  <si>
    <t>Person, die rechtsverbindlich für die Gemeinde unterschreiben darf, in der Regel der Bürgermeister/die Bürgermeisterin einer Gemeinde</t>
  </si>
  <si>
    <t>Name</t>
  </si>
  <si>
    <t>Nachname</t>
  </si>
  <si>
    <t>E-Mail-Adresse</t>
  </si>
  <si>
    <t>E-Mail-Adresse bestätigen</t>
  </si>
  <si>
    <t>Bitte geben Sie eine gültige berufliche E-Mail-Adresse an. An diese Adresse können Informationen geschickt werden.</t>
  </si>
  <si>
    <t>Gemeinde entfernen</t>
  </si>
  <si>
    <t>Gemeinde hinzufügen</t>
  </si>
  <si>
    <t xml:space="preserve">Bitte tragen Sie nachstehend Ihre Kontaktdaten ein. </t>
  </si>
  <si>
    <t xml:space="preserve">Ich bin der Rechtsvertreter. </t>
  </si>
  <si>
    <t>Kontaktdaten</t>
  </si>
  <si>
    <t>Name der Organisation</t>
  </si>
  <si>
    <t>Anschrift</t>
  </si>
  <si>
    <t>Bitte überprüfen Sie alle Angaben, bevor Sie Ihre Registrierung abschließen.</t>
  </si>
  <si>
    <t>Bearbeiten</t>
  </si>
  <si>
    <t>Bitte bestätigen Sie Folgendes:</t>
  </si>
  <si>
    <t xml:space="preserve">Im Einklang mit der Verordnung (EU) 2017/1953 des Europäischen Parlaments und des Rates vom 25. Oktober 2017 habe ich folgende Bedingungen gelesen und bin damit einverstanden: </t>
  </si>
  <si>
    <t xml:space="preserve">Jede von WiFi4EU geförderte WLAN-Installation wird hohe Breitbandgeschwindigkeiten bieten, die die Bereitstellung eines hochwertigen Internetzugangs ermöglichen. Dieser Internetzugang wird kostenlos und diskriminierungsfrei mindestens drei Jahre lang zur Verfügung gestellt. </t>
  </si>
  <si>
    <t>WLAN-Zugangspunkte, die sich mit vorhandenen, auch qualitativ ähnlichen, kostenlosen privaten oder öffentlichen Angeboten in derselben öffentlich zugänglichen Örtlichkeit überschneiden, kommen nicht für eine WiFi4EU-Förderung infrage. Eine derartige Überschneidung lässt sich vermeiden, indem sichergestellt wird, dass die Reichweite der im Rahmen von WiFi4EU finanzierten Zugangspunkte so ausgelegt wird, dass in erster Linie öffentlich zugängliche Örtlichkeiten abgedeckt werden und keine Überschneidungen mit bestehenden privaten oder öffentlichen Angeboten mit ähnlichen Merkmalen entstehen.</t>
  </si>
  <si>
    <t>Ich versichere, dass ich befugt oder ermächtigt bin, im Namen der auf diesem Formular angegebenen Gemeinde(n) einen entsprechenden Antrag zu stellen.</t>
  </si>
  <si>
    <t>Ich versichere hiermit, dass die Angaben auf diesem Portal und in Verbindung mit WiFi4EU richtig, vollständig und genau sind. Ich erkenne hiermit an, dass die Europäische Kommission oder eine beauftragte europäische Agentur diese Informationen unter Nutzung aller legal zugänglichen Quellen verifizieren kann.</t>
  </si>
  <si>
    <t>Registrierung einreichen</t>
  </si>
  <si>
    <t>Daten werden verarbeitet, bitte warten ...</t>
  </si>
  <si>
    <t>Ihre Registrierung für WiFi4EU wird eingereicht.</t>
  </si>
  <si>
    <t>Bitte schließen Sie dieses Fenster nicht.</t>
  </si>
  <si>
    <t>Ihre Registrierung wurde eingereicht.</t>
  </si>
  <si>
    <t>Bitte validieren Sie Ihre Registrierung. Klicken Sie dazu auf den Link in der Bestätigungs-E-Mail, die Sie in Kürze erhalten werden.</t>
  </si>
  <si>
    <t>Sie haben keine E-Mail erhalten? Bestätigungs-E-Mail erneut senden</t>
  </si>
  <si>
    <t>Wie geht es weiter?</t>
  </si>
  <si>
    <t>Registrierung validieren</t>
  </si>
  <si>
    <t>Antrag stellen</t>
  </si>
  <si>
    <t>Auf die Entscheidung warten</t>
  </si>
  <si>
    <t>Beachten Sie, dass die Auswahl nach dem Windhundverfahren sowie nach Kriterien zur Gewährleistung einer geografischen Ausgewogenheit erfolgt – siehe das Arbeitsprogramm 2017 der Fazilität „Connecting Europe“.</t>
  </si>
  <si>
    <t>Willkommen auf der WiFi4EU-Registrierungsseite für WLAN-Installationsfirmen.</t>
  </si>
  <si>
    <t>Hier werden Sie zum Helpdesk weitergeleitet.</t>
  </si>
  <si>
    <t>1. Schritt: Angaben zum Unternehmen</t>
  </si>
  <si>
    <t>2. Schritt: Geografischer Einsatzbereich</t>
  </si>
  <si>
    <t>3. Schritt: Kontaktperson</t>
  </si>
  <si>
    <t>4. Schritt: Überprüfung</t>
  </si>
  <si>
    <t>Bitte machen Sie Angaben zu Ihrem Unternehmen.</t>
  </si>
  <si>
    <t>Name des Unternehmens</t>
  </si>
  <si>
    <t>Offizielle Anschrift</t>
  </si>
  <si>
    <t>USt-ID-Nr.</t>
  </si>
  <si>
    <t>Internationale Bankkontonummer (IBAN)</t>
  </si>
  <si>
    <t>Website des Unternehmens (optional)</t>
  </si>
  <si>
    <t>Logo des Unternehmens (optional)</t>
  </si>
  <si>
    <t>Bestätigen</t>
  </si>
  <si>
    <t>Bitte wählen Sie ein oder mehrere Länder, in denen Sie tätig sind.</t>
  </si>
  <si>
    <t>Bitte wählen Sie ein oder mehrere Einsatzgebiete in diesem Land.</t>
  </si>
  <si>
    <t xml:space="preserve">Bitte geben Sie eine Kontaktperson für Ihr Unternehmen an. </t>
  </si>
  <si>
    <t>Telefonnummer</t>
  </si>
  <si>
    <t>Die E-Mail-Adressen müssen übereinstimmen, bitte erneut eingeben.</t>
  </si>
  <si>
    <t xml:space="preserve">Bitte geben Sie eine gültige E-Mail-Adresse an. Zur Validierung Ihrer Registrierung wird eine Bestätigungsnachricht an diese Adresse geschickt. </t>
  </si>
  <si>
    <t>Kontaktperson</t>
  </si>
  <si>
    <t>Angaben zum Unternehmen</t>
  </si>
  <si>
    <t>Geografischer Einsatzbereich</t>
  </si>
  <si>
    <t xml:space="preserve">Ich habe die folgenden Bedingungen gelesen und bin damit einverstanden: </t>
  </si>
  <si>
    <t>1.        Maßnahmen, die sich mit vorhandenen, einschließlich qualitativ ähnlichen kostenlosen privaten oder öffentlichen Angeboten in derselben öffentlich zugänglichen Örtlichkeit überschneiden, kommen nicht für eine Förderung infrage. Eine derartige Überschneidung lässt sich vermeiden, indem sichergestellt wird, dass die Reichweite der nach der vorliegenden Verordnung finanzierten Zugangspunkte so ausgelegt wird, dass in erster Linie öffentlich zugängliche Örtlichkeiten abgedeckt werden und keine Überschneidungen mit bestehenden privaten oder öffentlichen Angeboten mit ähnlichen Merkmalen entstehen.</t>
  </si>
  <si>
    <t xml:space="preserve">2.        Finanziert werden Anschaffungs- und Installationskosten eines oder mehrerer drahtloser Internetzugangspunkte zur Einrichtung eines lokalen WLAN-Netzes. Betriebskosten (einschließlich etwaiger Verbindungsentgelte) fallen nicht unter die Förderung. </t>
  </si>
  <si>
    <t>Bei der Registrierung ist ein Fehler aufgetreten.</t>
  </si>
  <si>
    <t>Bitte versuchen Sie es erneut oder kontaktieren Sie das Helpdesk.</t>
  </si>
  <si>
    <t>Zurück zur Startseite</t>
  </si>
  <si>
    <t>Registrierung einer Gemeinde</t>
  </si>
  <si>
    <t>Registrierung einer WLAN-Installationsfirma</t>
  </si>
  <si>
    <t>Angemeldet als</t>
  </si>
  <si>
    <t>Abmelden</t>
  </si>
  <si>
    <t>WiFi4EU Help-Desk</t>
  </si>
  <si>
    <t xml:space="preserve">Wurde Ihre Frage bereits beantwortet? </t>
  </si>
  <si>
    <t xml:space="preserve">Bitte überprüfen Sie zunächst, ob Ihre Frage bereits in den „Häufig gestellten Fragen“ beantwortet wurde. </t>
  </si>
  <si>
    <t>Ist dies nicht der Fall, füllen Sie bitte das nachstehende Formular aus.</t>
  </si>
  <si>
    <t>Um welche Art von Problem handelt es sich?</t>
  </si>
  <si>
    <t>Sie haben ein technisches Problem (Website funktioniert nicht ordnungsgemäß)</t>
  </si>
  <si>
    <t>Sie benötigen eine genauere Auskunft zu den bereitgestellten/angeforderten Informationen</t>
  </si>
  <si>
    <t>Sie haben eine Frage zu Ihrem EU Login-Konto</t>
  </si>
  <si>
    <t>Sonstiges</t>
  </si>
  <si>
    <t>Bitte geben Sie Ihre Frage oder eine Beschreibung Ihres Problems ein.</t>
  </si>
  <si>
    <t>Ihre E-Mail-Adresse</t>
  </si>
  <si>
    <t>Nachricht senden</t>
  </si>
  <si>
    <t>Schließen</t>
  </si>
  <si>
    <t>Ich habe die Bedingungen für diesen Aufruf zur Einreichung von Bewerbungen gelesen und im verstanden.</t>
  </si>
  <si>
    <t>Aufklappen</t>
  </si>
  <si>
    <t>Logo hochladen</t>
  </si>
  <si>
    <t>Neue Nachricht</t>
  </si>
  <si>
    <t>Letzte Aktualisierung: {{versionDate}} v{{version}}</t>
  </si>
  <si>
    <t xml:space="preserve"> | Seitenanfang</t>
  </si>
  <si>
    <t>Meine Registrierung</t>
  </si>
  <si>
    <t>Ihre Registrierung ist abgeschlossen.</t>
  </si>
  <si>
    <t>Achtung:</t>
  </si>
  <si>
    <t>Ihre Registrierung wurde noch nicht bestätigt. Bitte validieren Sie Ihre Registrierung. Klicken Sie dazu auf den Link in der Bestätigungs-E-Mail, die Sie in Kürze erhalten werden.</t>
  </si>
  <si>
    <t>Registrierung ansehen/bearbeiten</t>
  </si>
  <si>
    <t>Mein Antrag</t>
  </si>
  <si>
    <t>Bitte validieren Sie Ihre Registrierung</t>
  </si>
  <si>
    <t>Zum Forum</t>
  </si>
  <si>
    <t>Art der Registrierung</t>
  </si>
  <si>
    <t>Mehr anzeigen/verbergen</t>
  </si>
  <si>
    <t>Unten können Sie Ihr Passwort mit einem Klick ändern.</t>
  </si>
  <si>
    <t>Passwort ändern</t>
  </si>
  <si>
    <t>Sie sind nicht mehr an einem WiFi4EU-Gutschein interessiert? Unten können Sie Ihre Registrierung mit einem Klick zurückziehen.</t>
  </si>
  <si>
    <t>Registrierung zurückziehen</t>
  </si>
  <si>
    <t>Senden</t>
  </si>
  <si>
    <t>Mediationsersuchen</t>
  </si>
  <si>
    <t>Klicken Sie auf die nachstehende Schaltfläche, wenn WiFi4EU das Problem lösen soll.</t>
  </si>
  <si>
    <t>Ziel des Mediationsverfahrens ist es, die gültige Registrierung für [Municipality] zu ermitteln.</t>
  </si>
  <si>
    <t>Ihre Nachricht</t>
  </si>
  <si>
    <t>Zurück</t>
  </si>
  <si>
    <t>Registrierungen</t>
  </si>
  <si>
    <t>Registrierung Nr. {{selfRegistration}} (Sie)</t>
  </si>
  <si>
    <t>PLZ</t>
  </si>
  <si>
    <t>Wenn Sie Ihre Angaben bearbeiten oder Ihre Registrierung zurückziehen möchten, klicken Sie bitte nachstehend auf die entsprechenden Schaltflächen.</t>
  </si>
  <si>
    <t>Zurückziehen</t>
  </si>
  <si>
    <t>Meine Registrierung bearbeiten</t>
  </si>
  <si>
    <t>Diskussion</t>
  </si>
  <si>
    <t>In Diskussion suchen</t>
  </si>
  <si>
    <t>Suchen</t>
  </si>
  <si>
    <t>Nachricht schreiben</t>
  </si>
  <si>
    <t>[X] pro Seite</t>
  </si>
  <si>
    <t>[X] von [X]</t>
  </si>
  <si>
    <t>Abbrechen</t>
  </si>
  <si>
    <t>Ziel des Mediationsverfahrens ist es, zu klären, welche Registrierung gültig ist.</t>
  </si>
  <si>
    <t>Überprüfen Sie Ihre Registrierung, bevor Sie sie einreichen.</t>
  </si>
  <si>
    <t>Angaben zum Bürgermeister</t>
  </si>
  <si>
    <t>Angaben zum Vertreter</t>
  </si>
  <si>
    <t>Ihr Antrag auf Teilnahme am Gutschein-Wettbewerb wurde abgelehnt.</t>
  </si>
  <si>
    <t>Der Gutschein-Wettbewerb ist eröffnet.</t>
  </si>
  <si>
    <t>Ihre Gutscheinanforderung ist eingegangen. Sie werden in Kürze informiert, ob Sie einen Gutschein für kostenloses WLAN erhalten.</t>
  </si>
  <si>
    <t>Startseite</t>
  </si>
  <si>
    <t>Sie können jetzt einen Gutschein anfordern,</t>
  </si>
  <si>
    <t>damit alle jederzeit und überall Netzzugang haben.</t>
  </si>
  <si>
    <t>Gutschein anfordern</t>
  </si>
  <si>
    <t>Sie haben bereits einen Gutschein angefordert.</t>
  </si>
  <si>
    <t>Der Gutschein-Wettbewerb startet in</t>
  </si>
  <si>
    <t>Weitere Informationen über das Projekt finden Sie unter den folgenden Links.</t>
  </si>
  <si>
    <t>Neues Passwort</t>
  </si>
  <si>
    <t>Passwort vergessen</t>
  </si>
  <si>
    <t>Geben Sie Ihre E-Mail-Adresse ein. Sie erhalten dann Anweisungen zum Zurücksetzen Ihres Passworts.</t>
  </si>
  <si>
    <t>Geben Sie Ihre E-Mail-Adresse ein.</t>
  </si>
  <si>
    <t>Passwort eingeben</t>
  </si>
  <si>
    <t>Aktuelles Passwort</t>
  </si>
  <si>
    <t>Passwort vergessen?</t>
  </si>
  <si>
    <t>Ändern</t>
  </si>
  <si>
    <t>Stadt</t>
  </si>
  <si>
    <t>Bankverbindung</t>
  </si>
  <si>
    <t>Die internationale Bankleitzahl „BIC“ (Bank Identifier Code) ist eine der Bank zugeordnete SWIFT-Adresse, die eine schnelle und empfängergenaue Abwicklung automatisierter Zahlungen ermöglicht. Anhand der BIC lassen sich Name, Land und teilweise auch Geschäftszweig einer Bank eindeutig identifizieren.</t>
  </si>
  <si>
    <t>Die internationale Bankkontonummer „IBAN“ ist Ihre Kontonummer in einem international anerkannten Standardformat.</t>
  </si>
  <si>
    <t>Vorname</t>
  </si>
  <si>
    <t>Juristische Person</t>
  </si>
  <si>
    <t>mt</t>
  </si>
  <si>
    <t>Login</t>
  </si>
  <si>
    <t>"Li kulħadd jibbenefika minn konnettività jfisser li m’għandhiex tagħmel differenza fejn toqgħod jew kemm taqla’ flus. Għalhekk illum nipproponu li f’kull villaġġ u f’kull belt Ewropea jkun hemm tagħmir għal aċċess għall-internet bla fili bla ħlas madwar iċ-ċentri ewlenin tal-ħajja pubblika sal-2020."</t>
  </si>
  <si>
    <t>Wi-Fi b’xejn għall-Ewropej</t>
  </si>
  <si>
    <t>Il-Kummissjoni Ewropea tixtieq tippromwovi konnettività Wi-Fi bla ħlas għaċ-ċittadini u l-viżitaturi fl-ispazji pubbliċi bħall-parks, il-pjazez, il-bini pubbliku, il-libreriji, iċ-ċentri tas-saħħa, u l-mużewijiet kullimkien fl-Ewropa permezz ta’ WiFi4EU.</t>
  </si>
  <si>
    <t>Il-baġit għall-iskema WiFi4EU hu ta’ EUR 120 miljun bejn l-2017 u l-2019. Dan se jappoġġja l-installazzjoni ta’ tagħmir tal-Wi-Fi tal-ogħla livell teknoloġiku riċenti fiċ-ċentri tal-ħajja komunitarja.</t>
  </si>
  <si>
    <t>Madwar 6,000 sa 8,000 komunità lokali huma mistennija li jibbenefikaw mill-inizjattiva WiFi4EU.</t>
  </si>
  <si>
    <t>Jean-Claude Juncker</t>
  </si>
  <si>
    <t>Il-President tal-Kummissjoni Ewropea</t>
  </si>
  <si>
    <t>Ara l-filmat</t>
  </si>
  <si>
    <t>Min jista' japplika?</t>
  </si>
  <si>
    <t>Hija miftuħa għal:</t>
  </si>
  <si>
    <t>- Muniċipalitajiet</t>
  </si>
  <si>
    <t>Ara l-lista ta’ entitajiet eliġibbli f’pajjiżek hawnhekk.</t>
  </si>
  <si>
    <t xml:space="preserve">- Entità li taġixxi f’isem il-muniċipalitajiet  </t>
  </si>
  <si>
    <t>Il-vawċer ta’ WiFi4EU se jkopri l-ispejjeż tat-tagħmir u tal-installazzjoni ta’ hotspots tal-Wi-Fi. Il-benefiċjarji jimpenjaw ruħhom li jħallsu għall-konnettività (abbonament għall-internet) u ż-żamma tat-tagħmir biex joffru konnettività tal-Wi-Fi bla ħlas u ta’ kwalità għolja għal mill-inqas 3 snin.</t>
  </si>
  <si>
    <t>X’tista’ tistenna?</t>
  </si>
  <si>
    <t>Il-vawċer ta’ WiFi4EU jipprovdi ammont fiss ta’ finanzjament ta’ EUR 15.000 għal kull muniċipalità. Il-muniċipalitajiet li jirċievu vawċer jagħżlu ċ-“ċentri tal-ħajja pubblika” fejn se jiġu installati l-hotspots ta’ WiFi4EU (punti ta’ aċċess bla fili) u jistgħu jużaw il-vawċer ta’ WiFi4EU biex jiffinanzjaw parzjalment proġett ta’ valur ogħla.</t>
  </si>
  <si>
    <t xml:space="preserve">Il-vawċer jista’ jservi biex jinxtara tagħmir ġdid jew jiġi aġġornat materjal qadim u jiġi sostitwit bl-aħjar tagħmir riċenti disponibbli fis-suq.  </t>
  </si>
  <si>
    <t>Inti muniċipalità?</t>
  </si>
  <si>
    <t xml:space="preserve">Żewġ passi: l-ewwel irreġistra, u mbagħad applika! </t>
  </si>
  <si>
    <t xml:space="preserve">- Biex tirreġistra kklikkja hawn taħt. </t>
  </si>
  <si>
    <t>- Biex tapplika għandek bżonn tilloggja hekk kif tinfetaħ formalment is-sejħa u tibgħat l-applikazzjoni tiegħek.</t>
  </si>
  <si>
    <t>Jekk jogħġbok innota li tista’ tirreġistra fi kwalunkwe ħin qabel il-ftuħ tas-sejħa għall-applikazzjonijiet. Il-prinċipju “min jiġi l-ewwel, jinqeda l-ewwel” se jkun ibbażat fuq id-data u l-ħin tal-applikazzjoni (mhux tar-reġistrazzjoni)!</t>
  </si>
  <si>
    <t>siegħat</t>
  </si>
  <si>
    <t>sekondi</t>
  </si>
  <si>
    <t>minuti</t>
  </si>
  <si>
    <t>jiem</t>
  </si>
  <si>
    <t xml:space="preserve">Inti kumpanija ta’ stallazzjoni tal-Wi-Fi? </t>
  </si>
  <si>
    <t xml:space="preserve">Jekk jogħġbok innota li din il-lista hija għal skopijiet ta’ informazzjoni biss. Il-benefiċjarji huma ħielsa li jagħżlu l-kumpanija ta’ stallazzjoni tal-Wi-Fi li jridu, inklużi dawk li mhumiex fuq il-lista. </t>
  </si>
  <si>
    <t>Irrid nirreġistra muniċipalità</t>
  </si>
  <si>
    <t>Irreġistra issa</t>
  </si>
  <si>
    <t>Irrid nirreġistra kumpanija ta’ stallazzjoni tal-Wi-Fi</t>
  </si>
  <si>
    <t xml:space="preserve"> Kumpaniji tal-Wi-Fi li rreġistraw: {{suppliersCounter}}</t>
  </si>
  <si>
    <t xml:space="preserve"> Muniċipalitajiet li diġà rreġistraw: {{municipalitiesCounter}}</t>
  </si>
  <si>
    <t>Skopri min huma</t>
  </si>
  <si>
    <t>Għandek bżonn aktar informazzjoni?</t>
  </si>
  <si>
    <t>Mistoqsijiet frekwenti</t>
  </si>
  <si>
    <t>Dwar WiFi4EU</t>
  </si>
  <si>
    <t>Sejħiet għall-applikazzjonijiet</t>
  </si>
  <si>
    <t>Biex tkompli jekk jogħġbok l-ewwel ikkonnettja ma’ kont tal-“EU-login”: Ikklikkja hawn</t>
  </si>
  <si>
    <t xml:space="preserve">Imbagħad tista’ tipproċedi bil-passi li jmiss biex tirreġistra u/jew tapplika għall-iskema WiFi4EU. </t>
  </si>
  <si>
    <t>Jekk jogħġbok kun af li:</t>
  </si>
  <si>
    <t>F’kollaborazzjoni mal-Istati Membri, intlaħaq qbil dwar lista ta’ entitajiet eliġibbli biex japplikaw għal vawċer ta’ WiFi4EU għas-sejħa għall-applikazzjonijiet li jmiss. Din il-lista tinkludi muniċipalitajiet jew assoċjazzjonijiet iffurmati minn muniċipalitajiet. Jekk jogħġbok iċċekkja jekk l-organizzazzjoni tiegħek hix parti mil-lista. F’dak il-każ, tista’ tirreġistra issa, u sussegwentement tapplika meta tinfetaħ is-sejħa għall-applikazzjonijiet.</t>
  </si>
  <si>
    <t>Jekk l-organizzazzjoni tiegħek mhix fuq il-lista tal-entitajiet eliġibbli timliex il-formola, ir-reġistrazzjoni mhux se tkun valida u ma tkunx tista’ tapplika. L-applikazzjonijiet mimlijin minn kumpaniji privati jiġu rifjutati.</t>
  </si>
  <si>
    <t>Int eliġibbli biex tapplika?</t>
  </si>
  <si>
    <t xml:space="preserve">Int se tirreġistra issa fuq portal WiFi4EU f’isem muniċipalità. </t>
  </si>
  <si>
    <t>Tixtieq tipproċedi bil-proċess tar-reġistrazzjoni?</t>
  </si>
  <si>
    <t>Le</t>
  </si>
  <si>
    <t>Iva</t>
  </si>
  <si>
    <t>Pass 1: it-tip ta’ reġistrazzjoni</t>
  </si>
  <si>
    <t>Pass 2: Id-dettalji tal-muniċipalità</t>
  </si>
  <si>
    <t>Pass 3: id-dettalji tal-kuntatt</t>
  </si>
  <si>
    <t>Pass 4: ir-rieżami</t>
  </si>
  <si>
    <t>Pajjiż</t>
  </si>
  <si>
    <t>Jekk jogħġbok agħżel pajjiżek.</t>
  </si>
  <si>
    <t>L-organizzazzjoni tiegħi</t>
  </si>
  <si>
    <t>Jekk jogħġbok agħżel l-organizzazzjoni tiegħek</t>
  </si>
  <si>
    <t>NOTA: il-gvern tiegħek identifika l-lista ta’ “muniċipalitajiet” u “assoċjazzjonijiet iffurmati minn muniċipalitajiet” (dawn huma:Entitajiet legali (korpi tas-settur pubbliku) li jaġixxu f’isem wieħed jew aktar mill-membri tagħhom (muniċipalitajiet)) li huma eliġibbli biex jirreġistraw u japplikaw għal vawċer ta’ WiFi4EU. Jekk jogħġbok ikkonsulta l-lista ta’ entitajiet eliġibbli f’pajjiżek hawnhekk.</t>
  </si>
  <si>
    <t>Li jmiss</t>
  </si>
  <si>
    <t>Id-dettalji tal-muniċipalità</t>
  </si>
  <si>
    <t>Jekk jogħġbok, agħti informazzjoni dwar il-muniċipalità/muniċipalitajiet li tirrappreżenta.</t>
  </si>
  <si>
    <t>Muniċipalità</t>
  </si>
  <si>
    <t>Indirizz uffiċjali</t>
  </si>
  <si>
    <t xml:space="preserve">Rappreżentant legali </t>
  </si>
  <si>
    <t>Persuna legalment awtorizzata biex tiffirma f’isem il-muniċipalità, tipikament is-Sindku ta’ muniċipalità</t>
  </si>
  <si>
    <t>Isem</t>
  </si>
  <si>
    <t>Kunjom</t>
  </si>
  <si>
    <t>Indirizz tal-email</t>
  </si>
  <si>
    <t>Ikkonferma l-indirizz tal-email</t>
  </si>
  <si>
    <t>Jekk jogħġbok ipprovdi indirizz tal-email professjonali validu. L-informazzjoni tista’ tintbagħat f’dan l-indirizz tal-email.</t>
  </si>
  <si>
    <t>Neħħi muniċipalità</t>
  </si>
  <si>
    <t>Żid muniċipalità</t>
  </si>
  <si>
    <t xml:space="preserve">Jekk jogħġbok agħti l-informazzjoni tal-kuntatt tiegħek hawn taħt. </t>
  </si>
  <si>
    <t xml:space="preserve">Jien ir-rappreżentant legali </t>
  </si>
  <si>
    <t>Id-dettalji ta' kuntatt</t>
  </si>
  <si>
    <t>Isem l-organizzazzjoni</t>
  </si>
  <si>
    <t>Indirizz</t>
  </si>
  <si>
    <t>Jekk jogħġbok, aqra mill-ġdid l-informazzjoni kollha li tajt qabel ma tibgħat ir-reġistrazzjoni tiegħek.</t>
  </si>
  <si>
    <t>Editja</t>
  </si>
  <si>
    <t>Jekk jogħġbok ikkonferma dan li ġej:</t>
  </si>
  <si>
    <t xml:space="preserve">F’konformità mar-Regolament (UE) 2017/1953 tal-Parlament Ewropew u tal-Kunsill tal-25 ta’ Ottubru 2017, qrajt u naqbel mal-kundizzjonijiet li ġejjin tal-iskema: </t>
  </si>
  <si>
    <t xml:space="preserve">Kwalunkwe stallazzjoni tal-Wi-Fi appoġġjata minn WiFi4EU trid tibni fuq konnettività tal-broadband b’veloċità kbira li tippermetti t-twassil ta’ esperjenza tal-Internet ta’ kwalità għolja lill-utenti. Dan l-aċċess għall-internet se jkun bla ħlas u pprovdut mingħajr kundizzjonijiet diskriminatorji għal minimu ta’ tliet snin. </t>
  </si>
  <si>
    <t>Il-punti ta’ aċċess tal-Wi-Fi li jidduplikaw offerti privati jew pubbliċi bla ħlas eżistenti u li jkollhom karatteristiċi simili, inkluża l-kwalità, fl-istess spazju pubbliku ma għandhomx ikunu eliġibbli biex jirċievu finanzjament ta’ WiFi4EU. Tali duplikazzjoni tista' tiġi evitata billi jiġi żgurat li l-medda tal-punti ta' aċċess iffinanzjata taħt din l-iskema titfassal biex tkopri primarjament l-ispazji pubbliċi u mhux biex titrikkeb fuq dik tal-offerti privati jew pubbliċi eżistenti b'karatteristiċi simili.</t>
  </si>
  <si>
    <t>Il-punti tal-aċċess tal-WiFi se jsegwu identità viżiva komuni li tkun provduta mill-Kummissjoni, inkluż SSID komuni bl-isem “WiFi4EU” u links għall-għodod online assoċjati;</t>
  </si>
  <si>
    <t>Il-benefiċjarju tal-vawċer ta’ WiFi4EU jimpenja ruħu li jakkwista t-tagħmir meħtieġ u/jew is-servizzi relatati ta’ stallazzjoni f’konformità mal-liġi applikabbli biex jiżgura li l-proġetti ma jfixklux indebitament lill-kompetizzjoni. Dan se juża l-aħjar tagħmir tal-Wi-Fi l-aktar riċenti disponibbli fis-suq.</t>
  </si>
  <si>
    <t>Jien nikkonferma li għandi l-awtorità jew awtorizzazzjoni biex napplika f’isem il-muniċipalità/muniċipalitajiet indikata/i f’din il-formola.</t>
  </si>
  <si>
    <t>B’dan jien nikkonferma li l-informazzjoni pprovduta fuq dan il-portal u b’konnessjoni mal-iskema WiFi4EU hija vera, kompluta u preċiża. B’dan qed ngħaraf li l-Kummissjoni Ewropea jew kwalunkwe Aġenzija Ewropea delegata tista’ tivverifika l-informazzjoni li hawn stabbilita minn sorsi aċċessibbli skont il-liġi.</t>
  </si>
  <si>
    <t>Issottometti r-reġistrazzjoni</t>
  </si>
  <si>
    <t>Qed nipproċessaw id-data, jekk jogħġbok stenna...</t>
  </si>
  <si>
    <t>Ir-reġistrazzjoni tiegħek għal WiFi4EU qed tiġi sottomessa.</t>
  </si>
  <si>
    <t>Jekk jogħġbok tagħlaqx din it-tieqa.</t>
  </si>
  <si>
    <t>Ir-reġistrazzjoni tiegħek intbagħtet.</t>
  </si>
  <si>
    <t>Jekk jogħġbok ivvalida r-reġistrazzjoni tiegħek: se tirċievi email ta’ konferma fi żmien qasir, ikklikkja l-link fl-email biex tivvalida s-sottomissjoni tar-reġistrazzjoni tiegħek.</t>
  </si>
  <si>
    <t>Ma rċevejtx l-email? Erġa’ ibgħat l-email ta’ konferma</t>
  </si>
  <si>
    <t>Xi jmiss?</t>
  </si>
  <si>
    <t>Ivvalida r-reġistrazzjoni tiegħek</t>
  </si>
  <si>
    <t>Stenna s-sejħa tiftaħ</t>
  </si>
  <si>
    <t>Applika</t>
  </si>
  <si>
    <t>Stenna għas-selezzjoni</t>
  </si>
  <si>
    <t>Żmien li fadal għall-varar tas-sejħa:</t>
  </si>
  <si>
    <t>Ladarba tiftaħ is-sejħa għall-applikazzjonijiet, tkun tista’ tapplika. Biex tagħmel dan, illoggja bil-kont tal-EU Login tiegħek u ssottometti l-applikazzjoni tiegħek għal vawċer ta’ WiFi4EU.</t>
  </si>
  <si>
    <t>Merħba fil-paġna tar-reġistrazzjoni ta’ WiFi4EU għall-kumpaniji ta’ stallazzjoni.</t>
  </si>
  <si>
    <t xml:space="preserve">Tista’ tkompli biex tirreġistra immedjatament fil-portal WiFi4EU  biex tindika ż-żoni fejn int disponibbli biex toffri t-tagħmir u l-istallazzjoni lill-benefiċjarji ta’ WiFi4EU. </t>
  </si>
  <si>
    <t>Pass 1: Dettalji tal-kumpanija</t>
  </si>
  <si>
    <t>Pass 2: Kamp ta' applikazzjoni ġeografiku</t>
  </si>
  <si>
    <t>Pass 3: Persuna ta' kuntatt</t>
  </si>
  <si>
    <t>Pass 4: Reviżjoni</t>
  </si>
  <si>
    <t>Jekk jogħġbok, agħti informazzjoni dwar il-kumpanija tiegħek.</t>
  </si>
  <si>
    <t>Isem il-kumpanija</t>
  </si>
  <si>
    <t>Numru tal-VAT</t>
  </si>
  <si>
    <t>Il-BIC</t>
  </si>
  <si>
    <t>In-numru tal-kont tal-bank (format IBAN)</t>
  </si>
  <si>
    <t>Sit web tal-kumpanija (fakultattiv)</t>
  </si>
  <si>
    <t>Logo tal-kumpanija (fakultattiv)</t>
  </si>
  <si>
    <t>Ikkonferma</t>
  </si>
  <si>
    <t>Agħżel il-pajjiż(i) fejn topera.</t>
  </si>
  <si>
    <t>Agħżel żona waħda jew aktar f’dan il-pajjiż</t>
  </si>
  <si>
    <t xml:space="preserve">Jekk jogħġbok, speċifika l-persuna ta’ kuntatt tal-kumpanija tiegħek. </t>
  </si>
  <si>
    <t>Numru tat-telefown</t>
  </si>
  <si>
    <t>L-indirizz tal-email ma jaqbilx, jekk jogħġbok ipprovdi l-istess indirizz tal-email.</t>
  </si>
  <si>
    <t xml:space="preserve">Jekk jogħġbok ipprovdi indirizz tal-email validu. Biex tivvalida r-reġistrazzjoni tiegħek, se tintbagħat email ta’ konferma f’dan l-indirizz tal-email. </t>
  </si>
  <si>
    <t>Persuna ta' kuntatt</t>
  </si>
  <si>
    <t>Dettalji tal-kumpanija</t>
  </si>
  <si>
    <t>Kamp ta' applikazzjoni ġeografiku</t>
  </si>
  <si>
    <t xml:space="preserve">Nikkonferma li jien qrajt u naqbel mal-kundizzjonijiet li ġejjin tal-iskema: </t>
  </si>
  <si>
    <t>1. L-azzjonijiet li jidduplikaw offerti privati jew pubbliċi mingħajr ħlas li jeżistu u li jkollhom karatteristiċi simili, inkluża l-kwalità, fl-istess spazju pubbliku mhux se jkunu eliġibbli biex jirċievu finanzjament. Tali duplikazzjoni tista' tiġi evitata billi jiġi żgurat li l-medda tal-punti ta' aċċess iffinanzjata fil-qafas ta' dan ir-Regolament titfassal sabiex tkopri primarjament l-ispazji pubbliċi u mhux sabiex titrikkeb fuq dik tal-offerti privati jew pubbliċi eżistenti b'karatteristiċi simili.</t>
  </si>
  <si>
    <t xml:space="preserve">2. Il-finanzjament huwa disponibbli biex ikopri l-akkwist u l-ispejjeż ta’ stallazzjoni ta’ punt wieħed jew aktar ta’ aċċess għall-Internet bla fili biex jitwaqqaf netwerk lokali tal-Wi-Fi. L-ispejjeż operattivi (inkluż kwalunkwe abbonament għall-konnettività) mhumiex eliġibbli għall-finanzjament. </t>
  </si>
  <si>
    <t xml:space="preserve">3. It-tagħmir u l-istallazzjoni li se tipprovdi l-kumpanija tiegħi fil-kuntest ta’ WiFi4EU, se jkunu konformi mal-kundizzjonijiet kif stabbilit fit-test tas-sejħa. </t>
  </si>
  <si>
    <t>Xi ħaġa marret ħażin fir-reġistrazzjoni.</t>
  </si>
  <si>
    <t>Jekk jogħġbok erġa’ pprova jew ikkonsulta l-Helpdesk.</t>
  </si>
  <si>
    <t>Lura lejn il-paġna ewlenija</t>
  </si>
  <si>
    <t>Reġistrazzjoni tal-muniċipalità</t>
  </si>
  <si>
    <t>Reġistrazzjoni tal-kumpanija tal-WiFi</t>
  </si>
  <si>
    <t>Illoggjat bħala</t>
  </si>
  <si>
    <t>Logout</t>
  </si>
  <si>
    <t>Help-desk ta’ WiFi4EU</t>
  </si>
  <si>
    <t>Il-mistoqsija tiegħek diġà ġiet imwieġba?</t>
  </si>
  <si>
    <t>Jekk jogħġbok ara l-mistoqsijiet frekwenti tagħna biex tara jekk diġà ngħatax it-tweġiba għall-mistoqsija tiegħek.</t>
  </si>
  <si>
    <t>Jekk ma tistax issib tweġiba għall-mistoqsija tiegħek fil-mistoqsijiet frekwenti, jekk jogħġbok imla din il-formola.</t>
  </si>
  <si>
    <t>Agħżel it-tip ta’ problema mil-lista</t>
  </si>
  <si>
    <t>Għandek proplema teknika (paġna ma tiffunzjonawx kif suppost)</t>
  </si>
  <si>
    <t>Għandek bżonn kjarifika dwar l-informazzjoni pprovduta/mitluba</t>
  </si>
  <si>
    <t>Għandek mistoqsija dwar il-kont EU Login tiegħek</t>
  </si>
  <si>
    <t>Oħrajn</t>
  </si>
  <si>
    <t>Jekk jogħġbok agħmel il-mistoqsija tiegħek jew agħti deskrizzjoni tal-problema tiegħek</t>
  </si>
  <si>
    <t>L-email tiegħek</t>
  </si>
  <si>
    <t>Ibgħat il-messaġġ</t>
  </si>
  <si>
    <t>Agħlaq</t>
  </si>
  <si>
    <t>Jiena qrajt u fhimt il-kundizzjonijiet ta’ din is-sejħa għall-applikazzjonijiet kif imniżżlin fit-test tas-sejħa.</t>
  </si>
  <si>
    <t>Espandi</t>
  </si>
  <si>
    <t>Aħbi</t>
  </si>
  <si>
    <t>Applowdja l-logo</t>
  </si>
  <si>
    <t>Messaġġ ġdid</t>
  </si>
  <si>
    <t>L-aħħar aġġornament {{versionDate}} v{{version}}</t>
  </si>
  <si>
    <t xml:space="preserve"> | lura 'l fuq</t>
  </si>
  <si>
    <t>Ir-reġistrazzjoni tiegħi</t>
  </si>
  <si>
    <t>Ir-reġistrazzjoni tiegħek hija kompluta.</t>
  </si>
  <si>
    <t>Twissija:</t>
  </si>
  <si>
    <t>Ir-reġistrazzjoni tiegħek għadha ma ġietx ikkonfermata. Jekk jogħġbok ivvalida r-reġistrazzjoni tiegħek: se tirċievi email ta’ konferma fi żmien qasir, ikklikkja l-link fl-email biex tivvalida s-sottomissjoni tar-reġistrazzjoni tiegħek.</t>
  </si>
  <si>
    <t>Tista’ tara u teditja r-reġistrazzjoni tiegħek sal-ftuħ tas-sejħa. Ikklikkja hawn taħt biex tiftaħ ir-reġistrazzjoni tiegħek.</t>
  </si>
  <si>
    <t>Ara/editja r-reġistrazzjoni</t>
  </si>
  <si>
    <t>Hemm reġistrazzjonijiet multipli għall-muniċipalità li għażilt. Ikklikkja hawn taħt biex issolvi din il-kwistjoni qabel il-ftuħ tas-sejħa għall-applikazzjonijiet.</t>
  </si>
  <si>
    <t>L-applikazzjoni tiegħi</t>
  </si>
  <si>
    <t>Jekk jogħġbok ivvalida r-reġistrazzjoni tiegħek</t>
  </si>
  <si>
    <t>Mur fiż-żona ta’ diskussjoni</t>
  </si>
  <si>
    <t>It-tip ta’ reġistrazzjoni</t>
  </si>
  <si>
    <t>Espandi/Aħbi</t>
  </si>
  <si>
    <t>Ikklikkja hawnhekk biex tibdel il-password tiegħek.</t>
  </si>
  <si>
    <t>Ibdel il-password</t>
  </si>
  <si>
    <t>Ma għadekx interessat li tapplika għal vawċer ta’ WiFi4EU? Ikklikkja hawn taħt biex tirtira r-reġistrazzjoni tiegħek.</t>
  </si>
  <si>
    <t>Irtira r-reġistrazzjoni tiegħi</t>
  </si>
  <si>
    <t>Ibgħat</t>
  </si>
  <si>
    <t>Itlob għal medjazzjoni</t>
  </si>
  <si>
    <t>Ikklikkja hawn taħt biex titlob lil WiFi4EU biex jintervjeni biex isolvi din il-kwistjoni.</t>
  </si>
  <si>
    <t>L-għan tal-proċess ta’ medjazzjoni huwa li jiġi determinat liema reġistrazzjoni għandha tiġi attribwita lil [Muniċipalità].</t>
  </si>
  <si>
    <t>Il-messaġġ tiegħek</t>
  </si>
  <si>
    <t>Lura</t>
  </si>
  <si>
    <t>Reġistrazzjonijiet</t>
  </si>
  <si>
    <t>Reġistrazzjoni {{selfRegistration}} (inti)</t>
  </si>
  <si>
    <t>Kodiċi postali</t>
  </si>
  <si>
    <t>Jekk tixtieq teditja d-dettalji tiegħek jew tirtira r-reġistrazzjoni tiegħek, jekk jogħġbok ikklikkja l-buttuni rilevanti hawn taħt.</t>
  </si>
  <si>
    <t>Irtira</t>
  </si>
  <si>
    <t>Editja r-reġistrazzjoni tiegħi</t>
  </si>
  <si>
    <t>Ikklikkja hawn taħt biex titlob lil WiFi4EU jintervjeni biex isolvi l-kwistjoni.</t>
  </si>
  <si>
    <t>Itlob medjazzjoni</t>
  </si>
  <si>
    <t>Diskussjoni</t>
  </si>
  <si>
    <t>Fittex fid-diskussjoni</t>
  </si>
  <si>
    <t>Fittex</t>
  </si>
  <si>
    <t>Ikteb messaġġ</t>
  </si>
  <si>
    <t>[X] f’kull paġna</t>
  </si>
  <si>
    <t>[X] minn [X]</t>
  </si>
  <si>
    <t>Ikkanċella</t>
  </si>
  <si>
    <t>Talba ta’ medjazzjoni</t>
  </si>
  <si>
    <t>L-għan tal-proċess ta’ medjazzjoni hu li jiġi determinat liema reġistrazzjoni għandha tkun valida.</t>
  </si>
  <si>
    <t>Aqra mill-ġdid ir-reġistrazzjoni tiegħek qabel ma tibgħatha.</t>
  </si>
  <si>
    <t>Dettalji tas-Sindku</t>
  </si>
  <si>
    <t>Dettalji tar-rappreżentant</t>
  </si>
  <si>
    <t>L-applikazzjoni tiegħek għall-kompetizzjoni għal vawċer ġiet miċħuda.</t>
  </si>
  <si>
    <t>Il-kompetizzjoni għal vawċer hi miftuħa.</t>
  </si>
  <si>
    <t>It-talba tiegħek għal vawċer intbagħtet b'suċċess. WiFi4EU dalwaqt se tgħarrfek jekk għandikx vawċer għal WI-FI bla ħlas.</t>
  </si>
  <si>
    <t>Paġna ewlenija</t>
  </si>
  <si>
    <t>Issa tista’ tapplika għal vawċer</t>
  </si>
  <si>
    <t>sabiex il-pubbliku jkun konness f’kull ħin, kullimkien.</t>
  </si>
  <si>
    <t>Applika għal vawċer</t>
  </si>
  <si>
    <t>Diġà applikajt għal vawċer</t>
  </si>
  <si>
    <t>Il-kompetizzjoni għal vawċer se tiftaħ fi</t>
  </si>
  <si>
    <t>Żur dawn il-links għal aktar informazzjoni dwar il-proġett:</t>
  </si>
  <si>
    <t>Password ġdida</t>
  </si>
  <si>
    <t>Insejt il-Password</t>
  </si>
  <si>
    <t>Daħħal l-email tiegħek u aħna se nibagħtulek l-istruzzjonijiet dwar kif tirrisettja l-password tiegħek.</t>
  </si>
  <si>
    <t>Daħħal l-indirizz tal-email tiegħek</t>
  </si>
  <si>
    <t>Daħħal il-password</t>
  </si>
  <si>
    <t>Password attwali</t>
  </si>
  <si>
    <t>Insejt il-password tiegħek?</t>
  </si>
  <si>
    <t>Biddel</t>
  </si>
  <si>
    <t>Belt</t>
  </si>
  <si>
    <t>Dettalji tal-kont tal-bank</t>
  </si>
  <si>
    <t>Il-BIC (Kodiċi ta' Identifikazzjoni tal-Bank) hija Indirizz SWIFT assenjat lil bank biex jibgħat pagamenti awtomatizzati malajr u b’mod preċiż lill-banek ikkonċernati.  Hi tidentifika unikament l-isem u l-pajjiż, (u xi drabi l-fergħa) tal-bank involut.</t>
  </si>
  <si>
    <t>L-IBAN (numru tal-kont tal-bank internazzjonali) hu n-numru tal-kont tal-bank tiegħek f’format standard, rikonoxxut internazzjonalment.</t>
  </si>
  <si>
    <t>Entità ġuridika</t>
  </si>
  <si>
    <t>Żona ta’ diskussjoni</t>
  </si>
  <si>
    <t>Numru</t>
  </si>
  <si>
    <t>pl</t>
  </si>
  <si>
    <t>Logowanie</t>
  </si>
  <si>
    <t>„To, że wszyscy powinni odnosić korzyści z łączności, oznacza, że ani miejsce zamieszkania, ani poziom dochodów nie powinny mieć przy tym znaczenia. Proponujemy dziś zatem, by do 2020 r. każda wieś i każde miasto w Europie oferowały bezpłatny dostęp do internetu w pobliżu głównych skupisk życia publicznego”.</t>
  </si>
  <si>
    <t>Bezpłatne Wi-Fi dla Europejczyków</t>
  </si>
  <si>
    <t>Za pośrednictwem programu WiFi4EU Komisja Europejska zamierza propagować bezpłatny dostęp do bezprzewodowego internetu dla mieszkańców Europy i turystów w przestrzeniach publicznych – takich jak parki, place, budynki publiczne, biblioteki, ośrodki zdrowia i muzea w całej Europie.</t>
  </si>
  <si>
    <t>Budżet programu WiFi4EU na lata 2017–2019 wynosi 120 mln euro. Ze środków programu sfinansowana zostanie instalacja najnowocześniejszego sprzętu Wi-Fi w ośrodkach życia społecznego.</t>
  </si>
  <si>
    <t>Przewiduje się, że z inicjatywy WiFi4EU skorzysta od 6 tys. do 8 tys. społeczności lokalnych.</t>
  </si>
  <si>
    <t>Przewodniczący Komisji Europejskiej</t>
  </si>
  <si>
    <t>Obejrzyj wideo</t>
  </si>
  <si>
    <t>Kto może wziąć udział w programie?</t>
  </si>
  <si>
    <t>Wnioski mogą składać:</t>
  </si>
  <si>
    <t>- gminy</t>
  </si>
  <si>
    <t>Zobacz listę kwalifikujących się podmiotów w Twoim kraju.</t>
  </si>
  <si>
    <t xml:space="preserve">- podmioty działające w imieniu gmin.  </t>
  </si>
  <si>
    <t>Bon WiFi4EU pokryje koszty sprzętu i instalacji hotspotów Wi-Fi. Beneficjenci zobowiązują się ponieść koszty podłączenia do internetu (abonamentu) oraz konserwacji sprzętu, aby zapewnić bezpłatne i wysokiej jakości połączenia Wi-Fi przez okres co najmniej trzech lat.</t>
  </si>
  <si>
    <t>Czego można oczekiwać?</t>
  </si>
  <si>
    <t xml:space="preserve">Bony mogą posłużyć do zakupu nowego sprzętu lub modernizacji starego sprzętu i zastąpienia poszczególnych urządzeń nowocześniejszymi i lepszymi.  </t>
  </si>
  <si>
    <t>Reprezentujesz gminę?</t>
  </si>
  <si>
    <t xml:space="preserve">Dwa etapy: najpierw zarejestruj się, a następnie złóż wniosek! </t>
  </si>
  <si>
    <t xml:space="preserve">- Aby się zarejestrować, kliknij poniżej. </t>
  </si>
  <si>
    <t>- Jak tylko zostanie ogłoszone zaproszenie do składania wniosków zostanie, musisz zalogować się, aby oficjalnie złożyć wniosek.</t>
  </si>
  <si>
    <t>Zarejestrować się możesz w dowolnym terminie, również przed ogłoszeniem zaproszenia do składania wniosków. Beneficjenci będą wybierani zgodnie z kolejnością zgłoszeń, w oparciu o datę i godzinę złożenia wniosku (a nie rejestracji!).</t>
  </si>
  <si>
    <t>godzin(y)</t>
  </si>
  <si>
    <t>sekundy(y)</t>
  </si>
  <si>
    <t>minut(y)</t>
  </si>
  <si>
    <t>dni</t>
  </si>
  <si>
    <t xml:space="preserve">Reprezentujesz firmę instalującą Wi-Fi? </t>
  </si>
  <si>
    <t xml:space="preserve">Wykaz zarejestrowanych przedsiębiorstw służy wyłącznie celom informacyjnym. Beneficjenci mogą wybrać dowolną firmę instalującą Wi-Fi, również taką, które nie figuruje w wykazie. </t>
  </si>
  <si>
    <t>Chcę zarejestrować gminę</t>
  </si>
  <si>
    <t>Zarejestruj się</t>
  </si>
  <si>
    <t>Chcę zarejestrować firmę instalującą Wi-Fi</t>
  </si>
  <si>
    <t>Do tej pory zarejestrowała się następująca liczba firm instalujących Wi-Fi: {{suppliersCounter}}.</t>
  </si>
  <si>
    <t xml:space="preserve"> Do tej pory zarejestrowała się następująca liczba gmin: {{municipalitiesCounter}}.</t>
  </si>
  <si>
    <t>Dowiedz się, jakie to firmy.</t>
  </si>
  <si>
    <t>Więcej informacji</t>
  </si>
  <si>
    <t>Często zadawane pytania</t>
  </si>
  <si>
    <t>O WiFi4EU</t>
  </si>
  <si>
    <t>Zaproszenia do składania wniosków</t>
  </si>
  <si>
    <t>Europe Direct: &lt;span class="phoneNum"&gt;00 800 6 7 8 9 10 11 &lt;/span&gt;</t>
  </si>
  <si>
    <t>Aby kontynuować, zaloguj się przy pomocy swojego konta EU-login: kliknij tutaj.</t>
  </si>
  <si>
    <t xml:space="preserve">Następnie możesz przejść do kolejnych kroków, aby się zarejestrować lub złożyć wniosek o udział w programie WiFi4EU. </t>
  </si>
  <si>
    <t>Uwaga:</t>
  </si>
  <si>
    <t>We współpracy z państwami członkowskimi ustalono wykaz podmiotów uprawnionych do ubiegania się o bon WiFi4EU w ramach kolejnego zaproszenia do składania wniosków. Wykaz ten obejmuje gminy i stowarzyszenia gmin. Sprawdź, czy Twoja gmina figuruje w tym wykazie. Jeśli tak, możesz zarejestrować się już teraz, a następnie złożyć wniosek, gdy tylko zostanie ogłoszone zaproszenie do składania wniosków.</t>
  </si>
  <si>
    <t>Jeżeli Twoja gmina nie figuruje w wykazie kwalifikujących się podmiotów, nie wypełniaj formularza – Twoja rejestracja nie będzie ważna i nie będziesz mógł złożyć wniosku. Wnioski wypełnione przez przedsiębiorstwa prywatne zostaną odrzucone.</t>
  </si>
  <si>
    <t>Czy mogę złożyć wniosek?</t>
  </si>
  <si>
    <t xml:space="preserve">Zamierzasz zarejestrować się w portalu WiFi4EU w imieniu gminy. </t>
  </si>
  <si>
    <t>Czy chcesz kontynuować rejestrację?</t>
  </si>
  <si>
    <t>Nie</t>
  </si>
  <si>
    <t>Tak</t>
  </si>
  <si>
    <t>Krok 1: Rodzaj rejestracji</t>
  </si>
  <si>
    <t>Krok 2: Informacje na temat gminy</t>
  </si>
  <si>
    <t>Krok 3: Dane kontaktowe</t>
  </si>
  <si>
    <t>Krok 4: Weryfikacja</t>
  </si>
  <si>
    <t>Wskaż swój kraj.</t>
  </si>
  <si>
    <t>Moja gmina</t>
  </si>
  <si>
    <t>Wskaż swoją gminę</t>
  </si>
  <si>
    <t>UWAGA: rząd Twojego kraju ustalił wykaz „gmin” i „stowarzyszeń gmin” (stowarzyszenia gmin to podmioty prawne (organy sektora publicznego) działające w imieniu swoich członków (gmin)), które kwalifikują się do rejestracji i ubiegania się o bon w ramach programu WiFi4EU. Zobacz listę kwalifikujących się podmiotów w Twoim kraju.</t>
  </si>
  <si>
    <t>Dalej</t>
  </si>
  <si>
    <t>Informacje na temat gminy</t>
  </si>
  <si>
    <t>Podaj informacje na temat gminy/gmin, które reprezentujesz.</t>
  </si>
  <si>
    <t>Gmina</t>
  </si>
  <si>
    <t>Adres urzędowy</t>
  </si>
  <si>
    <t xml:space="preserve">Przedstawiciel prawny </t>
  </si>
  <si>
    <t>Osoba prawnie upoważniona do składania podpisu w imieniu gminy, zazwyczaj wójt/burmistrz=</t>
  </si>
  <si>
    <t>Imię</t>
  </si>
  <si>
    <t>Nazwisko</t>
  </si>
  <si>
    <t>Adres e-mail</t>
  </si>
  <si>
    <t>Potwierdź adres e-mail</t>
  </si>
  <si>
    <t>Proszę podać prawidłowy służbowy adres e-mail. To na ten adres będą wysyłane w razie potrzeby wszelkie informacje.</t>
  </si>
  <si>
    <t>Usuń gminę</t>
  </si>
  <si>
    <t>Dodaj gminę</t>
  </si>
  <si>
    <t xml:space="preserve">Proszę podać swoje dane kontaktowe poniżej. </t>
  </si>
  <si>
    <t xml:space="preserve">Jestem przedstawicielem prawnym </t>
  </si>
  <si>
    <t>Dane kontaktowe</t>
  </si>
  <si>
    <t>Nazwa organizacji</t>
  </si>
  <si>
    <t>Adres</t>
  </si>
  <si>
    <t>Przed wysłaniem wniosku o rejestrację proszę sprawdzić wszystkie podane informacje.</t>
  </si>
  <si>
    <t>Edytuj</t>
  </si>
  <si>
    <t>Potwierdź, że zapoznałeś się z następującymi informacjami:</t>
  </si>
  <si>
    <t xml:space="preserve">Zgodnie z rozporządzeniem (UE) 2017/1953 Parlamentu Europejskiego i Rady z dnia 25 października 2017 r. oświadczam, że zapoznałem(-am) się z następującymi warunkami oraz że je akceptuję: </t>
  </si>
  <si>
    <t xml:space="preserve">Wszystkie instalacje Wi-Fi wspierane w ramach WiFi4EU będą opierać się na szybkich łączach szerokopasmowych umożliwiających użytkownikom dostęp do internetu o wysokiej jakości. Dostęp do internetu będzie bezpłatny i udzielany na niedyskryminujących warunkach co najmniej przez trzy lata. </t>
  </si>
  <si>
    <t>Działania powielające w tej samej przestrzeni publicznej istniejące bezpłatne prywatne lub publiczne oferty o podobnych cechach, w tym jakościowych, nie kwalifikują się do otrzymania finansowania. Takiego powielania można uniknąć przez zagwarantowanie, że punkty dostępu finansowane w ramach tego programu będą obejmowały swoim zasięgiem przede wszystkim przestrzeń publiczną i nie pokrywały się z istniejącymi prywatnymi lub publicznymi ofertami o podobnych cechach.</t>
  </si>
  <si>
    <t>Punkty dostępu do Wi-Fi będą wykorzystywać wspólną identyfikację wizualną, którą dostarczy Komisja, w tym wspólne SSID o nazwie „WiFi4EU”, oraz będą połączone z powiązanymi narzędziami internetowymi.</t>
  </si>
  <si>
    <t>Beneficjent bonu WiFi4EU zobowiąże się do zamówienia niezbędnych urządzeń lub powiązanych usług instalacyjnych, zgodnie z obowiązującym prawem, w celu zagwarantowania, że projekty nie będą bezzasadnie zakłócały konkurencji. Będzie on korzystać z najnowszych i najlepszych dostępnych na rynku urządzeń Wi-Fi.</t>
  </si>
  <si>
    <t>Potwierdzam, że jestem uprawniony(-a) lub upoważniony(-a) do złożenia wniosku w imieniu gminy/gmin określonej/-ych w tym formularzu.</t>
  </si>
  <si>
    <t>Niniejszym potwierdzam, że informacje podane w tym portalu i dotyczące programu WiFi4EU są prawdziwe, kompletne i dokładne. Niniejszym potwierdzam, że Komisja Europejska lub inna upoważniona agencja europejska może zweryfikować informacje tu podane, korzystając ze źródeł dostępnych na mocy prawa.</t>
  </si>
  <si>
    <t>Złóż wniosek o rejestrację</t>
  </si>
  <si>
    <t>Przetwarzanie danych, proszę czekać...</t>
  </si>
  <si>
    <t>Trwa przesyłanie Twojego wniosku o rejestrację w programie WiFi4EU.</t>
  </si>
  <si>
    <t>Nie zamykaj okna.</t>
  </si>
  <si>
    <t>Wniosek o rejestrację został złożony.</t>
  </si>
  <si>
    <t>Prosimy o potwierdzenie rejestracji: wkrótce otrzymasz e-mail z potwierdzeniem – kliknij na link w tym e-mailu, aby potwierdzić złożenie wniosku o rejestrację.</t>
  </si>
  <si>
    <t>Nie otrzymałeś e-maila? Wyślij ponownie e-mail z potwierdzeniem</t>
  </si>
  <si>
    <t>Jakie są następne kroki?</t>
  </si>
  <si>
    <t>Zatwierdź swoją rejestrację</t>
  </si>
  <si>
    <t>Zaczekaj na ogłoszenie zaproszenia do składania wniosków</t>
  </si>
  <si>
    <t>Złóż wniosek</t>
  </si>
  <si>
    <t>Zaczekaj na zakończenie procesu selekcji</t>
  </si>
  <si>
    <t>Czas pozostały do ogłoszenia zaproszenia do składania wniosków:</t>
  </si>
  <si>
    <t>Gdy tylko zaproszenie do składania wniosków zostanie ogłoszone, będziesz mógł złożyć wniosek. Zaloguj się wtedy przy pomocy konta użytkownika w systemie EU Login i złóż wniosek o bon w ramach programu WiFi4EU.</t>
  </si>
  <si>
    <t>Witamy na stronie rejestracji w programie WiFi4EU dla firm instalujących Wi-Fi</t>
  </si>
  <si>
    <t xml:space="preserve">Możesz przejść bezpośrednio do portalu WiFi4EU, aby się zarejestrować i określić, na jakim obszarze terytorialnym możesz dostarczyć sprzęt i zapewnić instalację u beneficjentów programu WiFi4EU. </t>
  </si>
  <si>
    <t>Krok 1: Dane firmy</t>
  </si>
  <si>
    <t>Krok 2: Zakres terytorialny</t>
  </si>
  <si>
    <t>Krok 3: Osoba wyznaczona do kontaktów</t>
  </si>
  <si>
    <t>Podaj informacje na temat swojej firmy</t>
  </si>
  <si>
    <t>Nazwa przedsiębiorstwa</t>
  </si>
  <si>
    <t>Numer VAT</t>
  </si>
  <si>
    <t>Kod BIC</t>
  </si>
  <si>
    <t>Numer rachunku bankowego (w formacie IBAN)</t>
  </si>
  <si>
    <t>Strona internetowa firmy (opcjonalne)</t>
  </si>
  <si>
    <t>Logo firmy (opcjonalne)</t>
  </si>
  <si>
    <t>Potwierdź</t>
  </si>
  <si>
    <t>Wybierz kraj (-e), w którym (-ych) prowadzisz działalność.</t>
  </si>
  <si>
    <t>Wybierz co najmniej jeden obszar w tym kraju</t>
  </si>
  <si>
    <t xml:space="preserve">Podaj osobę wyznaczoną do kontaktów w Twojej firmie </t>
  </si>
  <si>
    <t>Nr telefonu</t>
  </si>
  <si>
    <t>Należy podać ten sam adres e-mail.</t>
  </si>
  <si>
    <t xml:space="preserve">Proszę podać prawidłowy adres e-mail. W celu zatwierdzenia Twojej rejestracji na podany adres zostanie wysłany e-mail. </t>
  </si>
  <si>
    <t>Przed wysłaniem wniosku o rejestrację proszę sprawdzić wszystkie podane informacje.</t>
  </si>
  <si>
    <t>Osoba wyznaczona do kontaktów</t>
  </si>
  <si>
    <t>Dane firmy</t>
  </si>
  <si>
    <t>Zakres terytorialny</t>
  </si>
  <si>
    <t xml:space="preserve">Oświadczam, że zapoznałem (-am) się z następującymi warunkami oraz że je akceptuję: </t>
  </si>
  <si>
    <t>1. Działania powielające w tej samej przestrzeni publicznej istniejące bezpłatne prywatne lub publiczne oferty o podobnych cechach, w tym jakościowych, nie kwalifikują się do otrzymania finansowania. Takiego powielania można uniknąć przez zagwarantowanie, że punkty dostępu finansowane w ramach tego programu będą obejmowały swoim zasięgiem przede wszystkim przestrzeń publiczną i nie będą pokrywały się z istniejącymi prywatnymi lub publicznymi ofertami o podobnych cechach.</t>
  </si>
  <si>
    <t xml:space="preserve">2. Finansowanie jest dostępne na pokrycie kosztów zakupu i instalacji co najmniej jednego punktu bezprzewodowego dostępu do internetu w celu utworzenia lokalnej sieci Wi-Fi. Koszty operacyjne (w tym abonamentu za podłączenie do internetu) nie kwalifikują się do finansowania. </t>
  </si>
  <si>
    <t xml:space="preserve">3. Sprzęt i instalacja, które dostarczy moja firma na potrzeby programu WiFi4EU, będą zgodne z warunkami określonymi w zaproszeniu do składania wniosków. </t>
  </si>
  <si>
    <t>Niniejszym potwierdzam, że informacje podane w tym portalu i dotyczące programu WiFi4EU są prawdziwe, kompletne i dokładne. Niniejszym potwierdzam, że Komisja Europejska lub inna upoważniona agencja europejska może zweryfikować informacje tu podane, korzystając ze źródeł dostępnych na mocy prawa.</t>
  </si>
  <si>
    <t>Podczas rejestracji wystąpił błąd.</t>
  </si>
  <si>
    <t>Prosimy spróbować ponownie później lub skonsultować się z działem pomocy technicznej.</t>
  </si>
  <si>
    <t>Powrót na stronę główną</t>
  </si>
  <si>
    <t>Rejestracja gminy</t>
  </si>
  <si>
    <t>Rejestracja firmy instalującej Wi-Fi</t>
  </si>
  <si>
    <t>Zalogowany jako</t>
  </si>
  <si>
    <t>Wyloguj</t>
  </si>
  <si>
    <t>Dział pomocy technicznej WiFi4EU</t>
  </si>
  <si>
    <t>Czy udzielono już odpowiedzi na Twoje pytanie?</t>
  </si>
  <si>
    <t>Zajrzyj do często zadawanych pytań i sprawdź, czy znajdziesz tam odpowiedź na swoje pytanie.</t>
  </si>
  <si>
    <t>Jeśli nie udało Ci się znaleźć odpowiedzi w często zadawanych pytaniach, wypełnij formularz poniżej.</t>
  </si>
  <si>
    <t>Wskaż rodzaj problemu</t>
  </si>
  <si>
    <t>Mam problem techniczny (strona nie działa poprawnie)</t>
  </si>
  <si>
    <t>Potrzebuję wyjaśnień na temat podanych lub wymaganych informacji</t>
  </si>
  <si>
    <t>Mam pytanie dotyczące konta EU Login</t>
  </si>
  <si>
    <t>Inny</t>
  </si>
  <si>
    <t>Proszę wpisać pytanie lub opis problemu</t>
  </si>
  <si>
    <t>E-mail</t>
  </si>
  <si>
    <t>Wyślij wiadomość</t>
  </si>
  <si>
    <t>Zamknij</t>
  </si>
  <si>
    <t>Przeczytałem(-am) i zrozumiałem(-am) warunki zaproszenia do składania wniosków określone w tekście zaproszenia.</t>
  </si>
  <si>
    <t>Rozwiń</t>
  </si>
  <si>
    <t>Ukryj</t>
  </si>
  <si>
    <t>Załaduj logo</t>
  </si>
  <si>
    <t>Nowa wiadomość</t>
  </si>
  <si>
    <t>Ostatnia aktualizacja: {{versionDate}} v{{version}}</t>
  </si>
  <si>
    <t xml:space="preserve"> | początek strony</t>
  </si>
  <si>
    <t>Moja rejestracja</t>
  </si>
  <si>
    <t>Rejestracja została zakończona.</t>
  </si>
  <si>
    <t>Twoja rejestracja nie została jeszcze potwierdzona. Prosimy o potwierdzenie rejestracji: wkrótce otrzymasz e-mail z potwierdzeniem – kliknij na link w tym e-mailu, aby potwierdzić złożenie wniosku o rejestrację.</t>
  </si>
  <si>
    <t>Możesz przeglądać i modyfikować dane dotyczące Twojej rejestracji do chwili ogłoszenia zaproszenia. Kliknij poniżej, aby otworzyć stronę z informacjami podanymi przez siebie podczas rejestracji.</t>
  </si>
  <si>
    <t>Zobacz/edytuj dane dotyczące Twojej rejestracji</t>
  </si>
  <si>
    <t>System wykrył, że dokonano więcej niż jednej rejestracji dotyczącej gminy, którą wybrałeś. Kliknij poniżej, aby rozwiązać ten problem, zanim zaproszenie do składania wniosków zostanie ogłoszone.</t>
  </si>
  <si>
    <t>Mój wniosek</t>
  </si>
  <si>
    <t>Potwierdź swoją rejestrację</t>
  </si>
  <si>
    <t>Przejdź do forum dyskusyjnego</t>
  </si>
  <si>
    <t>Rodzaj rejestracji</t>
  </si>
  <si>
    <t>Rozwiń/ukryj</t>
  </si>
  <si>
    <t>Kliknij na przycisk poniżej, aby zmienić hasło.</t>
  </si>
  <si>
    <t>Zmień hasło</t>
  </si>
  <si>
    <t>Nie chcesz już ubiegać się o bon w ramach programu WiFi4EU? Kliknij poniżej, aby usunąć swoją rejestrację.</t>
  </si>
  <si>
    <t>Usuń swoją rejestrację</t>
  </si>
  <si>
    <t>Rejestracja nr {{selfRegistration}} (Ty)</t>
  </si>
  <si>
    <t xml:space="preserve">Rejestracja nr </t>
  </si>
  <si>
    <t>Wyślij</t>
  </si>
  <si>
    <t>Poproś o mediację</t>
  </si>
  <si>
    <t>Kliknij poniżej, aby poprosić zespół ds. WiFi4EU o podjęcie działań w celu rozwiązania tej kwestii.</t>
  </si>
  <si>
    <t>Celem mediacji jest rozstrzygnięcie, która rejestracja powinna być przypisana gminie [Municipality].</t>
  </si>
  <si>
    <t>Twoja wiadomość</t>
  </si>
  <si>
    <t>Wstecz</t>
  </si>
  <si>
    <t>Kod pocztowy</t>
  </si>
  <si>
    <t>Anuluj</t>
  </si>
  <si>
    <t>Prośba o przeprowadzenie mediacji</t>
  </si>
  <si>
    <t>Przed złożeniem wniosku o rejestrację sprawdź wpisane dane.</t>
  </si>
  <si>
    <t>Dane wójta/burmistrza</t>
  </si>
  <si>
    <t>Dane przedstawiciela</t>
  </si>
  <si>
    <t>Twoje zgłoszenie do konkursu o bony na bezpłatne Wi-Fi zostało odrzucone.</t>
  </si>
  <si>
    <t>Konkurs dla podmiotów ubiegających się o bony na bezpłatne Wi-Fi został otwarty.</t>
  </si>
  <si>
    <t>Wniosek o bon na bezpłatne Wi-Fi został złożony. Wkrótce zostaniesz powiadomiony przez WiFi4EU, czy przyznano Ci bon.</t>
  </si>
  <si>
    <t>Strona główna</t>
  </si>
  <si>
    <t>Możesz już ubiegać się o bon na bezpłatne Wi-Fi,</t>
  </si>
  <si>
    <t>aby każdy mógł korzystać z internetu w dowolnym czasie i miejscu.</t>
  </si>
  <si>
    <t>Złóż wniosek o bon</t>
  </si>
  <si>
    <t>Już wcześniej złożyłeś wniosek o bon</t>
  </si>
  <si>
    <t>Konkurs o bony na bezpłatne Wi-Fi rozpocznie się za</t>
  </si>
  <si>
    <t>Czas pozostały do otwarcia zaproszenia do składania wniosków:</t>
  </si>
  <si>
    <t>Więcej informacji na temat programu można znaleźć, klikając na poniższe linki:</t>
  </si>
  <si>
    <t>Nowe hasło</t>
  </si>
  <si>
    <t>Nie pamiętasz hasła?</t>
  </si>
  <si>
    <t>Wpisz swój adres e-mail – wyślemy Ci instrukcję, jak zresetować hasło.</t>
  </si>
  <si>
    <t>Wprowadź swój adres e-mail</t>
  </si>
  <si>
    <t>Wpisz hasło</t>
  </si>
  <si>
    <t>Obecne hasło</t>
  </si>
  <si>
    <t>Zmień</t>
  </si>
  <si>
    <t>Miasto</t>
  </si>
  <si>
    <t>Dane rachunku bankowego</t>
  </si>
  <si>
    <t>Kod identyfikacyjny BIC to adres SWIFT danego banku, który umożliwia szybkie i dokładne przesyłanie zautomatyzowanych płatności do tego banku. Kod BIC składa się ze skrótu odpowiadającego nazwie banku (czasem oddziału) i identyfikatora kraju.</t>
  </si>
  <si>
    <t>Międzynarodowy numer rachunku bankowego (IBAN) to znormalizowany format numeru rachunku bankowego.</t>
  </si>
  <si>
    <t>Podmiot prawny</t>
  </si>
  <si>
    <t>Numer</t>
  </si>
  <si>
    <t>fi</t>
  </si>
  <si>
    <t>Sisäänkirjautuminen</t>
  </si>
  <si>
    <t>”Tavoitteemme on, että kaikilla olisi toimiva verkkoyhteys asuinpaikasta ja ansiotasosta riippumatta. Komissio ehdottaa, että jokaisen Euroopan kylän ja kaupungin keskeisillä julkisilla paikoilla tarjotaan ilmainen langaton internetyhteys vuoteen 2020 mennessä.”</t>
  </si>
  <si>
    <t>Ilmainen WiFi eurooppalaisille</t>
  </si>
  <si>
    <t>Euroopan komission tavoitteena on, että kaikilla EU:n asukkailla ja vierailijoilla on käytössään ilmainen langaton verkkoyhteys julkisilla paikoilla, kuten puistoissa, aukioilla, julkisissa rakennuksissa, terveyskeskuksissa ja museoissa. Tätä varten on perustettu WiFi4EU-rahoitusjärjestelmä.</t>
  </si>
  <si>
    <t>WiFi4EU-rahoituksella tuetaan laadukkaiden WiFi-yhteyksien asentamista julkisille paikoille. Järjestelmän alkuvaiheen budjetti vuosille 2017–2019 on 120 miljoonaa euroa.</t>
  </si>
  <si>
    <t>Rahoitusta on tarjolla arviolta 6 000–8 000 kunnalle EU:ssa.</t>
  </si>
  <si>
    <t>Euroopan komission puheenjohtaja</t>
  </si>
  <si>
    <t>Mitkä tahot voivat hakea rahoitusta?</t>
  </si>
  <si>
    <t>Rahoitusta voivat hakea</t>
  </si>
  <si>
    <t>- kunnat</t>
  </si>
  <si>
    <t>Hakukelpoiset kunnat/yhteisöt maittain</t>
  </si>
  <si>
    <t xml:space="preserve">- kuntia edustavat yhteisöt  </t>
  </si>
  <si>
    <t>WiFi4EU-järjestelmän rahoitus kattaa WiFi-verkon laitteisto- ja asennuskulut. Tuensaajat sitoutuvat maksamaan internetyhteyden (liittymätilauksen) ja laitteiden ylläpidon sekä tarjoamaan maksuttoman ja laadukkaan verkkoyhteyden vähintään 3 vuoden ajan.</t>
  </si>
  <si>
    <t>Mitä komission tuki kattaa?</t>
  </si>
  <si>
    <t>WiFi4EU-järjestelmästä tarjotaan kiinteä kuntakohtainen 15 000 euron tuki. Tuensaajakunnat valitsevat julkiset kohteet, joihin langaton verkko asennetaan. Ne voivat rahoittaa WiFi4EU-tuella osan hankekustannuksista.</t>
  </si>
  <si>
    <t xml:space="preserve">Tuella voi hankkia uusia laitteita tai korvata vanhaa tekniikkaa uudella.  </t>
  </si>
  <si>
    <t>Ohjeita kunnille</t>
  </si>
  <si>
    <t xml:space="preserve">Hakumenettely on kaksivaiheinen: 1) rekisteröidy – 2) tee hakemus </t>
  </si>
  <si>
    <t xml:space="preserve">- Hakujärjestelmään voi rekisteröityä alla olevasta linkistä. </t>
  </si>
  <si>
    <t>- Hakemus tehdään hakujärjestelmässä, johon voi kirjautua sen jälkeen, kun hanke-ehdotuspyyntö on julkaistu.</t>
  </si>
  <si>
    <t>Järjestelmään voi ja kannattaa rekisteröityä jo ennen hakuajan alkamista. Tuensaajat valitaan hakemusten saapumisjärjestyksessä, joka määräytyy hakemuksen jättöajan eikä rekisteröitymisajan mukaan.</t>
  </si>
  <si>
    <t>tuntia</t>
  </si>
  <si>
    <t>sekuntia</t>
  </si>
  <si>
    <t>minuuttia</t>
  </si>
  <si>
    <t>päivää</t>
  </si>
  <si>
    <t xml:space="preserve">Ohjeita WiFi-verkkoyhteyksiä asentaville yrityksille </t>
  </si>
  <si>
    <t xml:space="preserve">Huom. Luettelo ei ole millään tavalla sitova, vaan tuensaajat voivat valita vapaasti yrityksen, joka asentaa WiFi-yhteydet. Ne voivat valita myös sellaisen yrityksen, joka ei ole luettelossa. </t>
  </si>
  <si>
    <t>Kuntien rekisteröinti</t>
  </si>
  <si>
    <t>WiFi-verkkoyhteyksiä asentavien yritysten rekisteröinti</t>
  </si>
  <si>
    <t>{{suppliersCounter}} WiFi-yritystä on jo rekisteröitynyt.</t>
  </si>
  <si>
    <t>{{municipalitiesCounter}} kuntaa on jo rekisteröitynyt.</t>
  </si>
  <si>
    <t>Haluatko lisätietoa?</t>
  </si>
  <si>
    <t>Usein kysyttyä</t>
  </si>
  <si>
    <t>Tietoa WiFi4EU-aloitteesta</t>
  </si>
  <si>
    <t>Hakuilmoitukset</t>
  </si>
  <si>
    <t>Europe Direct, puh.  &lt;span class="phoneNum"&gt;00 800 6 7 8 9 10 11 &lt;/span&gt;</t>
  </si>
  <si>
    <t>Kirjaudu ensin  ”EU Login” -tilillesi tai luo sellainen tästä linkistä.</t>
  </si>
  <si>
    <t xml:space="preserve">Voit sen jälkeen rekisteröityä WiFi4EU-järjestelmään ja hakea rahoitusta. </t>
  </si>
  <si>
    <t>Huom.</t>
  </si>
  <si>
    <t>EU-maiden kesken on seuraavaa hakukierrosta varten sovittu, mitkä organisaatiot voivat hakea WiFi4EU-maksuseteliä. Näitä ovat esimerkiksi kunnat ja kuntien yhteenliittymät. Tarkista, onko organisaatiosi hyväksyttyjen organisaatioiden luettelossa. Jos näin on, voit rekisteröityä ja hakea rahoitusta seuraavan hakukierroksen alettua.</t>
  </si>
  <si>
    <t>Jos organisaatiosi ei ole hyväksyttyjen organisaatioiden luettelossa, älä täytä lomaketta, sillä rekisteröityminen ja rahoituksen hakeminen eivät tule onnistumaan. Yksityisten yritysten lähettämät hakemukset hylätään.</t>
  </si>
  <si>
    <t>Hakukelpoisuus</t>
  </si>
  <si>
    <t xml:space="preserve">Olet rekisteröitymässä WiFi4EU-portaaliin kunnan puolesta. </t>
  </si>
  <si>
    <t>Haluatko jatkaa rekisteröitymistä?</t>
  </si>
  <si>
    <t>Ei</t>
  </si>
  <si>
    <t>Kyllä</t>
  </si>
  <si>
    <t>Vaihe 1: rekisteröitymistyyppi</t>
  </si>
  <si>
    <t>Vaihe 2: kunnan tiedot</t>
  </si>
  <si>
    <t>Vaihe 3: yhteystiedot</t>
  </si>
  <si>
    <t>Vaihe 4: Tietojen tarkistus</t>
  </si>
  <si>
    <t>Maa</t>
  </si>
  <si>
    <t>Valitse maa.</t>
  </si>
  <si>
    <t>Organisaatio</t>
  </si>
  <si>
    <t>Valitse organisaatiosi</t>
  </si>
  <si>
    <t>HUOM. EU-maat ovat vahvistaneet kunnat ja kuntien yhteenliittymät, joilla on oikeus rekisteröityä WiFi4EU-järjestelmään ja hakea siitä rahoitusta (näitä ovat juridiset yksiköt (julkisen sektorin elimet), jotka toimivat yhden tai useamman jäsenensä (kunnan) puolesta). Löydät luettelon hakukelpoisista juridisista yksiköstä tästä.</t>
  </si>
  <si>
    <t>Seuraava</t>
  </si>
  <si>
    <t>Kunnan tiedot</t>
  </si>
  <si>
    <t>Anna tiedot kunnasta/kunnista, jo(i)ta edustat.</t>
  </si>
  <si>
    <t>Kunta</t>
  </si>
  <si>
    <t>Katuosoite</t>
  </si>
  <si>
    <t xml:space="preserve">Laillinen edustaja </t>
  </si>
  <si>
    <t>Henkilö, jolla on laillinen allekirjoitusoikeus kunnan puolesta (yleensä kunnan-/kaupunginjohtaja)</t>
  </si>
  <si>
    <t>Etunimi</t>
  </si>
  <si>
    <t>Sukunimi</t>
  </si>
  <si>
    <t>Sähköposti</t>
  </si>
  <si>
    <t>Vahvista sähköpostiosoite.</t>
  </si>
  <si>
    <t>Anna työsähköpostiosoite, johon voi lähettää tietoja.</t>
  </si>
  <si>
    <t>Poista kunta</t>
  </si>
  <si>
    <t>Lisää kunta</t>
  </si>
  <si>
    <t xml:space="preserve">Ilmoita yhteystietosi. </t>
  </si>
  <si>
    <t xml:space="preserve">Olen laillinen edustaja </t>
  </si>
  <si>
    <t>Yhteystiedot</t>
  </si>
  <si>
    <t>Organisaation nimi</t>
  </si>
  <si>
    <t>Tarkista tiedot ennen kuin jatkat.</t>
  </si>
  <si>
    <t>Muokkaa</t>
  </si>
  <si>
    <t>Vahvista seuraava:</t>
  </si>
  <si>
    <t xml:space="preserve">Olen lukenut ja hyväksyn nämä 25. lokakuuta 2017 annetun Euroopan parlamentin ja neuvoston asetuksen (EU) 2017/1953 mukaiset ehdot: </t>
  </si>
  <si>
    <t xml:space="preserve">Kaikki WiFi4EU-järjestelmästä tuetut WiFi-laitteistot perustuvat nopeisiin laajakaistayhteyksiin ja tarjoavat käyttäjille korkealaatuisen internetkäyttökokemuksen. Niillä tarjottavat internetyhteydet ovat maksuttomia ja niitä tarjotaan syrjimättömin ehdoin vähintään kolmen vuoden ajan. </t>
  </si>
  <si>
    <t>WiFi4EU-rahoitusta eivät voi saada WiFi-liityntäpisteet, jotka ovat päällekkäisiä samassa julkisessa tilassa tarjottavien ja ominaisuuksiltaan (esim. laatu) samankaltaisten yksityisten tai julkisten WiFi-liityntäpisteiden kanssa. Tällaista päällekkäisyyttä voidaan välttää varmistamalla, että WiFi4EU-rahoitusta saavien liityntäpisteiden kantama suunnitellaan kattamaan ensisijaisesti julkisia tiloja eivätkä ne ole päällekkäisiä olemassa olevan ja ominaisuuksiltaan samankaltaisen yksityisen tai julkisen tarjonnan kanssa.</t>
  </si>
  <si>
    <t>WiFi-liityntäpisteiden yhteydessä on käytettävä komission tarjoamaa yhteistä visuaalista identiteettiä, mukaan luettuna yhteinen SSID-verkkotunnus “WiFi4EU”, ja käyttäjille on tarjottava linkkejä aiheeseen liittyviin verkkotyökaluihin.</t>
  </si>
  <si>
    <t>WiFi4EU-rahoituksen saaja sitoutuu hankkimaan tarvittavat laitteet ja/tai asennuspalvelut voimassa olevan lainsäädännön mukaisesti sen varmistamiseksi, etteivät hankkeet vääristä kilpailua. Rahoituksen saajan on käytettävä uusimpia ja parhaita markkinoilla saatavia WiFi-laitteita.</t>
  </si>
  <si>
    <t>Vahvistan, että minulla on oikeus tai lupa tehdä hakemus tällä lomakkeella ilmoitettujen kuntien puolesta.</t>
  </si>
  <si>
    <t>Vahvistan, että tässä portaalissa ja WiFi4EU-järjestelmän yhteydessä antamani tiedot ovat todenperäisiä, täydellisiä ja tarkkoja. Vahvistan, että Euroopan komissio tai mikä tahansa valtuudet saanut EU:n virasto voivat tarkistaa tässä annetut tiedot lainsäädännön nojalla saatavilla olevista lähteistä.</t>
  </si>
  <si>
    <t>Lähetä lomake</t>
  </si>
  <si>
    <t>Tietoja käsitellään, odota...</t>
  </si>
  <si>
    <t>WiFi4EU-rekisteröitymispyyntöä lähetetään parhaillaan.</t>
  </si>
  <si>
    <t>Älä sulje tätä ikkunaa.</t>
  </si>
  <si>
    <t>Rekisteröintipyyntösi on lähetetty.</t>
  </si>
  <si>
    <t>Vahvista rekisteröinti: saat pian sähköpostitse vahvistusviestin. Vahvista rekisteröinti napsauttamalla viestissä olevaa linkkiä.</t>
  </si>
  <si>
    <t>Etkö saanut sähköpostiviestiä? Lähetä vahvistusviesti uudelleen</t>
  </si>
  <si>
    <t>Mitä seuraavaksi?</t>
  </si>
  <si>
    <t>Vahvista rekisteröinti</t>
  </si>
  <si>
    <t>Odota haun alkamista</t>
  </si>
  <si>
    <t>Hae</t>
  </si>
  <si>
    <t>Odota valintaa</t>
  </si>
  <si>
    <t>Aikaa jäljellä hakuajan alkuun:</t>
  </si>
  <si>
    <t>Voit tehdä hakemuksen hakuajan alettua. Kirjaudu sisään käyttäen EU Login -tiliäsi ja tee WiFi4EU-rahoitushakemus.</t>
  </si>
  <si>
    <t>WiFi-verkkoyhteyksiä asentavien yritysten rekisteröitymissivu</t>
  </si>
  <si>
    <t xml:space="preserve">Voit sen jälkeen rekisteröityä WiFi4EU-portaaliin ja ilmoittaa alueet, joilla voit tarjota WiFi4EU-rahoituksen saajille laite- ja asennuspalveluja. </t>
  </si>
  <si>
    <t>Ota yhteyttä käyttötukeen napsauttamalla tästä.</t>
  </si>
  <si>
    <t>Vaihe 1: Yrityksen tiedot</t>
  </si>
  <si>
    <t>Vaihe 2: Maantieteellinen alue</t>
  </si>
  <si>
    <t>Vaihe 3: Yhteyshenkilö</t>
  </si>
  <si>
    <t>Anna yritystäsi koskevat tiedot.</t>
  </si>
  <si>
    <t>Yrityksen nimi</t>
  </si>
  <si>
    <t>Alv-numero</t>
  </si>
  <si>
    <t>Pankkitilin numero (IBAN-muodossa)</t>
  </si>
  <si>
    <t>Yrityksen verkkosivusto (vapaaehtoinen)</t>
  </si>
  <si>
    <t>Yrityksen logo (vapaaehtoinen)</t>
  </si>
  <si>
    <t>Vahvista</t>
  </si>
  <si>
    <t>Valitse maa(t), jo(i)ssa toimitte:</t>
  </si>
  <si>
    <t>Valitse tästä maasta yksi tai useampi alue.</t>
  </si>
  <si>
    <t xml:space="preserve">Ilmoita yrityksesi yhteyshenkilö. </t>
  </si>
  <si>
    <t>Puhelinnumero</t>
  </si>
  <si>
    <t>Sähköpostiosoitteet poikkeavat toisistaan. Kirjoita osoite uudestaan.</t>
  </si>
  <si>
    <t xml:space="preserve">Anna sähköpostiosoite. Vahvistus rekisteröinnistä lähetetään tähän osoitteeseen. </t>
  </si>
  <si>
    <t xml:space="preserve"> Yhteyshenkilö</t>
  </si>
  <si>
    <t xml:space="preserve"> Yrityksen tiedot</t>
  </si>
  <si>
    <t xml:space="preserve"> Maantieteellinen alue</t>
  </si>
  <si>
    <t xml:space="preserve">Vahvistan, että olen lukenut ja hyväksynyt järjestelmän seuraavat ehdot: </t>
  </si>
  <si>
    <t>1. Rahoitusta eivät voi saada toimet, jotka ovat päällekkäisiä samassa julkisessa tilassa olevan ilmaisen ja ominaisuuksiltaan (esim. laatu) samankaltaisen yksityisen tai julkisen tarjonnan kanssa. Tällaista päällekkäisyyttä voidaan välttää varmistamalla, että tämän asetuksen mukaisesti rahoitettujen liityntäpisteiden kantama suunnitellaan sellaiseksi, että se kattaa ensisijaisesti julkiset tilat eikä ole päällekkäinen olemassa olevan ominaisuuksiltaan samankaltaisen yksityisen tai julkisen tarjonnan kanssa.</t>
  </si>
  <si>
    <t xml:space="preserve">2. Rahoitusta on saatavilla paikallisen WiFi-verkon perustamiseen tarvittavan yhden tai useamman langattoman internetliityntäpisteen hankkimis- ja asentamiskustannuksia varten. Toimintakustannuksia (kuten liittymäsopimuksia) ei rahoiteta. </t>
  </si>
  <si>
    <t xml:space="preserve">3. Yritykseni WiFi4EU-järjestelmässä tarjoamat laitteet ja asennustoimet ovat hakuilmoituksen ehtojen mukaisia. </t>
  </si>
  <si>
    <t>Rekisteröinti ei onnistunut.</t>
  </si>
  <si>
    <t>Yritä uudelleen tai ota yhteyttä käyttötukeen.</t>
  </si>
  <si>
    <t>Takaisin etusivulle</t>
  </si>
  <si>
    <t>Kunnan rekisteröinti</t>
  </si>
  <si>
    <t>WiFi-yrityksen rekisteröinti</t>
  </si>
  <si>
    <t>Sisäänkirjautuja:</t>
  </si>
  <si>
    <t>Kirjaudu ulos</t>
  </si>
  <si>
    <t>WiFi4EU-käyttötuki</t>
  </si>
  <si>
    <t>Onko kysymykseesi vastaus jo valmiina?</t>
  </si>
  <si>
    <t>Tarkista, löytyisikö vastaus usein esitettyjen kysymysten luettelosta.</t>
  </si>
  <si>
    <t>Jos vastausta ei löydy usein esitettyjen kysymysten luettelosta, täytä seuraava lomake.</t>
  </si>
  <si>
    <t>Valitse luettelosta ongelman tyyppi</t>
  </si>
  <si>
    <t>Tekninen ongelma (sivu ei toimi kunnolla)</t>
  </si>
  <si>
    <t>Lisätietopyyntö</t>
  </si>
  <si>
    <t>EU Login -tiliä koskeva kysymys</t>
  </si>
  <si>
    <t>Muu</t>
  </si>
  <si>
    <t>Kuvaile ongelmasi ja/tai kirjoita kysymyksesi</t>
  </si>
  <si>
    <t>Sähköpostiosoitteesi</t>
  </si>
  <si>
    <t>Lähetä viesti</t>
  </si>
  <si>
    <t>Sulje</t>
  </si>
  <si>
    <t>Olen lukenut ja hyväksyn hakuilmoituksessa yksilöidyt haun ehdot.</t>
  </si>
  <si>
    <t>Laajenna</t>
  </si>
  <si>
    <t>Piilota</t>
  </si>
  <si>
    <t>Lisää logo</t>
  </si>
  <si>
    <t>Uusi viesti</t>
  </si>
  <si>
    <t>Päivitetty viimeksi {{versionDate}} v{{version}}</t>
  </si>
  <si>
    <t xml:space="preserve"> | sivun alkuun</t>
  </si>
  <si>
    <t>Oma rekisteröintini</t>
  </si>
  <si>
    <t>Rekisteröitymisesi on valmis.</t>
  </si>
  <si>
    <t>Varoitus:</t>
  </si>
  <si>
    <t>Rekisteröintiäsi ei ole vielä vahvistettu. Vahvista rekisteröinti: saat pian sähköpostitse vahvistusviestin. Vahvista rekisteröinti napsauttamalla viestissä olevaa linkkiä.</t>
  </si>
  <si>
    <t>Voit tarkastella ja muokata rekisteröintiäsi seuraavan hakukierroksen alkuun asti. Voit avata rekisteröintisi seuraavalla painikkeella.</t>
  </si>
  <si>
    <t>Tarkastele/muokkaa rekisteröintiä</t>
  </si>
  <si>
    <t>Valitsemasi kunnalle on useampia rekisteröintejä. Napsauta seuraavaa painiketta selvittääksesi asian ennen seuraavan hakukierroksen alkamista.</t>
  </si>
  <si>
    <t>Hakemukseni</t>
  </si>
  <si>
    <t>Siirry keskusteluosioon</t>
  </si>
  <si>
    <t>Rekisteröitymistyyppi</t>
  </si>
  <si>
    <t>Laajenna/Piilota</t>
  </si>
  <si>
    <t>Voit vaihtaa salasanasi seuraavalla painikkeella.</t>
  </si>
  <si>
    <t>Vaihda salasana</t>
  </si>
  <si>
    <t>Etkö enää ole kiinnostunut WiFi4EU-maksusetelistä? Voit peruuttaa rekisteröitymisesi seuraavalla painikkeella.</t>
  </si>
  <si>
    <t>Peruuta rekisteröinti</t>
  </si>
  <si>
    <t>Rekisteröinti {{selfRegistration}} (sinä)</t>
  </si>
  <si>
    <t xml:space="preserve">Rekisteröinti </t>
  </si>
  <si>
    <t>Lähetä</t>
  </si>
  <si>
    <t>Pyydä sovittelua</t>
  </si>
  <si>
    <t>Napsauta alla olevaa painiketta, jos haluat pyytää WiFi4EU:ta auttamaan asian ratkaisemisessa.</t>
  </si>
  <si>
    <t>Sovittelun tarkoituksena on määrittää, mikä kunnalle {{municipality}} tehdyistä rekisteröinneistä voidaan kirjata.</t>
  </si>
  <si>
    <t>Viestisi</t>
  </si>
  <si>
    <t>Edellinen</t>
  </si>
  <si>
    <t xml:space="preserve">Rekisteröinnit </t>
  </si>
  <si>
    <t>Postinumero</t>
  </si>
  <si>
    <t>Voit muokata rekisteröintiäsi tai peruuttaa sen seuraavien painikkeiden avulla.</t>
  </si>
  <si>
    <t>Peruuta</t>
  </si>
  <si>
    <t>Muokkaa rekisteröintiä</t>
  </si>
  <si>
    <t>Keskustelu</t>
  </si>
  <si>
    <t>Hae keskustelusta</t>
  </si>
  <si>
    <t>Kirjoita viesti</t>
  </si>
  <si>
    <t>[X] /sivu</t>
  </si>
  <si>
    <t>[X] / [X]</t>
  </si>
  <si>
    <t>Sovittelupyyntö</t>
  </si>
  <si>
    <t>Sovittelun tarkoituksena on määrittää, mikä yrityksen rekisteröinneistä voidaan kirjata.</t>
  </si>
  <si>
    <t>Tarkista rekisteröitymistiedot ennen lomakkeen lähettämistä.</t>
  </si>
  <si>
    <t>Kunnanjohtajan tiedot</t>
  </si>
  <si>
    <t>Edustajan tiedot</t>
  </si>
  <si>
    <t>Hakemuksesi maksusetelin hakemista varten on hylätty.</t>
  </si>
  <si>
    <t>Maksusetelihaku on käynnissä.</t>
  </si>
  <si>
    <t>Maksusetelihakemuksesi on lähetetty. Saat pian WiFi4EU:lta tiedon, saatko maksusetelin ilmaista Wi-Fi-yhteyttä varten.</t>
  </si>
  <si>
    <t>Etusivu</t>
  </si>
  <si>
    <t>Voit nyt hakea maksuseteliä</t>
  </si>
  <si>
    <t>Sen avulla voit tarjota kansalaisille nettiyhteyden milloin ja missä tahansa.</t>
  </si>
  <si>
    <t>Hae maksuseteliä</t>
  </si>
  <si>
    <t>Olet jo hakenut maksuseteliä</t>
  </si>
  <si>
    <t>Maksusetelihaun alkuun on aikaa</t>
  </si>
  <si>
    <t>Katso video</t>
  </si>
  <si>
    <t>Saat lisätietoa hankkeesta seuraavien linkkien kautta:</t>
  </si>
  <si>
    <t>Uusi salasana</t>
  </si>
  <si>
    <t>Unohtuiko salasana?</t>
  </si>
  <si>
    <t>Anna sähköpostiosoitteesi, johon voimme lähettää ohjeet uuden salasanan saamiseksi.</t>
  </si>
  <si>
    <t>Anna sähköpostiosoitteesi</t>
  </si>
  <si>
    <t>Anna salasana</t>
  </si>
  <si>
    <t>Nykyinen salasana</t>
  </si>
  <si>
    <t>Vaihda</t>
  </si>
  <si>
    <t>Postitoimipaikka</t>
  </si>
  <si>
    <t>Pankkitili</t>
  </si>
  <si>
    <t>BIC (Bank Identifier Code) on pankin osoitetunniste, joka varmistaa automaattisten maksujen nopean ja virheettömän suorittamisen. Se yksilöi pankin nimen ja maan (ja joskus myös konttorin).</t>
  </si>
  <si>
    <t>IBAN (International Bank Account Number) on standardimuotoinen ja kansainvälisessä maksuliikenteessä tunnustettu pankkitilinumero.</t>
  </si>
  <si>
    <t>Juridinen yksikkö</t>
  </si>
  <si>
    <t>Keskusteluosio</t>
  </si>
  <si>
    <t>Numero</t>
  </si>
  <si>
    <t>sk</t>
  </si>
  <si>
    <t>Prihlásenie</t>
  </si>
  <si>
    <t>„Prepojenosť s prínosom pre všetkých znamená, že by nemalo záležať na tom, kde žijete alebo koľko zarábate. Dnes preto navrhujeme, aby do roku 2020 každá európska dedina a každé európske mesto boli vybavené bezplatným bezdrôtovým internetovým pripojením v blízkosti hlavných centier verejného života.“</t>
  </si>
  <si>
    <t>Bezplatné Wi-Fi pre Európanov</t>
  </si>
  <si>
    <t>Európska komisia podporuje myšlienku bezplatného pripojenia Wi-Fi pre občanov aj návštevníkov v parkoch, na námestiach, vo verejných budovách, knižniciach, zdravotných strediskách a múzeách všade v Európe prostredníctvom iniciatívy WiFi4EU.</t>
  </si>
  <si>
    <t>Rozpočet iniciatívy WiFi4EU na roky 2017 – 2019 je 120 miliónov EUR. Na začiatku pôjde o inštaláciu najmodernejších Wi-Fi zariadení v centrách spoločenského diania.</t>
  </si>
  <si>
    <t>Očakáva sa, že úžitok z iniciatívy WiFi4EU bude mať 6 až 8 tisíc miestnych komunít.</t>
  </si>
  <si>
    <t>predseda Európskej komisie</t>
  </si>
  <si>
    <t>Pozrite si video</t>
  </si>
  <si>
    <t>Kto sa môže prihlásiť?</t>
  </si>
  <si>
    <t>Prihlásiť sa môžu:</t>
  </si>
  <si>
    <t>- Obce</t>
  </si>
  <si>
    <t>Zoznam oprávnených subjektov vo vašej krajine je k dispozícii na tomto mieste.</t>
  </si>
  <si>
    <t xml:space="preserve">- Subjekty konajúce v mene obcí </t>
  </si>
  <si>
    <t>Poukazom WiFi4EU sa budú môcť financovať náklady na vybavenie a inštaláciu hotspotov Wi-Fi. Príjemcovia sa zaväzujú platiť za samotné pripojenie (poplatky za internet) a údržbu zariadení, ktoré budú najmenej 3 roky poskytovať bezplatné a kvalitné pripojenie Wi-Fi.</t>
  </si>
  <si>
    <t>Čo možno očakávať?</t>
  </si>
  <si>
    <t>Každá obec môže získať poukaz WiFi4EU s pevnou sumu vo výške 15 000 EUR. Obce, ktoré tento poukaz získajú, vyberú „strediská verejného života“, kde sa nainštalujú hotspoty WiFi4EU (bezdrôtové prístupové body). Poukaz WiFi4EU môžu použiť aj na čiastočné financovanie projektov s vyššou hodnotou.</t>
  </si>
  <si>
    <t xml:space="preserve">Poukaz môže poslúžiť aj na nákup nového alebo modernizáciu starého vybavenia a jeho nahradenie najnovším a najlepším dostupným zariadením na trhu. </t>
  </si>
  <si>
    <t>Ste obcou?</t>
  </si>
  <si>
    <t xml:space="preserve">Dva kroky: najprv sa zaregistrujte a potom podajte prihlášku. </t>
  </si>
  <si>
    <t xml:space="preserve">- Ak sa chcete zaregistrovať, kliknite nižšie. </t>
  </si>
  <si>
    <t>- Ak chcete podať prihlášku, prihláste sa do svojho účtu hneď, ako sa oficiálne spustí výzva na predkladanie ponúk.</t>
  </si>
  <si>
    <t>Pripomíname, že zaregistrovať sa môžete kedykoľvek pred otvorením výzvy na predkladanie ponúk. Poradie sa bude určovať podľa dňa a času podania prihlášky (nie registrácie)!</t>
  </si>
  <si>
    <t>hod.</t>
  </si>
  <si>
    <t>s.</t>
  </si>
  <si>
    <t xml:space="preserve">Ste firmou, ktorá inštaluje Wi-Fi? </t>
  </si>
  <si>
    <t xml:space="preserve">Upozorňujeme, že tento zoznam je určený iba na informačné účely. Príjemcovia si môžu na inštaláciu Wi-Fi vybrať ktorúkoľvek firmu, aj takú, ktorá nebude na zozname. </t>
  </si>
  <si>
    <t>Chcem zaregistrovať obec</t>
  </si>
  <si>
    <t>Zaregistrujte sa</t>
  </si>
  <si>
    <t>Chcem zaregistrovať firmu, ktorá inštaluje Wi-Fi</t>
  </si>
  <si>
    <t>Počet zaregistrovaných firiem na inštaláciu Wi-Fi: {{suppliersCounter}}</t>
  </si>
  <si>
    <t xml:space="preserve"> Počet zaregistrovaných obcí {{municipalitiesCounter}}.</t>
  </si>
  <si>
    <t>Tu sa dozviete, ktoré to sú</t>
  </si>
  <si>
    <t>Potrebujete viac informácií?</t>
  </si>
  <si>
    <t>Najčastejšie otázky</t>
  </si>
  <si>
    <t>O iniciatíve WiFi4EU</t>
  </si>
  <si>
    <t>Výzvy na podanie prihlášok</t>
  </si>
  <si>
    <t>Ak chcete pokračovať, prihláste sa pomocou svojho účtu EU Login: kliknite sem</t>
  </si>
  <si>
    <t xml:space="preserve">Potom môžete vykonať ďalšie kroky na registráciu prípadne podanie žiadosti o zapojenie sa do programu WiFi4EU. </t>
  </si>
  <si>
    <t>Upozornenie:</t>
  </si>
  <si>
    <t>Pre nasledujúcu výzvu na predkladanie žiadostí bol v spolupráci s členskými štátmi schválený zoznam subjektov, ktoré sú oprávnené podávať žiadosť o poukaz WiFi4EU. Sú v ňom zahrnuté obce alebo združenia obcí. Skontrolujte si, či vaša organizácia figuruje na schválenom zozname. Ak áno, môžete sa zaregistrovať a následne podať žiadosť, keď sa otvorí výzva na predkladanie žiadostí.</t>
  </si>
  <si>
    <t>Ak vaša organizácia na zozname oprávnených subjektov nefiguruje, formulár nevypĺňajte, registrácia bude neplatná a nebudete môcť podať žiadosť. Žiadosti vyplnené súkromnými spoločnosťami budú zamietnuté.</t>
  </si>
  <si>
    <t>Ste oprávnený na podanie žiadosti?</t>
  </si>
  <si>
    <t xml:space="preserve">Chystáte sa zaregistrovať na portál WiFi4EU v mene obce. </t>
  </si>
  <si>
    <t>Chcete v registrácii pokračovať</t>
  </si>
  <si>
    <t>Áno</t>
  </si>
  <si>
    <t>Krok 1: typ registrácie</t>
  </si>
  <si>
    <t>Krok 2: informácie o obci</t>
  </si>
  <si>
    <t>Krok 3: kontaktné údaje</t>
  </si>
  <si>
    <t>Krok 4: verifikácia</t>
  </si>
  <si>
    <t>Krajina</t>
  </si>
  <si>
    <t>Zvoľte si krajinu.</t>
  </si>
  <si>
    <t>Moja organizácia</t>
  </si>
  <si>
    <t>Zvoľte si organizáciu</t>
  </si>
  <si>
    <t>POZNÁMKA: vaša krajina určila zoznam „obcí“ a „združení obcí“ [sú to právnické osoby (verejnoprávne subjekty) konajúce v mene jedného alebo viacerých svojich členov (obcí)], ktoré sú oprávnené na registráciu a podanie žiadosti o poukaz WiFi4EU. Zoznam oprávnených subjektov vo vašej krajine je k dispozícii na tomto mieste.</t>
  </si>
  <si>
    <t>Ďalej</t>
  </si>
  <si>
    <t>Informácie o obci</t>
  </si>
  <si>
    <t>Uveďte informácie o obci/obciach, ktoré zastupujete.</t>
  </si>
  <si>
    <t>Obec</t>
  </si>
  <si>
    <t>Úradná adresa</t>
  </si>
  <si>
    <t xml:space="preserve">Právny zástupca </t>
  </si>
  <si>
    <t>Osoba, ktorá môže svojím podpisom právne zaväzovať obec, zvyčajne starosta obce</t>
  </si>
  <si>
    <t>Meno</t>
  </si>
  <si>
    <t>Priezvisko</t>
  </si>
  <si>
    <t>E-mailová adresa</t>
  </si>
  <si>
    <t>Potvrďte e-mailovú adresu</t>
  </si>
  <si>
    <t>Uveďte platnú pracovnú e-mailovú adresu. Na túto e-mailovú adresu sa môžu zasielať informácie.</t>
  </si>
  <si>
    <t>Odstrániť obec</t>
  </si>
  <si>
    <t>Pridať obec</t>
  </si>
  <si>
    <t xml:space="preserve">Uveďte nižšie svoje kontaktné údaje. </t>
  </si>
  <si>
    <t xml:space="preserve">Som právny zástupca </t>
  </si>
  <si>
    <t>Kontaktné údaje</t>
  </si>
  <si>
    <t>Názov organizácie</t>
  </si>
  <si>
    <t>Adresa</t>
  </si>
  <si>
    <t>Pred dokončením registrácie si overte všetky uvedené informácie.</t>
  </si>
  <si>
    <t>Upraviť</t>
  </si>
  <si>
    <t>Potvrďte, že ste sa oboznámili s týmito podmienkami:</t>
  </si>
  <si>
    <t xml:space="preserve">V súlade s nariadením Európskeho parlamentu a Rady (EÚ) 2017/1953 z 25. októbra 2017 som si prečítal tieto podmienky programu a súhlasím s nimi: </t>
  </si>
  <si>
    <t xml:space="preserve">Všetky inštalácie bezdrôtového pripojenia s podporou programu WiFi4EU sa budú opierať o vysokorýchlostné širokopásmové pripojenie, ktoré umožní používateľom prístup k vysokokvalitnému internetu. Tento prístup k internetu bude minimálne tri roky bezplatný a bez diskriminačných podmienok. </t>
  </si>
  <si>
    <t>Prístupové body Wi-Fi, ktoré kopírujú existujúce bezplatné súkromné alebo verejné ponuky s podobnými vlastnosťami vrátane kvality na tom istom verejnom mieste, nie sú oprávnené získať financovanie z programu WiFi4EU. Takémuto kopírovaniu sa možno vyhnúť tým, že sa zabezpečí, aby sa dosah prístupových bodov financovaných v rámci tohto programu navrhol tak, že bude pokrývať predovšetkým verejné miesta a nebude sa prekrývať s dosahom existujúcich súkromných alebo verejných ponúk s podobnými vlastnosťami.</t>
  </si>
  <si>
    <t>Prístupové body Wi-Fi sa budú riadiť pravidlami spoločnej vizuálnej identity, ktorú poskytne Komisia, a to vrátane spoločného SSID s názvom „WiFi4EU“ a odkazov na súvisiace online nástroje.</t>
  </si>
  <si>
    <t>Príjemca poukazu WiFi4EU sa zaväzuje zabezpečiť potrebné vybavenie a/alebo súvisiace služby inštalácie v súlade s uplatniteľným právom, aby sa predišlo tomu, že tieto projekty neprimerane narušia hospodársku súťaž. Použije pritom najnovšie a najkvalitnejšie Wi-Fi zariadenie dostupné na trhu.</t>
  </si>
  <si>
    <t>Potvrdzujem, že mám oprávnenie alebo povolenie podať žiadosť v mene obce/obcí uvedených v tomto formulári.</t>
  </si>
  <si>
    <t>Týmto potvrdzujem, že informácie uvedené na tomto portáli a v súvislosti s programom WiFi4EU sú pravdivé, úplné a presné. Týmto beriem na vedomie, že Európska komisia alebo ktorákoľvek poverená európska agentúra môže overiť informácie uvedené v tomto dokumente na základe zdrojov dostupných podľa právnych predpisov.</t>
  </si>
  <si>
    <t>Zaregistrovať</t>
  </si>
  <si>
    <t>Spracovávanie údajov, prosím, čakajte...</t>
  </si>
  <si>
    <t>Vaša registrácia v programe WiFi4EU sa práve predkladá.</t>
  </si>
  <si>
    <t>Nezatvárajte toto okno.</t>
  </si>
  <si>
    <t>Vaša registrácia bola predložená.</t>
  </si>
  <si>
    <t>Potvrďte svoju registráciu: o chvíľu dostanete e-mail s potvrdením, registráciu potvrdíte kliknutím na odkaz uvedený v tomto e-maile.</t>
  </si>
  <si>
    <t>Nedostali ste e-mail? Opätovné zaslanie e mailu s potvrdením</t>
  </si>
  <si>
    <t>Aký je ďalší postup?</t>
  </si>
  <si>
    <t>Potvrďte svoju registráciu</t>
  </si>
  <si>
    <t>Čakajte na otvorenie výzvy</t>
  </si>
  <si>
    <t>Podajte žiadosť</t>
  </si>
  <si>
    <t>Počkajte na výber</t>
  </si>
  <si>
    <t>Do otvorenia výzvy ostáva:</t>
  </si>
  <si>
    <t>Podať prihlášku budete môcť hneď, ako sa otvorí výzva na podávanie žiadostí. Potrebujete sa prihlásiť na svoj používateľský účet EU Login a predložiť žiadosť o vydanie poukazu WiFi4EU.</t>
  </si>
  <si>
    <t>Vitajte na registračnej stránke iniciatívy WiFi4EU pre spoločnosti poskytujúce služby inštalácie Wi-Fi zariadení.</t>
  </si>
  <si>
    <t>V ďalšom kroku sa môžete ihneď zaregistrovať na portáli WiFi4EU a uviesť oblasti, v ktorých vaša spoločnosť môže poskytnúť vybavenie a inštaláciu príjemcom iniciatívy WiFi4EU.</t>
  </si>
  <si>
    <t>Krok 1: Údaje o spoločnosti</t>
  </si>
  <si>
    <t>Krok 2: Geografický rozsah pôsobnosti</t>
  </si>
  <si>
    <t>Krok 3: Kontaktná osoba</t>
  </si>
  <si>
    <t>Krok 4: Preskúmanie</t>
  </si>
  <si>
    <t>Uveďte informácie o vašej spoločnosti.</t>
  </si>
  <si>
    <t>Názov spoločnosti</t>
  </si>
  <si>
    <t>Adresa sídla spoločnosti</t>
  </si>
  <si>
    <t>IČ pre DPH</t>
  </si>
  <si>
    <t>Kód BIC</t>
  </si>
  <si>
    <t>Číslo bankového účtu (vo formáte IBAN)</t>
  </si>
  <si>
    <t>Webové sídlo spoločnosti (nepovinné)</t>
  </si>
  <si>
    <t>Logo spoločnosti (nepovinné)</t>
  </si>
  <si>
    <t>Potvrdiť</t>
  </si>
  <si>
    <t>Zvoľte krajinu/krajiny, kde pôsobíte.</t>
  </si>
  <si>
    <t>Vyberte jednu alebo viac oblastí v tejto krajine</t>
  </si>
  <si>
    <t xml:space="preserve">Uveďte kontaktnú osobu svojej spoločnosti. </t>
  </si>
  <si>
    <t>Telefónne číslo</t>
  </si>
  <si>
    <t>E-mailové adresy sa musia zhodovať.</t>
  </si>
  <si>
    <t>Uveďte platnú e-mailovú adresu. Na potvrdenie vašej registrácie vám bude na túto e-mailovú adresu zaslaný potvrdzujúci e-mail.</t>
  </si>
  <si>
    <t>Skôr, než dokončíte svoju registráciu, skontrolujte všetky uvedené informácie.</t>
  </si>
  <si>
    <t>Kontaktná osoba</t>
  </si>
  <si>
    <t>Údaje o spoločnosti</t>
  </si>
  <si>
    <t>Geografický rozsah pôsobnosti</t>
  </si>
  <si>
    <t>Potvrdzujem, že uvedené podmienky tejto iniciatívy som si prečítal/a a súhlasím s nimi:</t>
  </si>
  <si>
    <t>1.        Opatrenia kopírujúce existujúce bezplatné súkromné alebo verejné ponuky s podobnými vlastnosťami vrátane kvality na tom istom verejnom mieste nie sú oprávnené získať financovanie. Takémuto kopírovaniu sa možno vyhnúť tým, že sa zabezpečí, aby sa dosah prístupových bodov financovaných podľa tohto nariadenia navrhol tak, aby pokrýval predovšetkým verejné miesta a neprekrýval sa s dosahom existujúcich súkromných alebo verejných ponúk s podobnými vlastnosťami.</t>
  </si>
  <si>
    <t>2.        Financovanie sa vzťahuje na pokrytie nákladov spojených s nákupom a inštaláciou jedného alebo viacerých bezdrôtových internetových prístupových bodov na vytvorenie miestnej Wi-Fi siete. Prevádzkové náklady (vrátane poplatkov za pripojenie) nie sú oprávnené na financovanie.</t>
  </si>
  <si>
    <t>3.        Vybavenie a služby inštalácie, ktoré poskytne moja spoločnosť v súvislosti s iniciatívou WiFi4EU bude v súlade s podmienkami stanovenými vo výzve.</t>
  </si>
  <si>
    <t>Týmto potvrdzujem, že informácie poskytnuté tomuto portálu a v súvislosti s iniciatívou WiFi4EU sú pravdivé, úplné a presné. Týmto potvrdzujem, že Európska komisia alebo delegovaná európska agentúra sú oprávnené overiť si informácie uvedené na tomto portáli zo zdrojov, ktoré sú podľa zákona prístupné.</t>
  </si>
  <si>
    <t>Pri registrácii došlo k chybe.</t>
  </si>
  <si>
    <t>Skúste sa registrovať znovu alebo kontaktujte asistenčné centrum.</t>
  </si>
  <si>
    <t>Späť na domovskú stránku.</t>
  </si>
  <si>
    <t>Registrácia obcí</t>
  </si>
  <si>
    <t>Registrácia spoločností dodávajúcich Wi-Fi zariadenia</t>
  </si>
  <si>
    <t>Prihlásený ako</t>
  </si>
  <si>
    <t>Odhlásiť sa</t>
  </si>
  <si>
    <t>Asistenčné stredisko WiFi4EU</t>
  </si>
  <si>
    <t>Dostali ste odpoveď na svoju otázku?</t>
  </si>
  <si>
    <t>Pozrite si naše najčastejšie otázky a zistite, či na vašu otázku nie je k dispozícii odpoveď.</t>
  </si>
  <si>
    <t>Ak odpoveď na svoju otázku nenájdete ani v najčastejších otázkach, vyplňte tento formulár.</t>
  </si>
  <si>
    <t>Vyberte zo zoznamu druh problému</t>
  </si>
  <si>
    <t>Máte technický problém (stránka riadne nefunguje)</t>
  </si>
  <si>
    <t>Potrebujete objasniť požadované/poskytnuté informácie</t>
  </si>
  <si>
    <t>Máte otázky týkajúce sa vášho účtu EU Login</t>
  </si>
  <si>
    <t>Iný problém</t>
  </si>
  <si>
    <t>Sem uveďte svoju otázku alebo opis vášho problému</t>
  </si>
  <si>
    <t>Vaša e-mailová adresa</t>
  </si>
  <si>
    <t>Odoslať správu</t>
  </si>
  <si>
    <t>Zavrieť</t>
  </si>
  <si>
    <t>Prečítal/-a som si všetky podmienky tejto výzvy na predkladanie žiadostí uvedené v texte výzvy a rozumiem im.</t>
  </si>
  <si>
    <t>Rozbaliť</t>
  </si>
  <si>
    <t>Skryť</t>
  </si>
  <si>
    <t>Nahrať logo</t>
  </si>
  <si>
    <t>Nová správa</t>
  </si>
  <si>
    <t>Posledná aktualizácia: {{versionDate}} v{{version}}</t>
  </si>
  <si>
    <t xml:space="preserve"> | Na začiatok</t>
  </si>
  <si>
    <t>Moja registrácia</t>
  </si>
  <si>
    <t>Registrácia je dokončená</t>
  </si>
  <si>
    <t>Vaša registrácia ešte nie je potvrdená Potvrďte svoju registráciu: o chvíľu dostanete e-mail s potvrdením, registráciu potvrdíte kliknutím na odkaz uvedený v tomto e-maile.</t>
  </si>
  <si>
    <t>Svoju registráciu môžete zobrazovať a upravovať až do zverejnenia výzvy. Ak chcete otvoriť svoju registráciu, kliknite na tento odkaz.</t>
  </si>
  <si>
    <t>Zobraziť/upraviť registráciu</t>
  </si>
  <si>
    <t>Pre vybratú obec evidujeme viacero registrácií. Ak chcete situáciu vyriešiť ešte pred zverejnením výzvy, kliknite na tento odkaz.</t>
  </si>
  <si>
    <t>Moja žiadosť</t>
  </si>
  <si>
    <t>Potvrďte svoju registráciu:</t>
  </si>
  <si>
    <t>Prejsť do diskusného priestoru</t>
  </si>
  <si>
    <t>Typ registrácie</t>
  </si>
  <si>
    <t>Rozbaliť/skryť</t>
  </si>
  <si>
    <t>Ak chcete zmeniť heslo, kliknite na tento odkaz.</t>
  </si>
  <si>
    <t>Zmeniť heslo</t>
  </si>
  <si>
    <t>Už nemáte záujem požiadať o poukaz WiFi4EU? Ak chcete zrušiť svoju registráciu, kliknite na tento odkaz.</t>
  </si>
  <si>
    <t>Zrušiť registráciu</t>
  </si>
  <si>
    <t>Registrácia č. {{selfRegistration}} (vaša)</t>
  </si>
  <si>
    <t xml:space="preserve">Registrácia č. </t>
  </si>
  <si>
    <t>Odoslať</t>
  </si>
  <si>
    <t>Požiadať o sprostredkovanie</t>
  </si>
  <si>
    <t>Ak chcete o riešenie situácie požiadať tím WiFi4EU , kliknite na tento odkaz.</t>
  </si>
  <si>
    <t>Cieľom sprostredkovania je zistiť, ktorá registrácia bude platná pre obec [obec].</t>
  </si>
  <si>
    <t>Vaša správa</t>
  </si>
  <si>
    <t>Späť</t>
  </si>
  <si>
    <t>Registrácie</t>
  </si>
  <si>
    <t>Registrácia č. {{selfRegistration}} (vy)</t>
  </si>
  <si>
    <t>PSČ</t>
  </si>
  <si>
    <t>Ak chcete zmeniť svoje údaje alebo zrušiť svoju registráciu, kliknite na príslušné tlačidlá.</t>
  </si>
  <si>
    <t>Zrušiť</t>
  </si>
  <si>
    <t>Upraviť registráciu</t>
  </si>
  <si>
    <t>Ak chcete požiadať tím WiFi4EU o vyriešenie tohto problému, kliknite sem</t>
  </si>
  <si>
    <t>Žiadosť o mediáciu</t>
  </si>
  <si>
    <t>Diskusia</t>
  </si>
  <si>
    <t>Hľadať v diskusii</t>
  </si>
  <si>
    <t>Hľadať</t>
  </si>
  <si>
    <t>Napísať správu</t>
  </si>
  <si>
    <t>Počet výsledkov na stránke: [X]</t>
  </si>
  <si>
    <t>[X] z [X]</t>
  </si>
  <si>
    <t>Žiadosť o sprostredkovanie</t>
  </si>
  <si>
    <t>Účelom mediácie je určiť, ktorá registrácia by mala byť platná.</t>
  </si>
  <si>
    <t>Skôr, než registráciu odošlete, skontrolujte všetky uvedené informácie.</t>
  </si>
  <si>
    <t>Údaje starostu</t>
  </si>
  <si>
    <t>Údaje zástupcu</t>
  </si>
  <si>
    <t>Vaša prihláška do súťaže o poukážky bola zamietnutá.</t>
  </si>
  <si>
    <t>Súťaž o poukážky je otvorená.</t>
  </si>
  <si>
    <t>Vaša žiadosť o poukážku bola úspešne odoslaná. Čoskoro vám dáme vedieť, či ste získali poukážku na bezplatné pripojenie Wi-Fi.</t>
  </si>
  <si>
    <t>Domovská stránka</t>
  </si>
  <si>
    <t>Teraz môžete požiadať o poukážku</t>
  </si>
  <si>
    <t>a zabezpečiť neobmedzený prístup na internet pre všetkých.</t>
  </si>
  <si>
    <t>Požiadať o poukážku</t>
  </si>
  <si>
    <t>Už ste požiadali o poukážku.</t>
  </si>
  <si>
    <t>Zostávajúci čas do otvorenia súťaže o poukážky:</t>
  </si>
  <si>
    <t>Ďalšie informácie o projekte nájdete na týchto odkazoch:</t>
  </si>
  <si>
    <t>Nové heslo</t>
  </si>
  <si>
    <t>Zabudli ste heslo?</t>
  </si>
  <si>
    <t>Uveďte svoju e-mailovú adresu a my vám pošleme návod, ako si resetovať heslo.</t>
  </si>
  <si>
    <t>Uveďte svoju e-mailovú adresu</t>
  </si>
  <si>
    <t>Uveďte heslo</t>
  </si>
  <si>
    <t>Súčasné heslo</t>
  </si>
  <si>
    <t>Zabudli ste vaše heslo?</t>
  </si>
  <si>
    <t>Zmeniť</t>
  </si>
  <si>
    <t>Nedostali ste žiadny e-mail?</t>
  </si>
  <si>
    <t>Mesto</t>
  </si>
  <si>
    <t>Údaje o bankovom účte</t>
  </si>
  <si>
    <t>Kód BIC (identifikačný kód banky) je adresa SWIFT pridelená banke, ktorá jej umožňuje posielať automatické platby určeným bankám rýchlo a presne. Jednoznačne sa ním určuje názov a krajina (niekedy aj pobočka) zainteresovanej banky.</t>
  </si>
  <si>
    <t>IBAN (medzinárodné číslo bankového účtu) je vaše číslo bankového účtu v štandardnom, medzinárodne uznávanom formáte.</t>
  </si>
  <si>
    <t>Právny subjekt</t>
  </si>
  <si>
    <t>Diskusná skupina</t>
  </si>
  <si>
    <t>Číslo</t>
  </si>
  <si>
    <t>pt</t>
  </si>
  <si>
    <t>Iniciar sessão</t>
  </si>
  <si>
    <t>«Para que toda a gente possa beneficiar da conectividade, deve ser irrelevante onde se reside ou quanto se aufere como salário. Por essa razão, decidimos propor hoje que, até 2020, os principais centros da vida pública de todas as povoações e cidades da UE sejam dotados de acesso gratuito à internet sem fios.»</t>
  </si>
  <si>
    <t>Wi-fi gratuito para todos na Europa</t>
  </si>
  <si>
    <t>Com a iniciativa WiFi4EU, a Comissão Europeia pretende promover a conectividade sem fios (Wi-Fi) gratuita nos espaços públicos, nomeadamente nos parques, praças, edifícios públicos, bibliotecas, centros de saúde e museus, em todo o território europeu.</t>
  </si>
  <si>
    <t>A iniciativa WiFi4EU dispõe de um orçamento de 120 milhões de euros para o período de 2017 a 2019, destinados a financiar a instalação de equipamento Wi-Fi de ponta nos centros da vida pública.</t>
  </si>
  <si>
    <t>Cerca de 6000 a 8000 comunidades locais deverão beneficiar da iniciativa WiFi4EU.</t>
  </si>
  <si>
    <t>Presidente da Comissão Europeia</t>
  </si>
  <si>
    <t>Ver o vídeo</t>
  </si>
  <si>
    <t>Quem pode candidatar-se?</t>
  </si>
  <si>
    <t>Podem participar:</t>
  </si>
  <si>
    <t>- autarquias</t>
  </si>
  <si>
    <t>Lista das entidades elegíveis no seu país</t>
  </si>
  <si>
    <t xml:space="preserve">- entidades que representem autarquias  </t>
  </si>
  <si>
    <t>O que pode esperar?</t>
  </si>
  <si>
    <t xml:space="preserve">O vale pode servir para comprar equipamento novo ou modernizar uma instalação existente, substituindo o equipamento antigo por equipamento melhor e mais recente.  </t>
  </si>
  <si>
    <t>O que devem fazer as autarquias</t>
  </si>
  <si>
    <t xml:space="preserve">O processo divide-se em duas etapas: inscrição e candidatura. </t>
  </si>
  <si>
    <t xml:space="preserve">- Para se inscrever, clique abaixo. </t>
  </si>
  <si>
    <t>- Para se candidatar, terá de iniciar uma sessão o mais rapidamente possível após o lançamento oficial do convite e apresentar a sua candidatura.</t>
  </si>
  <si>
    <t>Pode inscrever-se em qualquer altura antes da abertura do convite à apresentação de candidaturas. O princípio «primeiro a chegar, primeiro a ser servido» é aplicado com base na data e hora da candidatura (e não da inscrição).</t>
  </si>
  <si>
    <t>horas</t>
  </si>
  <si>
    <t>segundos</t>
  </si>
  <si>
    <t>minutos</t>
  </si>
  <si>
    <t>dias</t>
  </si>
  <si>
    <t xml:space="preserve">O que devem fazer as empresas de instalação de redes sem fios </t>
  </si>
  <si>
    <t xml:space="preserve">Esta lista é publicada unicamente para fins de informação. Os beneficiários são livres de escolher a empresa que instalará a rede sem fios, podendo optar por empresas que não constem da lista. </t>
  </si>
  <si>
    <t>Desejo inscrever uma autarquia</t>
  </si>
  <si>
    <t>Inscrever agora</t>
  </si>
  <si>
    <t>Desejo inscrever uma empresa</t>
  </si>
  <si>
    <t>Já estão inscritas {{suppliersCounter}} empresas.</t>
  </si>
  <si>
    <t xml:space="preserve"> Já estão inscritas {{municipalitiesCounter}} autarquias.</t>
  </si>
  <si>
    <t>Descubra quem são</t>
  </si>
  <si>
    <t>Mais informações</t>
  </si>
  <si>
    <t>Perguntas frequentes</t>
  </si>
  <si>
    <t>Sobre a WiFi4EU</t>
  </si>
  <si>
    <t>Convites à apresentação de candidaturas</t>
  </si>
  <si>
    <t>Comece por iniciar uma sessão com uma conta EU Login.</t>
  </si>
  <si>
    <t xml:space="preserve">Depois, passe às etapas seguintes para se inscrever/candidatar ao apoio da WiFi4EU. </t>
  </si>
  <si>
    <t>Nota:</t>
  </si>
  <si>
    <t>Em colaboração com os países da UE, foi elaborada uma lista de autarquias e associações de autarquias que podem candidatar-se a um vale WiFi4EU no próximo convite à apresentação de candidaturas. Verifique se a sua organização consta desta lista. Em caso afirmativo, pode inscrever-se agora e candidatar-se posteriormente, quando o convite for lançado.</t>
  </si>
  <si>
    <t>Se a sua organização não constar desta lista não preencha o formulário, pois a inscrição não será válida e não poderá candidatar-se. Não são aceites candidaturas de empresas privadas.</t>
  </si>
  <si>
    <t>Reúne as condições para poder beneficiar da WiFi4EU?</t>
  </si>
  <si>
    <t xml:space="preserve">Está prestes a inscrever-se no portal WiFi4EU em nome de uma autarquia. </t>
  </si>
  <si>
    <t>Deseja continuar com o processo de inscrição?</t>
  </si>
  <si>
    <t>Não</t>
  </si>
  <si>
    <t>Sim</t>
  </si>
  <si>
    <t>1.ª etapa: tipo de inscrição</t>
  </si>
  <si>
    <t>2.ª etapa: informações sobre a autarquia</t>
  </si>
  <si>
    <t>3.ª etapa: dados de contacto</t>
  </si>
  <si>
    <t>4.ª etapa: verificação</t>
  </si>
  <si>
    <t>País</t>
  </si>
  <si>
    <t>Selecione o seu país.</t>
  </si>
  <si>
    <t>A minha organização</t>
  </si>
  <si>
    <t>Selecione a sua organização.</t>
  </si>
  <si>
    <t>NOTA: As autoridades do seu país elaboraram uma lista de «autarquias» e «associações constituídas por autarquias» [trata-se de entidades jurídicas (organismos do setor público) que agem em nome de um ou vários dos seus membros (autarquias)] que são elegíveis para se inscreverem e candidatarem a um vale WiFi4EU. Consulte aqui a lista das entidades elegíveis no seu país.</t>
  </si>
  <si>
    <t>Seguinte</t>
  </si>
  <si>
    <t>Informações sobre a autarquia</t>
  </si>
  <si>
    <t>Faculte informações sobre a autarquia ou autarquias que representa.</t>
  </si>
  <si>
    <t>Autarquia</t>
  </si>
  <si>
    <t>Endereço oficial                número</t>
  </si>
  <si>
    <t xml:space="preserve">Representante legal </t>
  </si>
  <si>
    <t>Pessoa legalmente autorizada a assinar em nome da autarquia (regra geral, o presidente)</t>
  </si>
  <si>
    <t>Nome próprio</t>
  </si>
  <si>
    <t>Apelido</t>
  </si>
  <si>
    <t>Endereço eletrónico</t>
  </si>
  <si>
    <t>Confirme o endereço eletrónico.</t>
  </si>
  <si>
    <t>Indique um endereço eletrónico válido, para o qual poderão ser enviadas informações.</t>
  </si>
  <si>
    <t>Remover autarquia</t>
  </si>
  <si>
    <t>Acrescentar autarquia</t>
  </si>
  <si>
    <t>Número</t>
  </si>
  <si>
    <t xml:space="preserve">Indique os seus dados de contacto. </t>
  </si>
  <si>
    <t xml:space="preserve">Sou o representante legal </t>
  </si>
  <si>
    <t>Dados de contacto</t>
  </si>
  <si>
    <t>Nome da organização</t>
  </si>
  <si>
    <t>Endereço</t>
  </si>
  <si>
    <t>Antes de enviar o pedido de inscrição, verifique todas as informações facultadas.</t>
  </si>
  <si>
    <t>Alterar</t>
  </si>
  <si>
    <t>Confirme o seguinte:</t>
  </si>
  <si>
    <t xml:space="preserve">Em conformidade com o Regulamento (UE) 2017/1953 do Parlamento Europeu e do Conselho, de 25 de outubro de 2017, li e aceito as seguintes condições: </t>
  </si>
  <si>
    <t xml:space="preserve">Qualquer instalação sem fios apoiada pela WiFi4EU oferecerá uma ligação de banda larga de alto débito que proporcionará um acesso de alta qualidade à Internet aos utilizadores. Este acesso à Internet será gratuito e fornecido sem quaisquer condições discriminatórias por um período mínimo de três anos. </t>
  </si>
  <si>
    <t>Os pontos de acesso sem fios que dupliquem ofertas gratuitas privadas ou públicas já existentes com características semelhantes, nomeadamente em termos de qualidade, no mesmo espaço público, não são elegíveis para financiamento ao abrigo da WiFi4EU. Essa duplicação pode ser evitada assegurando que a gama de pontos de acesso financiados ao abrigo da presente iniciativa é concebida de forma a cobrir sobretudo os espaços públicos e a não se sobrepor às ofertas privadas ou públicas com características semelhantes já existentes.</t>
  </si>
  <si>
    <t>Os pontos de acesso adotarão uma identidade visual comum, que será fornecida pela Comissão, incluindo um SSID comum («WiFi4EU») e ligações para ferramentas em linha associadas.</t>
  </si>
  <si>
    <t>Os beneficiários de vales WiFi4EU comprometem-se a adquirir o equipamento necessário e/ou os serviços de instalação correspondentes em conformidade com a legislação aplicável, a fim de garantir que os projetos não conduzem a distorções indevidas da concorrência, bem como a usar o melhor e mais recente equipamento sem fios disponível no mercado.</t>
  </si>
  <si>
    <t>Confirmo que estou habilitado a candidatar-me em nome da autarquia/autarquias indicadas no presente formulário.</t>
  </si>
  <si>
    <t>Confirmo que as informações facultadas no presente portal e relacionadas com a iniciativa WiFi4EU são verdadeiras, completas e exatas. Tomo nota de que a Comissão Europeia ou qualquer agência europeia mandatada para o efeito pode verificar as informações aqui apresentadas junto de fontes acessíveis ao abrigo da lei.</t>
  </si>
  <si>
    <t>Apresentar inscrição</t>
  </si>
  <si>
    <t>Tratamento em curso, aguarde...</t>
  </si>
  <si>
    <t>A inscrição na WiFi4EU está curso.</t>
  </si>
  <si>
    <t>Não feche esta janela.</t>
  </si>
  <si>
    <t>A sua inscrição foi apresentada.</t>
  </si>
  <si>
    <t>Em breve, receberá uma mensagem eletrónica de confirmação. Clique na ligação incluída na mensagem para validar o pedido de inscrição.</t>
  </si>
  <si>
    <t>Não recebeu a mensagem eletrónica? Reenviar a mensagem de confirmação.</t>
  </si>
  <si>
    <t>Próximas etapas</t>
  </si>
  <si>
    <t>Validação da inscrição</t>
  </si>
  <si>
    <t>Lançamento do convite</t>
  </si>
  <si>
    <t>Candidatura</t>
  </si>
  <si>
    <t>Resultados</t>
  </si>
  <si>
    <t>Tempo que falta para o lançamento do convite:</t>
  </si>
  <si>
    <t>Poderá candidatar-se assim que o convite à apresentação de candidaturas for lançado. Para tal, inicie uma sessão com a sua conta EU Login e envie a sua candidatura a um vale WiFi4EU.</t>
  </si>
  <si>
    <t>Bem-vindo à página de inscrição na WiFi4EU para as empresas de instalação de redes sem fios.</t>
  </si>
  <si>
    <t xml:space="preserve">Pode inscrever-se imediatamente no portal WiFi4EU e indicar as zonas onde pode propor equipamento e serviços de instalação aos beneficiários da WiFi4EU. </t>
  </si>
  <si>
    <t>1.ª etapa: Dados da empresa</t>
  </si>
  <si>
    <t>2.ª etapa: Âmbito geográfico</t>
  </si>
  <si>
    <t>3.ª etapa: Pessoa de contacto</t>
  </si>
  <si>
    <t>4.ª etapa: Verificação</t>
  </si>
  <si>
    <t>Forneça informações sobre a sua empresa.</t>
  </si>
  <si>
    <t>Nome da empresa</t>
  </si>
  <si>
    <t>Endereço oficial</t>
  </si>
  <si>
    <t>Número de IVA</t>
  </si>
  <si>
    <t>Código BIC</t>
  </si>
  <si>
    <t>Número da conta bancária (formato IBAN)</t>
  </si>
  <si>
    <t>Sítio Web da empresa (facultativo)</t>
  </si>
  <si>
    <t>Logótipo da empresa (facultativo)</t>
  </si>
  <si>
    <t>Confirmar</t>
  </si>
  <si>
    <t>Selecione o país ou países onde a empresa está ativa.</t>
  </si>
  <si>
    <t>Selecione uma ou várias regiões deste país.</t>
  </si>
  <si>
    <t xml:space="preserve">Indique uma pessoa de contacto da empresa. </t>
  </si>
  <si>
    <t>Número de telefone</t>
  </si>
  <si>
    <t>Os endereços eletrónicos são diferentes. Indique o mesmo endereço eletrónico.</t>
  </si>
  <si>
    <t xml:space="preserve">Indique um endereço eletrónico válido. A mensagem para a validação da inscrição será enviada para o endereço indicado. </t>
  </si>
  <si>
    <t>Pessoa de contacto</t>
  </si>
  <si>
    <t>Dados da empresa</t>
  </si>
  <si>
    <t>Âmbito geográfico</t>
  </si>
  <si>
    <t xml:space="preserve">Confirmo que li e aceito as seguintes condições: </t>
  </si>
  <si>
    <t>1. As ações que dupliquem ofertas gratuitas privadas ou públicas já existentes com características semelhantes, inclusive em termos de qualidade, no mesmo espaço público, não são elegíveis para financiamento. Essa duplicação pode ser evitada assegurando que a gama de pontos de acesso financiados ao abrigo do presente regulamento seja concebida de forma a cobrir sobretudo os espaços públicos e a não se sobrepor às ofertas privadas ou públicas já existentes com características semelhantes.</t>
  </si>
  <si>
    <t xml:space="preserve">2. O financiamento disponível visa cobrir os custos de aquisição e instalação de um ou mais pontos de acesso sem fios à Internet para criar uma rede local. Os custos de funcionamento (incluindo os custos de assinatura da Internet) não podem beneficiar de financiamento. </t>
  </si>
  <si>
    <t xml:space="preserve">3. O equipamento e os serviços de instalação fornecidos pela minha empresa no âmbito da WiFi4EU estão em conformidade com as condições estabelecidas no texto do convite. </t>
  </si>
  <si>
    <t>Ocorreu um problema com a inscrição.</t>
  </si>
  <si>
    <t>Volte a tentar ou consulte o serviço de assistência.</t>
  </si>
  <si>
    <t>Voltar ao início</t>
  </si>
  <si>
    <t>Inscrição de autarquias</t>
  </si>
  <si>
    <t>Inscrição de empresas fornecedoras de tecnologias sem fios</t>
  </si>
  <si>
    <t>Sessão iniciada como</t>
  </si>
  <si>
    <t>Terminar sessão</t>
  </si>
  <si>
    <t>Serviço de assistência WiFi4EU</t>
  </si>
  <si>
    <t>Será que a sua pergunta já foi respondida?</t>
  </si>
  <si>
    <t xml:space="preserve">Consulte primeiro as perguntas frequentes. Talvez encontre aí a resposta à sua pergunta. </t>
  </si>
  <si>
    <t>Se tal não for o caso, preencha o seguinte formulário.</t>
  </si>
  <si>
    <t>Selecione o tipo de problema na lista</t>
  </si>
  <si>
    <t>Problema técnico (o sítio não está a funcionar corretamente)</t>
  </si>
  <si>
    <t>Necessidade de uma explicação mais pormenorizada sobre as informações fornecidas/requeridas</t>
  </si>
  <si>
    <t>Pergunta sobre a sua conta EU Login</t>
  </si>
  <si>
    <t>Outro</t>
  </si>
  <si>
    <t>Faça uma pergunta ou descreva o problema</t>
  </si>
  <si>
    <t>Enviar mensagem</t>
  </si>
  <si>
    <t>Fechar</t>
  </si>
  <si>
    <t>Declaro ter lido e compreendido e aceitar as condições aplicáveis ao presente convite à apresentação de candidaturas.</t>
  </si>
  <si>
    <t>Abrir</t>
  </si>
  <si>
    <t>Ocultar</t>
  </si>
  <si>
    <t>Carregar logótipo</t>
  </si>
  <si>
    <t>Nova mensagem</t>
  </si>
  <si>
    <t>Última atualização: {{versionDate}} v{{version}}</t>
  </si>
  <si>
    <t xml:space="preserve"> | voltar ao topo</t>
  </si>
  <si>
    <t>A minha inscrição</t>
  </si>
  <si>
    <t>A sua inscrição está concluída.</t>
  </si>
  <si>
    <t>Atenção!</t>
  </si>
  <si>
    <t>A sua inscrição ainda não está confirmada. Valide a sua inscrição: receberá uma mensagem eletrónica de confirmação em breve. Clique na ligação que figura na mensagem para validar o pedido de inscrição.</t>
  </si>
  <si>
    <t>Pode ver e alterar a sua inscrição até ao lançamento do convite. Clique abaixo para abrir a sua inscrição.</t>
  </si>
  <si>
    <t>Ver/alterar a inscrição</t>
  </si>
  <si>
    <t>Há várias inscrições para a autarquia que selecionou. Clique abaixo para resolver este problema antes do convite à apresentação de candidaturas.</t>
  </si>
  <si>
    <t>A minha candidatura</t>
  </si>
  <si>
    <t>Valide a sua inscrição</t>
  </si>
  <si>
    <t>Ir para o espaço de debate</t>
  </si>
  <si>
    <t>Tipo de inscrição</t>
  </si>
  <si>
    <t>Expandir/ocultar</t>
  </si>
  <si>
    <t>Clique aqui para mudar a sua senha.</t>
  </si>
  <si>
    <t>Alterar senha</t>
  </si>
  <si>
    <t>Já não se quer candidatar a um vale WiFi4EU? Clique abaixo para anular a sua inscrição.</t>
  </si>
  <si>
    <t>Anular a inscrição</t>
  </si>
  <si>
    <t>Enviar</t>
  </si>
  <si>
    <t>Solicitar mediação</t>
  </si>
  <si>
    <t>Clique abaixo para solicitar a intervenção da equipa WiFi4EU.</t>
  </si>
  <si>
    <t>O objetivo do processo de mediação é determinar qual a inscrição válida para [autarquia].</t>
  </si>
  <si>
    <t>A sua mensagem</t>
  </si>
  <si>
    <t>Anterior</t>
  </si>
  <si>
    <t>Inscrições</t>
  </si>
  <si>
    <t>Inscrição {{selfRegistration}} (a sua)</t>
  </si>
  <si>
    <t>Código postal</t>
  </si>
  <si>
    <t>Se pretender alterar os seus dados ou anular a inscrição, clique abaixo no botão previsto para o efeito.</t>
  </si>
  <si>
    <t>Anular</t>
  </si>
  <si>
    <t>Alterar a minha inscrição</t>
  </si>
  <si>
    <t>Debate</t>
  </si>
  <si>
    <t>Procurar no debate</t>
  </si>
  <si>
    <t>Procurar</t>
  </si>
  <si>
    <t>Escrever uma mensagem</t>
  </si>
  <si>
    <t>[X] por página</t>
  </si>
  <si>
    <t>[X] de [X]</t>
  </si>
  <si>
    <t>Pedido de mediação</t>
  </si>
  <si>
    <t>O objetivo do processo de mediação é determinar qual a inscrição válida.</t>
  </si>
  <si>
    <t>Verifique o seu pedido de inscrição antes de o enviar.</t>
  </si>
  <si>
    <t>Dados do presidente da autarquia</t>
  </si>
  <si>
    <t>Dados do representante</t>
  </si>
  <si>
    <t>O seu pedido de participação no sorteio dos vales foi recusado.</t>
  </si>
  <si>
    <t>O sorteio está aberto.</t>
  </si>
  <si>
    <t>Início</t>
  </si>
  <si>
    <t>Agora, pode candidatar-se a um vale</t>
  </si>
  <si>
    <t>para que todos tenham acesso à Internet a qualquer hora e em qualquer lugar.</t>
  </si>
  <si>
    <t>Candidatar-se a um vale</t>
  </si>
  <si>
    <t>Já se candidatou a um vale</t>
  </si>
  <si>
    <t>O sorteio dos vales começa dentro de</t>
  </si>
  <si>
    <t>Ver vídeo</t>
  </si>
  <si>
    <t>Consulte as ligações a seguir para mais informações sobre o projeto:</t>
  </si>
  <si>
    <t>Nova senha</t>
  </si>
  <si>
    <t>Senha esquecida</t>
  </si>
  <si>
    <t>Indique o seu endereço eletrónico e enviar-lhe-emos uma mensagem com instruções para repor a sua senha.</t>
  </si>
  <si>
    <t>Indique o seu endereço eletrónico</t>
  </si>
  <si>
    <t>Introduza a senha</t>
  </si>
  <si>
    <t>Senha atual</t>
  </si>
  <si>
    <t>Esqueceu-se da senha?</t>
  </si>
  <si>
    <t>Não recebeu a mensagem eletrónica?</t>
  </si>
  <si>
    <t>Localidade</t>
  </si>
  <si>
    <t>Dados da conta bancária</t>
  </si>
  <si>
    <t>O código de identificação bancária ou código BIC (do inglês Bank Identifier Code) é o endereço SWIFT atribuído a um banco que identifica de forma única o respetivo nome e país (e, por vezes, a sucursal) e permite fazer pagamentos automáticos de forma rápida e segura.</t>
  </si>
  <si>
    <t>O número internacional de conta bancária ou IBAN (do inglês International Bank Account Number) é o número da sua conta bancária apresentado num formato normalizado reconhecido internacionalmente.</t>
  </si>
  <si>
    <t>Entidade jurídica</t>
  </si>
  <si>
    <t>Espaço de debate</t>
  </si>
  <si>
    <t>en</t>
  </si>
  <si>
    <t>“Everyone benefiting from connectivity means that it should not matter where you live or how much you earn. So we propose today to equip every European village and every city with free wireless internet access around the main centres of public life by 2020.”</t>
  </si>
  <si>
    <t>Free Wi-Fi for Europeans</t>
  </si>
  <si>
    <t>The European Commission wishes to promote free Wi-Fi connectivity for citizens and visitors in public spaces such as parks, squares, public building, libraries, health centres, and museums everywhere in Europe through WiFi4EU.</t>
  </si>
  <si>
    <t>The budget of the WiFi4EU scheme is EUR 120 million between 2017 and 2019. It will support the installation of state-of-the-art Wi-Fi equipment in the centres of community life.</t>
  </si>
  <si>
    <t>About 6,000 to 8,000 local communities are expected to benefit from the WiFi4EU initiative.</t>
  </si>
  <si>
    <t>President of the European Commission</t>
  </si>
  <si>
    <t>Watch video</t>
  </si>
  <si>
    <t>Who can apply?</t>
  </si>
  <si>
    <t>It is open to:</t>
  </si>
  <si>
    <t>- Municipalities</t>
  </si>
  <si>
    <t>See the list of eligible entities in your country</t>
  </si>
  <si>
    <t xml:space="preserve">- Entity acting on behalf of municipalities  </t>
  </si>
  <si>
    <t>The WiFi4EU voucher will cover the equipment and installation costs of Wi-Fi hotspots. Beneficiaries commit to pay for the connectivity (internet subscription) and maintenance of the equipment to offer free and high-quality Wi-Fi connectivity for at least 3 years.</t>
  </si>
  <si>
    <t>What can you expect?</t>
  </si>
  <si>
    <t xml:space="preserve">The voucher may serve to purchase new equipment or upgrade old material and replace it with most recent and best available equipment on the market.  </t>
  </si>
  <si>
    <t>You are a municipality?</t>
  </si>
  <si>
    <t xml:space="preserve">Two steps: first register, and then apply! </t>
  </si>
  <si>
    <t xml:space="preserve">- To register click below. </t>
  </si>
  <si>
    <t>- To apply, you will need to login as soon as the call is open formally submit your application</t>
  </si>
  <si>
    <t>Please note that you can register at any time before the opening of the call for applications. The “first-come, first-served” principle will be based on the date and time of application (not registration)!</t>
  </si>
  <si>
    <t>Hours</t>
  </si>
  <si>
    <t>Seconds</t>
  </si>
  <si>
    <t>Minutes</t>
  </si>
  <si>
    <t>Days</t>
  </si>
  <si>
    <t xml:space="preserve">You are a Wi-Fi installation company? </t>
  </si>
  <si>
    <t>Calls for applications</t>
  </si>
  <si>
    <t>In order to proceed further, please first connect with an “EU-login” account: &lt;a href="#"&gt;click here&lt;/a&gt;</t>
  </si>
  <si>
    <t xml:space="preserve">You may then proceed with the next steps to register and/or apply for the WiFi4EU scheme. </t>
  </si>
  <si>
    <t>Please note:</t>
  </si>
  <si>
    <t>In collaboration with the Member States, a list of entities eligible to apply for a WiFi4EU voucher has been agreed for the next call for applications. This list includes municipalities or associations formed by municipalities. Please check if your organisation is part of the agreed list. In that case, you can already register now, and subsequently apply when the call for applications will be opened.</t>
  </si>
  <si>
    <t>If your organisation is not on the list of eligible entities do not fill out the form, the registration will not be valid and you will not be able to apply. Applications filled in by private companies will be rejected.</t>
  </si>
  <si>
    <t>Are you eligible to apply?</t>
  </si>
  <si>
    <t xml:space="preserve">You are about to register on the WiFi4EU portal on behalf of a municipality. </t>
  </si>
  <si>
    <t>Would you like to proceed with the registration process?</t>
  </si>
  <si>
    <t>No</t>
  </si>
  <si>
    <t>Yes</t>
  </si>
  <si>
    <t>Step 1: type of registration</t>
  </si>
  <si>
    <t>Step 2: municipality details</t>
  </si>
  <si>
    <t>Step 3: contact details</t>
  </si>
  <si>
    <t>Step 4: review</t>
  </si>
  <si>
    <t>Country</t>
  </si>
  <si>
    <t>Please select your country.</t>
  </si>
  <si>
    <t>My organisation</t>
  </si>
  <si>
    <t>Please select your organisation</t>
  </si>
  <si>
    <t>NOTE: your government has identified the list of “municipalities” and “associations formed by municipalities” (these are: Legal entities (public sector bodies) acting on behalf of one or more of their members (municipalities)) that are eligible to register and apply for a WiFi4EU voucher. Please consult the list of eligible entities in your country here.</t>
  </si>
  <si>
    <t>Next</t>
  </si>
  <si>
    <t>Municipality details</t>
  </si>
  <si>
    <t>Please, provide information about the municipality/municipalities you represent.</t>
  </si>
  <si>
    <t>Municipality</t>
  </si>
  <si>
    <t>Official address</t>
  </si>
  <si>
    <t xml:space="preserve">Legal representative </t>
  </si>
  <si>
    <t>Person legally authorised to sign on behalf of the municipality, typically the Mayor of a municipality</t>
  </si>
  <si>
    <t>Surname</t>
  </si>
  <si>
    <t>E-mail address</t>
  </si>
  <si>
    <t>Confirm e-mail address</t>
  </si>
  <si>
    <t>Please provide a valid professional e-mail address. Information may be sent to this e-mail address.</t>
  </si>
  <si>
    <t>Remove municipality</t>
  </si>
  <si>
    <t>Add municipality</t>
  </si>
  <si>
    <t>Number</t>
  </si>
  <si>
    <t xml:space="preserve">Please provide your contact information below. </t>
  </si>
  <si>
    <t xml:space="preserve">I am the legal representative </t>
  </si>
  <si>
    <t>Contact details</t>
  </si>
  <si>
    <t>Name of the organisation</t>
  </si>
  <si>
    <t>Address</t>
  </si>
  <si>
    <t>Please, review all the information provided before you complete your registration.</t>
  </si>
  <si>
    <t>Edit</t>
  </si>
  <si>
    <t>Please confirm the following:</t>
  </si>
  <si>
    <t xml:space="preserve">In line with the Regulation (EU) 2017/1953 of the European Parliament and the Council of 25 October 2017, I have read and agreed to the following conditions of the scheme: </t>
  </si>
  <si>
    <t xml:space="preserve">Any Wi-Fi installation supported by WiFi4EU will build on high-speed broadband connectivity enabling the delivery of a high-quality internet experience to users. This internet access will be free of charge and provided without discriminatory conditions for a minimum of three years. </t>
  </si>
  <si>
    <t>Wi-Fi access points duplicating existing free private or public offers of similar characteristics, including quality, in the same public space shall not be eligible to receive WiFi4EU funding. Such duplication may be avoided by ensuring that the range of the access points funded under this scheme is designed to cover primarily public spaces and not to overlap with that of existing private or public offers of similar characteristics.</t>
  </si>
  <si>
    <t>Wi-Fi access points will follow a common visual identity to be provided by the Commission, including a common SSID named “WiFi4EU” and links to the associated online tools;</t>
  </si>
  <si>
    <t>The beneficiary of a WiFi4EU voucher will commit to procure the necessary equipment and/or related installation services in accordance with applicable law to ensure that projects do not unduly distort competition. It will use the most recent and best Wi-Fi equipment available in the market.</t>
  </si>
  <si>
    <t>I confirm that I have the authority or authorisation to apply on behalf of the municipality/municipalities indicated in this form.</t>
  </si>
  <si>
    <t>I hereby confirm that the information provided on this portal and in connection with the WiFi4EU scheme is true, complete and accurate. I hereby acknowledge that the European Commission or any delegated European Agency may verify the information set forth herein from sources accessible under law.</t>
  </si>
  <si>
    <t>Submit registration</t>
  </si>
  <si>
    <t>Processing data, please wait…</t>
  </si>
  <si>
    <t>Your registration to WiFi4EU is in the process of being submitted.</t>
  </si>
  <si>
    <t>Please don't close this window.</t>
  </si>
  <si>
    <t>Your registration has been submitted.</t>
  </si>
  <si>
    <t>Please validate your registration: you will receive a confirmation email shortly, click on the link in the email to validate the submission of your registration.</t>
  </si>
  <si>
    <t>You have not received the email? Re-send confirmation email</t>
  </si>
  <si>
    <t>What's next?</t>
  </si>
  <si>
    <t>Validate your registration</t>
  </si>
  <si>
    <t>Wait for the call to open</t>
  </si>
  <si>
    <t>Apply</t>
  </si>
  <si>
    <t>Wait for selection</t>
  </si>
  <si>
    <t>Remaining time for the launch of the call:</t>
  </si>
  <si>
    <t>Once the call for applications is open, you will be able to apply. To do so, login with your EU Login user account and submit you application for a WiFi4EU voucher.</t>
  </si>
  <si>
    <t>Welcome to the WiFi4EU registration page for Wi-Fi installation companies.</t>
  </si>
  <si>
    <t xml:space="preserve">You can proceed to register immediately in the WiFi4EU portal to indicate the areas where you are available to offer equipment and installation to beneficiaries of WiFi4EU. </t>
  </si>
  <si>
    <t>Step 1: Company details</t>
  </si>
  <si>
    <t>Step 2: Geographical scope</t>
  </si>
  <si>
    <t>Step 3: Contact Person</t>
  </si>
  <si>
    <t>Step 4: Review</t>
  </si>
  <si>
    <t>Please, provide information about your company.</t>
  </si>
  <si>
    <t>Company name</t>
  </si>
  <si>
    <t>VAT number</t>
  </si>
  <si>
    <t>Bank account number (IBAN format)</t>
  </si>
  <si>
    <t>Company website (optional)</t>
  </si>
  <si>
    <t>Company logo (optional)</t>
  </si>
  <si>
    <t>Confirm</t>
  </si>
  <si>
    <t>Select the country(ies) where you operate.</t>
  </si>
  <si>
    <t>Choose one or more areas in this country</t>
  </si>
  <si>
    <t xml:space="preserve">Please, specify a contact person for your company. </t>
  </si>
  <si>
    <t>Phone number</t>
  </si>
  <si>
    <t>The email address does not match, please provide the same e-mail address.</t>
  </si>
  <si>
    <t xml:space="preserve">Please provide a valid e-mail address. To validate your registration, a confirmation email will be sent to this e-mail address. </t>
  </si>
  <si>
    <t>Contact Person</t>
  </si>
  <si>
    <t>Company details</t>
  </si>
  <si>
    <t>Geographical scope</t>
  </si>
  <si>
    <t xml:space="preserve">I confirm that I have read and agree to the following conditions of the scheme: </t>
  </si>
  <si>
    <t>1. Actions duplicating existing free private or public offers of similar characteristics, including quality, in the same public space shall not be eligible to receive funding. Such duplication may be avoided by ensuring that the range of the access points funded under this Regulation is designed to cover primarily public spaces and not to overlap with that of existing private or public offers of similar characteristics.</t>
  </si>
  <si>
    <t xml:space="preserve">2. The funding is available to cover the purchase and installation costs of one of more wireless Internet access points to set up a local Wi-Fi network. Operating costs (including any connectivity subscription) are not eligible for funding. </t>
  </si>
  <si>
    <t xml:space="preserve">3. The equipment and installation that my company will provide in the context of WiFi4EU, will be compliant with the conditions as set out in the call text. </t>
  </si>
  <si>
    <t>Something went wrong with the registration.</t>
  </si>
  <si>
    <t>Please try again or consult the Help Desk.</t>
  </si>
  <si>
    <t>Back to the homepage</t>
  </si>
  <si>
    <t>Municipality registration</t>
  </si>
  <si>
    <t>WiFi company registration</t>
  </si>
  <si>
    <t>Logged in as</t>
  </si>
  <si>
    <t xml:space="preserve">Has your question already been answered? </t>
  </si>
  <si>
    <t xml:space="preserve">Please check our frequently asked questions to see if the answer to your question has already been provided. </t>
  </si>
  <si>
    <t>If you could not find an answer to your question in the frequently asked questions, please fill out the following form.</t>
  </si>
  <si>
    <t>Select type of problem from the list</t>
  </si>
  <si>
    <t>You have a technical issue (page not functioning properly)</t>
  </si>
  <si>
    <t>You need a clarification on the information provided/requested</t>
  </si>
  <si>
    <t>You have a question about your EU Login account</t>
  </si>
  <si>
    <t>Other</t>
  </si>
  <si>
    <t>Please provide your question or a description of your problem</t>
  </si>
  <si>
    <t>Your email</t>
  </si>
  <si>
    <t>Send message</t>
  </si>
  <si>
    <t>Close</t>
  </si>
  <si>
    <t>I have read and understood the conditions for this call for applications as set out in the call text.</t>
  </si>
  <si>
    <t>Expand</t>
  </si>
  <si>
    <t>Hide</t>
  </si>
  <si>
    <t>Upload logo</t>
  </si>
  <si>
    <t>New message</t>
  </si>
  <si>
    <t>Last Update {{versionDate}} v{{version}}</t>
  </si>
  <si>
    <t xml:space="preserve"> | Top</t>
  </si>
  <si>
    <t>My registration</t>
  </si>
  <si>
    <t>Your registration is completed.</t>
  </si>
  <si>
    <t>Warning:</t>
  </si>
  <si>
    <t>Your registration is not yet confirmed. Please validate your registration: you will receive a confirmation email shortly, click on the link in the email to validate the submission of your registration.</t>
  </si>
  <si>
    <t>You can view and edit your registration up to the opening of the call. Click below to open your registration.</t>
  </si>
  <si>
    <t>View/edit registration</t>
  </si>
  <si>
    <t>There are multiple registrations for the municipality you selected. Click below to resolve this issue before the opening of the call for applications.</t>
  </si>
  <si>
    <t>My application</t>
  </si>
  <si>
    <t>Please validate your registration</t>
  </si>
  <si>
    <t>Go to discussion area</t>
  </si>
  <si>
    <t>Type of registration</t>
  </si>
  <si>
    <t>Expand/hide</t>
  </si>
  <si>
    <t>Click below to change your password.</t>
  </si>
  <si>
    <t>Change password</t>
  </si>
  <si>
    <t>No longer interested to apply for a WiFi4EU voucher? Click below to withdraw your registration.</t>
  </si>
  <si>
    <t>Withdraw my registration</t>
  </si>
  <si>
    <t>Send</t>
  </si>
  <si>
    <t>Ask for mediation</t>
  </si>
  <si>
    <t>Click below to ask WiFi4EU to intervene to resolve this issue.</t>
  </si>
  <si>
    <t>The purpose of the mediation process is to determine which registration should be attributed to [Municipality].</t>
  </si>
  <si>
    <t>Your message</t>
  </si>
  <si>
    <t>Back</t>
  </si>
  <si>
    <t>Registration {{selfRegistration}} (you)</t>
  </si>
  <si>
    <t>Postal code</t>
  </si>
  <si>
    <t>If you wish to edit your details or withdraw your registration, please click on the relevant buttons below.</t>
  </si>
  <si>
    <t>Withdraw</t>
  </si>
  <si>
    <t>Edit my registration</t>
  </si>
  <si>
    <t>Discussion</t>
  </si>
  <si>
    <t>Search in discussion</t>
  </si>
  <si>
    <t>Search</t>
  </si>
  <si>
    <t>Write a message</t>
  </si>
  <si>
    <t>[X] per page</t>
  </si>
  <si>
    <t>[X] of [X]</t>
  </si>
  <si>
    <t>Cancel</t>
  </si>
  <si>
    <t>Mediation request</t>
  </si>
  <si>
    <t>The purpose of the mediation process is to determine which registration should be valid.</t>
  </si>
  <si>
    <t>Please, review all the information provided before you submit your registration request.</t>
  </si>
  <si>
    <t>Municipalities details</t>
  </si>
  <si>
    <t>Representative details</t>
  </si>
  <si>
    <t>Your application for voucher competition has been rejected.</t>
  </si>
  <si>
    <t>The voucher competition is open.</t>
  </si>
  <si>
    <t>Back home</t>
  </si>
  <si>
    <t>You can apply now for a voucher</t>
  </si>
  <si>
    <t>And give to your citizens connectivity everywhere.</t>
  </si>
  <si>
    <t>You have already applied for a voucher</t>
  </si>
  <si>
    <t>Time left to the competition</t>
  </si>
  <si>
    <t>Watch Video</t>
  </si>
  <si>
    <t>New password</t>
  </si>
  <si>
    <t>Forgot password</t>
  </si>
  <si>
    <t>Enter your email, we will email instructions on how to reset your password.</t>
  </si>
  <si>
    <t>Email is required</t>
  </si>
  <si>
    <t>Password is required</t>
  </si>
  <si>
    <t>Mayor details</t>
  </si>
  <si>
    <t>Current password</t>
  </si>
  <si>
    <t>Forgot password?</t>
  </si>
  <si>
    <t>Change</t>
  </si>
  <si>
    <t>Mayors will apply for a voucher</t>
  </si>
  <si>
    <t>Mayor's select supplier</t>
  </si>
  <si>
    <t>Check out if you have been selected</t>
  </si>
  <si>
    <t>You should follow this steps:</t>
  </si>
  <si>
    <t>City</t>
  </si>
  <si>
    <t>Bank account details</t>
  </si>
  <si>
    <t>A BIC (Bank Identifier Code) is the SWIFT Address assigned to a bank in order to send automated payments quickly and accurately to the banks concerned. It uniquely identifies the name and country, (and sometimes the branch) of the bank involved.</t>
  </si>
  <si>
    <t>An IBAN (International Bank Account Number) is your bank account number in a standard, internationally recognised format.</t>
  </si>
  <si>
    <t>Legal entity</t>
  </si>
  <si>
    <t>Supplier Portal</t>
  </si>
  <si>
    <t>Discussion area</t>
  </si>
  <si>
    <t>Commission Portal</t>
  </si>
  <si>
    <t>Are you elegible to apply?</t>
  </si>
  <si>
    <t>Page not Found - ERROR 404</t>
  </si>
  <si>
    <t>Applied</t>
  </si>
  <si>
    <t>Name is required</t>
  </si>
  <si>
    <t>Surname is required</t>
  </si>
  <si>
    <t>Phone number is required</t>
  </si>
  <si>
    <t>Country is required</t>
  </si>
  <si>
    <t>Municipality is required</t>
  </si>
  <si>
    <t>Company is required</t>
  </si>
  <si>
    <t>Address is required</t>
  </si>
  <si>
    <t>BIC is required</t>
  </si>
  <si>
    <t>Company Web is required</t>
  </si>
  <si>
    <t>VAT number is required</t>
  </si>
  <si>
    <t>Bank account is required</t>
  </si>
  <si>
    <t>Access point name</t>
  </si>
  <si>
    <t>S/N</t>
  </si>
  <si>
    <t>Product number</t>
  </si>
  <si>
    <t>Model</t>
  </si>
  <si>
    <t>NIP</t>
  </si>
  <si>
    <t>Outdoor access point number</t>
  </si>
  <si>
    <t>Indoor access point number</t>
  </si>
  <si>
    <t>About the municipality</t>
  </si>
  <si>
    <t>List of municipalities</t>
  </si>
  <si>
    <t>Bidding</t>
  </si>
  <si>
    <t>Invoicing</t>
  </si>
  <si>
    <t>Installed Accesspoint information</t>
  </si>
  <si>
    <t>Access point</t>
  </si>
  <si>
    <t>Municipalities awarded with voucher</t>
  </si>
  <si>
    <t>Municipalities that selected me</t>
  </si>
  <si>
    <t>Voucher competition</t>
  </si>
  <si>
    <t>During the following days, the Mayors will be applying for vouchers. As a supplier, you will have to wait until the competition is over. You will receive an e-mail notification with the list of awarded Municipalities.</t>
  </si>
  <si>
    <t>Outdoor/Indoor</t>
  </si>
  <si>
    <t>Outdoor</t>
  </si>
  <si>
    <t>Indoor</t>
  </si>
  <si>
    <t>Prefix is required</t>
  </si>
  <si>
    <t>You are not allowed to view this page.</t>
  </si>
  <si>
    <t>An error occurred while trying to retrieve the data from the server. Please, try again later.</t>
  </si>
  <si>
    <t>Request for additional information</t>
  </si>
  <si>
    <t>Please provide the following documents for the legal representative mentioned above:</t>
  </si>
  <si>
    <t>In addition, please provide the following documents for the LEAR mentioned above:</t>
  </si>
  <si>
    <t>Proof of legal representative's identity (copy of valid identity card, passport or similar)</t>
  </si>
  <si>
    <t>Add installation information</t>
  </si>
  <si>
    <t>Your registration was successfully updated.</t>
  </si>
  <si>
    <t>An error occurred and your registration could not be updated.</t>
  </si>
  <si>
    <t>The file you uploaded is too big. Max file size allowed is {{size}}.</t>
  </si>
  <si>
    <t>The system has detected other companies as duplicate registrations. The dedicated discussion area did not allow you to resolve this issue.&lt;br&gt;&lt;br&gt;We therefore need to request the documentation detailed below.</t>
  </si>
  <si>
    <t>Legal document indicating the person legally authorised to sign on behalf of the company</t>
  </si>
  <si>
    <t>Home</t>
  </si>
  <si>
    <t>The message was successfully sent!</t>
  </si>
  <si>
    <t>Loading...</t>
  </si>
  <si>
    <t>Delete</t>
  </si>
  <si>
    <t>View</t>
  </si>
  <si>
    <t>The confirmation email has been resent successfully.</t>
  </si>
  <si>
    <t>An error occurred when trying to resend the confirmation email.</t>
  </si>
  <si>
    <t>Filter by municipality/country name</t>
  </si>
  <si>
    <t>it</t>
  </si>
  <si>
    <t>"Connettività a beneficio di tutti vuol dire che dove si vive e quanto si guadagna non sono importanti. Oggi proponiamo quindi di dotare entro il 2020 ogni paese e città europei di un accesso gratuito a internet senza fili nei principali punti di aggregazione pubblica sul territorio."</t>
  </si>
  <si>
    <t>Wi-fi gratuito per gli europei</t>
  </si>
  <si>
    <t>L'iniziativa WiFi4EU, che avrà un bilancio di 120 milioni di euro tra il 2017 e il 2019, favorirà l’installazione di dispositivi per il wi-fi all’avanguardia nei centri della vita comunitaria.</t>
  </si>
  <si>
    <t>Saranno fra 6 000 e 8 000 le comunità locali che dovrebbero beneficiare dell’iniziativa WiFi4EU.</t>
  </si>
  <si>
    <t>Presidente della Commissione europea</t>
  </si>
  <si>
    <t>Guarda il video</t>
  </si>
  <si>
    <t>Chi può fare domanda?</t>
  </si>
  <si>
    <t>È aperto a:</t>
  </si>
  <si>
    <t>- Comuni</t>
  </si>
  <si>
    <t xml:space="preserve">- Soggetti che agiscono per conto dei comuni  </t>
  </si>
  <si>
    <t>Di cosa si tratta?</t>
  </si>
  <si>
    <t xml:space="preserve">Il buono può servire ad acquistare nuove attrezzature o ammodernare del materiale vetusto e sostituirlo con le attrezzature migliori più recenti disponibili sul mercato.  </t>
  </si>
  <si>
    <t>Rappresenti un comune?</t>
  </si>
  <si>
    <t xml:space="preserve">Due fasi: prima ti registri, poi ti candidi! </t>
  </si>
  <si>
    <t xml:space="preserve">- Per registrarsi cliccare qui sotto. </t>
  </si>
  <si>
    <t>- Per candidarti devi connetterti non appena l’invito sarà formalmente aperto alla presentazione delle candidature.</t>
  </si>
  <si>
    <t>Attenzione: è possibile registrarsi in qualsiasi momento prima dell’apertura dell’invito a presentare candidature. Il principio "primo arrivato, primo servito" si applica alla data e all'ora della domanda (e non della registrazione)!.</t>
  </si>
  <si>
    <t>ore</t>
  </si>
  <si>
    <t>secondi</t>
  </si>
  <si>
    <t>giorni</t>
  </si>
  <si>
    <t xml:space="preserve">Rappresenti un'impresa di impianti Wi-Fi? </t>
  </si>
  <si>
    <t xml:space="preserve">Attenzione: l'elenco è fornito esclusivamente a titolo informativo. I beneficiari sono liberi di scegliere l'impresa di impianti Wi-Fi che preferiscono, comprese quelle che non figurano nell’elenco. </t>
  </si>
  <si>
    <t>Vorrei registrare un comune</t>
  </si>
  <si>
    <t>Registrati ora</t>
  </si>
  <si>
    <t>Vorrei registrare un'impresa di impianti Wi-Fi</t>
  </si>
  <si>
    <t>{{suppliersCounter}} imprese di impianti Wi-Fi si sono registrate.</t>
  </si>
  <si>
    <t>{{municipalitiesCounter}} comuni si sono già registrati.</t>
  </si>
  <si>
    <t>Scopri chi sono</t>
  </si>
  <si>
    <t>Servono altre informazioni?</t>
  </si>
  <si>
    <t>Domande frequenti</t>
  </si>
  <si>
    <t>Informazioni su WiFi4EU</t>
  </si>
  <si>
    <t>Inviti a presentare candidature</t>
  </si>
  <si>
    <t>Per procedere, prima connettiti con un account “EU Login” : clicca qui</t>
  </si>
  <si>
    <t>Attenzione:</t>
  </si>
  <si>
    <t>Se la tua organizzazione non figura sull'elenco dei soggetti ammissibili, non compilare il modulo: la registrazione non sarà considerata valida e non potrai candidarti. Le candidature compilate dalle imprese private saranno respinte.</t>
  </si>
  <si>
    <t>Puoi candidarti?</t>
  </si>
  <si>
    <t>Vuoi procedere con la registrazione?</t>
  </si>
  <si>
    <t>Sì</t>
  </si>
  <si>
    <t>Fase 1: tipo di registrazione</t>
  </si>
  <si>
    <t>Fase 2: dati del comune</t>
  </si>
  <si>
    <t>Fase 3: recapiti</t>
  </si>
  <si>
    <t>Fase 4: controllo</t>
  </si>
  <si>
    <t>Paese</t>
  </si>
  <si>
    <t>Selezionare il paese.</t>
  </si>
  <si>
    <t>La mia organizzazione</t>
  </si>
  <si>
    <t>Selezionare l'organizzazione</t>
  </si>
  <si>
    <t>Avanti</t>
  </si>
  <si>
    <t>Dati del comune</t>
  </si>
  <si>
    <t>Fornisci informazioni sul comune o sui comuni che rappresenti.</t>
  </si>
  <si>
    <t>Comune</t>
  </si>
  <si>
    <t>Indirizzo ufficiale</t>
  </si>
  <si>
    <t xml:space="preserve">Rappresentante legale </t>
  </si>
  <si>
    <t>Persona legalmente autorizzata a firmare a nome del comune, di solito il sindaco</t>
  </si>
  <si>
    <t>Nome</t>
  </si>
  <si>
    <t>Cognome</t>
  </si>
  <si>
    <t>Conferma l'indirizzo e-mail</t>
  </si>
  <si>
    <t>Inserisci un indirizzo e-mail professionale valido. A questo indirizzo potrebbero essere inviate informazioni sulla candidatura.</t>
  </si>
  <si>
    <t>Elimina comune</t>
  </si>
  <si>
    <t>Aggiungi comune</t>
  </si>
  <si>
    <t xml:space="preserve">Indica i tuoi recapiti qui di seguito. </t>
  </si>
  <si>
    <t xml:space="preserve">Sono il rappresentante legale </t>
  </si>
  <si>
    <t>Recapiti</t>
  </si>
  <si>
    <t>Nome dell'organizzazione</t>
  </si>
  <si>
    <t>Indirizzo</t>
  </si>
  <si>
    <t>Verifica le informazioni fornite prima di completare la registrazione.</t>
  </si>
  <si>
    <t>Modifica</t>
  </si>
  <si>
    <t>Conferma quanto segue:</t>
  </si>
  <si>
    <t xml:space="preserve">In linea con il regolamento (UE) 2017/1953 del Parlamento europeo e del Consiglio, del 25 ottobre 2017, dichiaro di aver letto e accettato le seguenti condizioni dell'iniziativa: </t>
  </si>
  <si>
    <t>I punti di accesso Wi-Fi avranno un’identità visiva comune definita dalla Commissione, comprendente un SSID comune denominato "WiFi4EU" e collegamenti agli strumenti online associati;</t>
  </si>
  <si>
    <t>Confermo di avere l’autorità o l’autorizzazione a presentare domanda, a nome del comune/dei comuni indicati in questo modulo.</t>
  </si>
  <si>
    <t>Invia la registrazione</t>
  </si>
  <si>
    <t>Elaborazione dei dati in corso, si prega di attendere...</t>
  </si>
  <si>
    <t>Si prega di non chiudere questa finestra.</t>
  </si>
  <si>
    <t>La registrazione è stata presentata.</t>
  </si>
  <si>
    <t>È necessario convalidare la registrazione. Per convalidarla, clicca sul link contenuto nell'e-mail di conferma che riceverai a breve.</t>
  </si>
  <si>
    <t>E ora?</t>
  </si>
  <si>
    <t>Convalida la registrazione</t>
  </si>
  <si>
    <t>Attendi la pubblicazione dell'invito</t>
  </si>
  <si>
    <t>Candidati</t>
  </si>
  <si>
    <t>Aspetta i risultati della selezione</t>
  </si>
  <si>
    <t>Tempo rimanente prima del lancio dell’invito a presentare proposte:</t>
  </si>
  <si>
    <t>Benvenuto alla pagina di registrazione di WiFi4EU per le imprese di impianti Wi-Fi</t>
  </si>
  <si>
    <t xml:space="preserve">Puoi registrarti subito sul portale WiFi4EU per indicare i settori in cui puoi fornire attrezzature e impianti ai beneficiari dell'iniziativa WiFi4EU. </t>
  </si>
  <si>
    <t>Clicca qui per accedere all'helpdesk.</t>
  </si>
  <si>
    <t>Fase 1: Dati dell'impresa</t>
  </si>
  <si>
    <t>Fase 2: Area geografica</t>
  </si>
  <si>
    <t>Fase 3: Persona di contatto</t>
  </si>
  <si>
    <t>Fase 4: Controllo</t>
  </si>
  <si>
    <t>Si prega di fornire informazioni sull'impresa.</t>
  </si>
  <si>
    <t>Nome dell'impresa</t>
  </si>
  <si>
    <t>Partita IVA</t>
  </si>
  <si>
    <t>Codice BIC</t>
  </si>
  <si>
    <t>Numero di conto bancario (formato IBAN)</t>
  </si>
  <si>
    <t>Sito web dell'impresa (facoltativo)</t>
  </si>
  <si>
    <t>Logo aziendale (facoltativo)</t>
  </si>
  <si>
    <t>Conferma</t>
  </si>
  <si>
    <t>Seleziona i paesi in cui operi.</t>
  </si>
  <si>
    <t>Scegli una o più aree in questo paese</t>
  </si>
  <si>
    <t xml:space="preserve">Si prega di indicare una persona di contatto per la tua impresa. </t>
  </si>
  <si>
    <t>Numero di telefono</t>
  </si>
  <si>
    <t>L’indirizzo e-mail non è identico, si prega di fornire lo stesso indirizzo e-mail.</t>
  </si>
  <si>
    <t xml:space="preserve">Inserisci un indirizzo e-mail valido. Per convalidare la registrazione, un’e-mail di conferma sarà inviata a questo indirizzo e-mail. </t>
  </si>
  <si>
    <t>Persona di contatto</t>
  </si>
  <si>
    <t>Dati dell'impresa</t>
  </si>
  <si>
    <t>Area geografica</t>
  </si>
  <si>
    <t xml:space="preserve">Confermo di aver letto e approvato le seguenti condizioni dell'iniziativa: </t>
  </si>
  <si>
    <t>1. Non sono ammissibili al finanziamento le azioni che duplicano offerte gratuite pubbliche o private con caratteristiche analoghe, anche in termini di qualità, esistenti nello stesso spazio pubblico. Tale duplicazione può essere evitata garantendo che i vari punti di accesso finanziati nell'ambito del presente regolamento siano progettati in modo da coprire innanzitutto gli spazi pubblici senza sovrapporsi a quelli di offerte pubbliche o private esistenti con caratteristiche analoghe.</t>
  </si>
  <si>
    <t xml:space="preserve">2. Il finanziamento è destinato a coprire i costi di acquisto e installazione di uno o di più punti di accesso senza fili a Internet per creare una rete Wi-Fi locale. I costi di funzionamento (compreso l'abbonamento per la connettività) non sono ammissibili al finanziamento. </t>
  </si>
  <si>
    <t xml:space="preserve">3. Le attrezzature e l'installazione che la mia impresa fornirà nell'ambito dell'iniziativa WiFi4EU, saranno conformi alle condizioni stabilite nell'invito. </t>
  </si>
  <si>
    <t>Confermo che le informazioni fornite su questo portale e nel quadro dell’iniziativa WiFi4EU sono complete, esatte e veritiere. Riconosco che la Commissione europea o un'agenzia europea delegata può verificare le informazioni trasmesse in fonti accessibili ai sensi di legge.</t>
  </si>
  <si>
    <t>Si è verificato un problema con la registrazione.</t>
  </si>
  <si>
    <t>Riprova o contatta l'helpdesk.</t>
  </si>
  <si>
    <t>Torna alla homepage</t>
  </si>
  <si>
    <t>Registrazione di un comune</t>
  </si>
  <si>
    <t>Registrazione di un'impresa WiFi</t>
  </si>
  <si>
    <t>Connesso come:</t>
  </si>
  <si>
    <t>Disconnessione</t>
  </si>
  <si>
    <t>Helpdesk di WiFi4EU</t>
  </si>
  <si>
    <t xml:space="preserve">Hai trovato una risposta alla tua domanda? </t>
  </si>
  <si>
    <t xml:space="preserve">Controlla fra le domande frequenti: lì potresti trovare la risposta alla tua domanda. </t>
  </si>
  <si>
    <t>Se non hai trovato una risposta alla tua domanda, compila il seguente modulo.</t>
  </si>
  <si>
    <t>Seleziona il tipo di problema dall’elenco</t>
  </si>
  <si>
    <t>Hai un problema tecnico (la pagina non funziona bene)</t>
  </si>
  <si>
    <t>Hai bisogno di un chiarimento sulle informazioni fornite/richieste</t>
  </si>
  <si>
    <t>Hai una domanda sul tuo account EU Login</t>
  </si>
  <si>
    <t>Altro</t>
  </si>
  <si>
    <t>Si prega di formulare la domanda o descrivere il problema</t>
  </si>
  <si>
    <t>La tua e-mail</t>
  </si>
  <si>
    <t>Invia messaggio</t>
  </si>
  <si>
    <t>Chiudi</t>
  </si>
  <si>
    <t>Ho letto e compreso le condizioni per questo invito a presentare candidature, come definite nel testo dell’invito.</t>
  </si>
  <si>
    <t>Nascondi</t>
  </si>
  <si>
    <t>Caricare il logo</t>
  </si>
  <si>
    <t>Nuovo messaggio</t>
  </si>
  <si>
    <t>Ultimo aggiornamento {{versionDate}} v{{version}}</t>
  </si>
  <si>
    <t xml:space="preserve"> | Inizio pagina</t>
  </si>
  <si>
    <t>La mia registrazione</t>
  </si>
  <si>
    <t>La registrazione è completata.</t>
  </si>
  <si>
    <t>Puoi visualizzare e modificare la registrazione fino all’apertura dell’invito. Clicca qui sotto per aprire la registrazione.</t>
  </si>
  <si>
    <t>Visualizza/modifica la registrazione</t>
  </si>
  <si>
    <t>Esistono registrazioni multiple per il comune selezionato. Clicca qui sotto per risolvere il problema prima dell’apertura dell’invito a presentare candidature.</t>
  </si>
  <si>
    <t>La mia candidatura</t>
  </si>
  <si>
    <t>Convalida la registrazione:</t>
  </si>
  <si>
    <t>Vai all'area dedicata alle discussioni</t>
  </si>
  <si>
    <t>Tipo di registrazione</t>
  </si>
  <si>
    <t>Espandi/nascondi</t>
  </si>
  <si>
    <t>Clicca qui sotto per modificare la password.</t>
  </si>
  <si>
    <t>Modifica la password</t>
  </si>
  <si>
    <t>Non sei più interessato a presentare una domanda per un buono WiFi4EU? Clicca qui sotto per ritirare la registrazione.</t>
  </si>
  <si>
    <t>Ritira la registrazione</t>
  </si>
  <si>
    <t>Registrazione {{selfRegistration}} (tu)</t>
  </si>
  <si>
    <t xml:space="preserve">Registrazione </t>
  </si>
  <si>
    <t>Chiedi una mediazione</t>
  </si>
  <si>
    <t>Clicca qui sotto per chiedere a WiFi4EU di intervenire per risolvere il problema.</t>
  </si>
  <si>
    <t>La mediazione intende determinare quale registrazione vada attribuita a {{municipality}}.</t>
  </si>
  <si>
    <t>Il tuo messaggio</t>
  </si>
  <si>
    <t>Indietro</t>
  </si>
  <si>
    <t>Registrazioni</t>
  </si>
  <si>
    <t>Codice postale</t>
  </si>
  <si>
    <t>Per modificare i dati o ritirare la registrazione, clicca sui pulsanti qui sotto.</t>
  </si>
  <si>
    <t>Modifica la registrazione</t>
  </si>
  <si>
    <t>Discussione</t>
  </si>
  <si>
    <t>Cerca nella discussione</t>
  </si>
  <si>
    <t>Cerca</t>
  </si>
  <si>
    <t>Scrivi un messaggio</t>
  </si>
  <si>
    <t>[X] su [X]</t>
  </si>
  <si>
    <t>Annulla</t>
  </si>
  <si>
    <t>Richiesta di mediazione</t>
  </si>
  <si>
    <t>La mediazione intende determinare quale registrazione vada considerata valida.</t>
  </si>
  <si>
    <t>Controlla la registrazione prima di trasmetterla.</t>
  </si>
  <si>
    <t>Dati del sindaco</t>
  </si>
  <si>
    <t>Dati del rappresentante</t>
  </si>
  <si>
    <t>La domanda per partecipare al concorso per il buono è stata respinta.</t>
  </si>
  <si>
    <t>Il concorso per il buono è aperto.</t>
  </si>
  <si>
    <t>Ora è possibile richiedere un buono</t>
  </si>
  <si>
    <t>per permettere a tutti di essere connessi in qualsiasi momento e in qualsiasi luogo.</t>
  </si>
  <si>
    <t>Richiedi un buono</t>
  </si>
  <si>
    <t>Hai già richiesto un buono</t>
  </si>
  <si>
    <t>Il concorso per ottenere un buono inizierà fra</t>
  </si>
  <si>
    <t>Per saperne di più sul progetto, visita i seguenti link</t>
  </si>
  <si>
    <t>Nuova password</t>
  </si>
  <si>
    <t>Password dimenticata</t>
  </si>
  <si>
    <t>Inserisci l’e-mail, riceverai istruzioni su come reimpostare la password.</t>
  </si>
  <si>
    <t>Digita l'indirizzo e-mail</t>
  </si>
  <si>
    <t>Inserisci la password</t>
  </si>
  <si>
    <t>Password attuale</t>
  </si>
  <si>
    <t>Password dimenticata?</t>
  </si>
  <si>
    <t>Località</t>
  </si>
  <si>
    <t>Coordinate bancarie</t>
  </si>
  <si>
    <t>Il codice BIC (Bank Identifier Code) è l'indirizzo SWIFT assegnato a una banca per inviare pagamenti in modo rapido e accurato. Identifica in modo univoco il nome e il paese (a volte anche la filiale) della banca in questione.</t>
  </si>
  <si>
    <t>L'IBAN (International Bank Account Number) indica il numero del conto bancario in un formato standard riconosciuto a livello internazionale.</t>
  </si>
  <si>
    <t>Persona giuridica</t>
  </si>
  <si>
    <t>Area dedicata alle discussioni</t>
  </si>
  <si>
    <t>hr</t>
  </si>
  <si>
    <t>„Povezivost koja bi koristila svakome znači da ne bi trebalo biti bitno gdje živite ili koliko zarađujete. Stoga danas predlažemo da se do 2020. u središtu javnog života svakog sela i grada u Europi osigura besplatan pristup bežičnom internetu.”</t>
  </si>
  <si>
    <t>Besplatan Wi-Fi za građane Europe</t>
  </si>
  <si>
    <t>Europska komisija u okviru programa WiFi4EU želi promicati uvođenje besplatnog Wi-Fija za građane i posjetitelje u javnim prostorima kao što su parkovi, trgovi, javne zgrade, knjižnice, zdravstvene ustanove i muzeji diljem Europe.</t>
  </si>
  <si>
    <t>Proračun programa WiFi4EU iznosi 120 milijuna EUR za razdoblje 2017. – 2019. Njime će se poduprijeti ugradnja najmodernije Wi-Fi opreme u središta javnog života.</t>
  </si>
  <si>
    <t>Očekuje se da će od inicijative WiFi4EU koristi imati oko 6000 do 8000 lokalnih zajednica.</t>
  </si>
  <si>
    <t>Predsjednik Europske komisije</t>
  </si>
  <si>
    <t>Pogledaj videozapis</t>
  </si>
  <si>
    <t>Tko se može prijaviti?</t>
  </si>
  <si>
    <t>Prijaviti se mogu:</t>
  </si>
  <si>
    <t>- općine</t>
  </si>
  <si>
    <t>Popis prihvatljivih subjekata u svojoj zemlji pogledajte ovdje.</t>
  </si>
  <si>
    <t xml:space="preserve">- subjekt koji djeluje uime općine.  </t>
  </si>
  <si>
    <t>Kupon WiFi4EU pokrit će troškove opreme i ugradnje pristupnih točaka za Wi-Fi. Korisnici se obvezuju da će plaćati za povezivost (internetska pretplata) i održavanje opreme kako bi mogli pružati besplatnu i visokokvalitetnu bežičnu vezu najmanje tri godine.</t>
  </si>
  <si>
    <t>Što možete očekivati?</t>
  </si>
  <si>
    <t xml:space="preserve">Primjerice, moći će ga upotrijebiti za kupnju nove opreme ili nadogradnju stare, koju će moći zamijeniti najnovijom i najboljom dostupnom opremom na tržištu.  </t>
  </si>
  <si>
    <t>Vi ste općina?</t>
  </si>
  <si>
    <t xml:space="preserve">Dva koraka: prvo se registrirajte, a potom podnesite prijavu! </t>
  </si>
  <si>
    <t xml:space="preserve">- Za registraciju kliknite na gumb u nastavku. </t>
  </si>
  <si>
    <t>- Kako biste podnijeli prijavu, morat ćete se prijaviti u sustav čim poziv službeno bude otvoren.</t>
  </si>
  <si>
    <t>Registrirati se možete u bilo kojem trenutku prije objave poziva na podnošenje prijava. Načelo odabira prema redoslijedu podnošenja temeljit će se na datumu i trenutku podnošenja prijave (ne registracije)!</t>
  </si>
  <si>
    <t>sati</t>
  </si>
  <si>
    <t>sekundi</t>
  </si>
  <si>
    <t>minuta</t>
  </si>
  <si>
    <t>dana</t>
  </si>
  <si>
    <t xml:space="preserve">Za poduzeća koja ugrađuju Wi-Fi </t>
  </si>
  <si>
    <t xml:space="preserve">Napominjemo da je taj popis samo informativan. Korisnici mogu slobodno odabrati koje će im poduzeće ugraditi Wi-Fi i ono se ne mora nalaziti na popisu. </t>
  </si>
  <si>
    <t>Želim registrirati općinu</t>
  </si>
  <si>
    <t>Registrirajte se</t>
  </si>
  <si>
    <t>Želim registrirati poduzeće za ugradnju Wi-Fija</t>
  </si>
  <si>
    <t>Već je registrirano {{suppliersCounter}} poduzeća za Wi-Fi.</t>
  </si>
  <si>
    <t>Već je registrirano {{municipalitiesCounter}} općina.</t>
  </si>
  <si>
    <t>Pogledajte tko se registrirao</t>
  </si>
  <si>
    <t>Trebate više informacija?</t>
  </si>
  <si>
    <t>Najčešća pitanja</t>
  </si>
  <si>
    <t>Pozivi na podnošenje prijava</t>
  </si>
  <si>
    <t>Prvo se povežite na račun „EU-login”: kliknite ovdje</t>
  </si>
  <si>
    <t xml:space="preserve">Potom se možete registrirati i/ili podnijeti zahtjev za program WiFi4EU. </t>
  </si>
  <si>
    <t>Napomena:</t>
  </si>
  <si>
    <t>U suradnji s državama članicama za sljedeći je poziv za podnošenje prijava dogovoren popis subjekata koji ispunjavaju uvjete za podnošenje zahtjeva za dobivanje kupona WiFi4EU. Taj popis uključuje općine ili udruženja koja su osnovale općine. Provjerite je li vaša organizacija na dogovorenom popisu. U tom se slučaju već sada možete registrirati, a prijavu možete podnijeti kada poziv bude otvoren.</t>
  </si>
  <si>
    <t>Ako vaša organizacija nije na popisu prihvatljivih subjekata, nemojte ispunjavati obrazac jer vaša registracija neće biti valjana i nećete moći podnijeti prijavu. Prijave koje ispunjavaju privatna poduzeća bit će odbijene.</t>
  </si>
  <si>
    <t>Ispunjavate uvjete za prijavu?</t>
  </si>
  <si>
    <t xml:space="preserve">Sada ćete se registrirati na portal WiFi4EU uime općine. </t>
  </si>
  <si>
    <t>Želite li nastaviti s postupkom registracije?</t>
  </si>
  <si>
    <t>Korak 1.: vrsta registracije</t>
  </si>
  <si>
    <t>Korak 2.: podaci o općini</t>
  </si>
  <si>
    <t>Korak 3.: podaci za kontakt</t>
  </si>
  <si>
    <t>Korak 4.: ocjena</t>
  </si>
  <si>
    <t>Zemlja</t>
  </si>
  <si>
    <t>Odaberite svoju zemlju.</t>
  </si>
  <si>
    <t>Odaberite svoju organizaciju</t>
  </si>
  <si>
    <t>NAPOMENA: vaša vlada sastavila je popis „općina” i „udruženja koja su osnovale općine” (to su: Pravni subjekti (tijela javnog sektora) koji djeluju uime jednog ili više svojih članova (općina) i koji ispunjavaju uvjete za registraciju i zahtjev za dobivanje kupona WiFi4EU. Popis prihvatljivih subjekata u svojoj zemlji pogledajte ovdje.</t>
  </si>
  <si>
    <t>Sljedeće</t>
  </si>
  <si>
    <t>Podaci o općini</t>
  </si>
  <si>
    <t>Navedite informacije o općini/općinama koju/koje predstavljate.</t>
  </si>
  <si>
    <t>Općina</t>
  </si>
  <si>
    <t>Službena adresa</t>
  </si>
  <si>
    <t xml:space="preserve">Pravni zastupnik </t>
  </si>
  <si>
    <t>Osoba zakonski ovlaštena za potpisivanje uime općine, obično gradonačelnik općine</t>
  </si>
  <si>
    <t>Prezime</t>
  </si>
  <si>
    <t>Adresa e-pošte</t>
  </si>
  <si>
    <t>Potvrdite adresu e-pošte</t>
  </si>
  <si>
    <t>Navedite važeću poslovnu adresu e-pošte. Informacije se mogu slati na ovu adresu e-pošte.</t>
  </si>
  <si>
    <t>Ukloni općinu</t>
  </si>
  <si>
    <t>Dodaj općinu</t>
  </si>
  <si>
    <t xml:space="preserve">U nastavku navedite svoje podatke za kontakt. </t>
  </si>
  <si>
    <t xml:space="preserve">Ja sam pravni zastupnik </t>
  </si>
  <si>
    <t>Podaci za kontakt</t>
  </si>
  <si>
    <t>Naziv organizacije</t>
  </si>
  <si>
    <t>Adresa  broj</t>
  </si>
  <si>
    <t>Prije nego što završite registraciju, provjerite sve informacije koje ste naveli.</t>
  </si>
  <si>
    <t>Potvrdite sljedeće:</t>
  </si>
  <si>
    <t xml:space="preserve">U skladu s Uredbom (EU) 2017/1953 Europskog parlamenta i Vijeća od 25. listopada 2017., pročitao/pročitala sam i prihvaćam sljedeće uvjete programa: </t>
  </si>
  <si>
    <t xml:space="preserve">Svaka točka s pristupom bežičnom internetu koja dobiva potporu iz programa WiFi4EU nudit će brzu širokopojasnu povezivost koja će korisnicima omogućavati iskustvo visokokvalitetnog interneta. Pristup internetu bit će besplatan i pružat će se bez diskriminirajućih uvjeta najmanje tri godine. </t>
  </si>
  <si>
    <t>Točke s pristupom bežičnom internetu koje se u istom javnom prostoru podudaraju s postojećim besplatnim privatnim ili javnim ponudama sličnih obilježja, uključujući kvalitetu, nisu prihvatljive za financiranje iz programa WiFi4EU. Takvo podudaranje može se izbjeći osiguravanjem da raspon pristupnih točaka financiranih na temelju ovog programa bude osmišljen tako da obuhvaća ponajprije javne prostore te da se ne preklapa s postojećim privatnim ili javnim ponudama sličnih obilježja.</t>
  </si>
  <si>
    <t>Točke s pristupom bežičnom internetu imat će zajednički vizualni identitet koji će utvrditi Komisija, uključujući zajednički SSID pod nazivom „WiFi4EU” i poveznice na odgovarajuće internetske alate.</t>
  </si>
  <si>
    <t>Korisnik kupona WiFi4EU obvezat će se da će potrebnu opremu i/ili povezane usluge ugradnje zajamčiti u skladu s primjenjivim pravom kako bi se osiguralo da projekti neopravdano ne narušavaju tržišno natjecanje. Koristit će se najnovijom i najboljom dostupnom Wi-Fi opremom na tržištu.</t>
  </si>
  <si>
    <t>Potvrđujem da sam ovlašten ili imam odobrenje za podnošenje prijave uime općine/općina navedene/navedenih u ovom obrascu.</t>
  </si>
  <si>
    <t>Ovime potvrđujem da su informacije navedene na ovom portalu i u vezi s programom WiFi4EU istinite, potpune i točne. Ovime potvrđujem da Europska komisija ili bilo koja delegirana europska agencija može s pomoću zakonito dostupnih izvora provjeriti ovdje navedene podatke.</t>
  </si>
  <si>
    <t>Podnesi registraciju</t>
  </si>
  <si>
    <t>Obrada podataka u tijeku, pričekajte...</t>
  </si>
  <si>
    <t>Vaša registracija za WiFi4EU u postupku je podnošenja.</t>
  </si>
  <si>
    <t>Nemojte zatvarati ovaj prozor.</t>
  </si>
  <si>
    <t>Registracija je podnesena.</t>
  </si>
  <si>
    <t>Potvrda registracije: uskoro ćete primiti poruku e-pošte u kojoj treba kliknuti na poveznicu kako biste potvrdili podnošenje registracije.</t>
  </si>
  <si>
    <t>Niste primili poruku e-pošte? Ponovno pošalji poruku e-pošte s potvrdom</t>
  </si>
  <si>
    <t>Daljnji koraci</t>
  </si>
  <si>
    <t>Potvrdite prijavu</t>
  </si>
  <si>
    <t>Pričekajte otvaranje poziva</t>
  </si>
  <si>
    <t>Podnesite prijavu</t>
  </si>
  <si>
    <t>Pričekajte odabir</t>
  </si>
  <si>
    <t>Preostalo vrijeme do otvaranja poziva:</t>
  </si>
  <si>
    <t>Prijavu ćete moći podnijeti kada se otvori poziv. Kako biste to učinili, prijavite se na svoj korisnički račun EU Login i podnesite zahtjev za dobivanje kupona WiFi4EU.</t>
  </si>
  <si>
    <t>Dobro došli na stranicu WiFi4EU za registraciju poduzeća za ugradnju Wi-Fija.</t>
  </si>
  <si>
    <t xml:space="preserve">Na portalu WiFi4EU odmah se možete registrirati i navesti na kojim područjima korisnicima programa WiFi4EU možete ponuditi opremu i ugradnju. </t>
  </si>
  <si>
    <t>Za pristup službi za korisnike kliknite ovdje.</t>
  </si>
  <si>
    <t>Korak 1.: Podaci o poduzeću</t>
  </si>
  <si>
    <t>Korak 2.: Zemljopisno područje primjene</t>
  </si>
  <si>
    <t>Korak 3.: Osoba za kontakt</t>
  </si>
  <si>
    <t>Korak 4.: Preispitivanje</t>
  </si>
  <si>
    <t>Navedite informacije o svojem poduzeću.</t>
  </si>
  <si>
    <t>Naziv poduzeća</t>
  </si>
  <si>
    <t>PDV broj</t>
  </si>
  <si>
    <t>Broj bankovnog računa (IBAN)</t>
  </si>
  <si>
    <t>Web-mjesto poduzeća (nije obvezno)</t>
  </si>
  <si>
    <t>Logotip poduzeća (nije obvezno)</t>
  </si>
  <si>
    <t>Potvrdi</t>
  </si>
  <si>
    <t>Odaberite zemlju u kojoj poslujete.</t>
  </si>
  <si>
    <t>Odaberite jedno ili više područja u toj zemlji</t>
  </si>
  <si>
    <t xml:space="preserve">Navedite osobu za kontakt za svoje poduzeće. </t>
  </si>
  <si>
    <t>Broj telefona</t>
  </si>
  <si>
    <t>Adresa e-pošte ne podudara se s navedenom, navedite istu adresu e-pošte.</t>
  </si>
  <si>
    <t xml:space="preserve">Navedite važeću adresu e-pošte. Na tu adresu e-pošte bit će poslana poruka u kojoj ćete moći potvrditi registraciju. </t>
  </si>
  <si>
    <t>Osoba za kontakt</t>
  </si>
  <si>
    <t>Podaci o poduzeću</t>
  </si>
  <si>
    <t>Zemljopisno područje primjene</t>
  </si>
  <si>
    <t xml:space="preserve">Potvrđujem da sam pročitao/pročitala i da prihvaćam sljedeće uvjete programa: </t>
  </si>
  <si>
    <t>1. Djelovanja kojima se udvostručuju postojeće besplatne privatne ili javne ponude sličnih obilježja, uključujući kvalitetu, u istom javnom prostoru nisu prihvatljiva za financiranje. Takvo udvostručavanje može se izbjeći osiguravanjem da raspon pristupnih točaka financiranih na temelju ove Uredbe bude osmišljen na način da obuhvaća ponajprije javne prostore te da se ne preklapa s postojećim privatnim ili javnim ponudama sličnih obilježja.</t>
  </si>
  <si>
    <t xml:space="preserve">2. Financiranjem koje je dostupno za uspostavu lokalne bežične mreže pokrivaju se troškovi kupnje i ugradnje jedne točke s pristupom bežičnom internetu ili više njih. Operativni troškovi (uključujući pretplatu na povezivost) nisu prihvatljivi za financiranje. </t>
  </si>
  <si>
    <t xml:space="preserve">3. Oprema i ugradnja koje će u okviru programa WiFi4EU osiguravati moje poduzeće u skladu su s uvjetima utvrđenima u pozivu na podnošenje prijava. </t>
  </si>
  <si>
    <t>Došlo je do pogreške u sustavu registracije.</t>
  </si>
  <si>
    <t>Pokušajte ponovno ili se obratite službi za korisnike.</t>
  </si>
  <si>
    <t>Povratak na početnu stranicu</t>
  </si>
  <si>
    <t>Registracija općine</t>
  </si>
  <si>
    <t>Registracija poduzeća za WiFi</t>
  </si>
  <si>
    <t>Prijavljeni ste kao</t>
  </si>
  <si>
    <t>Služba za korisnike programa WiFi4EU</t>
  </si>
  <si>
    <t xml:space="preserve">Jeste li dobili odgovor na svoje pitanje? </t>
  </si>
  <si>
    <t>Pogledajte popis najčešćih pitanja, na kojemu ćete možda pronaći odgovor na svoje pitanje.</t>
  </si>
  <si>
    <t>Ako niste pronašli odgovor na svoje pitanje među najčešćim pitanjima, ispunite sljedeći obrazac.</t>
  </si>
  <si>
    <t>Odaberite vrstu problema s popisa</t>
  </si>
  <si>
    <t>Imate tehnički problem (stranica ne funkcionira pravilno)</t>
  </si>
  <si>
    <t>Potrebno vam je pojašnjenje dobivenih/zatraženih informacija</t>
  </si>
  <si>
    <t>Imate pitanje o svojem računu za EU Login</t>
  </si>
  <si>
    <t>Navedite pitanje ili opis problema</t>
  </si>
  <si>
    <t>Pošalji poruku</t>
  </si>
  <si>
    <t>Zatvori</t>
  </si>
  <si>
    <t>Pročitao sam i razumio uvjete za ovaj poziv na podnošenje prijava kako je navedeno u tekstu poziva.</t>
  </si>
  <si>
    <t>Proširi</t>
  </si>
  <si>
    <t>Učitajte logotip</t>
  </si>
  <si>
    <t>Nova poruka</t>
  </si>
  <si>
    <t>Posljednji put ažurirano {{versionDate}} v{{version}}</t>
  </si>
  <si>
    <t xml:space="preserve"> | Povratak na vrh</t>
  </si>
  <si>
    <t>Vaša je registracija završena.</t>
  </si>
  <si>
    <t>Upozorenje:</t>
  </si>
  <si>
    <t>Vaša registracija još nije potvrđena. Potvrda registracije: uskoro ćete primiti poruku e-pošte u kojoj treba kliknuti na poveznicu kako biste potvrdili unos registracije.</t>
  </si>
  <si>
    <t>Svoju registraciju možete pregledavati i uređivati do otvaranja poziva. Kliknite ispod kako biste otvorili stranicu s registracijom.</t>
  </si>
  <si>
    <t>Pregled/uređivanje registracije</t>
  </si>
  <si>
    <t>Za odabranu općinu postoji više registracija. Kliknite ispod kako biste riješili problem prije poziva na podnošenje prijava.</t>
  </si>
  <si>
    <t>Potvrdite registraciju</t>
  </si>
  <si>
    <t>Idi na mjesto za rasprave</t>
  </si>
  <si>
    <t>Proširi/prikrij</t>
  </si>
  <si>
    <t>Kliknite ispod kako biste promijenili lozinku.</t>
  </si>
  <si>
    <t>Promjena lozinke</t>
  </si>
  <si>
    <t>Više ne želite podnijeti zahtjev za kupon WiFi4EU? Kliknite ispod kako biste povukli registraciju.</t>
  </si>
  <si>
    <t>Kako povući registraciju</t>
  </si>
  <si>
    <t>Registracija {{selfRegistration}}. (Vi)</t>
  </si>
  <si>
    <t xml:space="preserve">Registracija . </t>
  </si>
  <si>
    <t>Pošalji</t>
  </si>
  <si>
    <t>Traženje posredovanja</t>
  </si>
  <si>
    <t>Kliknite dolje kako biste od WiFi4EU zatražili pomoć u rješavanju problema.</t>
  </si>
  <si>
    <t>Svrha je postupka posredovanja utvrditi koja je registracija valjana za [općina].</t>
  </si>
  <si>
    <t>Vaša poruka</t>
  </si>
  <si>
    <t>Natrag</t>
  </si>
  <si>
    <t>Poštanski broj</t>
  </si>
  <si>
    <t>Ako želite urediti svoje podatke ili povući registraciju, kliknite odgovarajuće gumbe u nastavku.</t>
  </si>
  <si>
    <t>Povuci</t>
  </si>
  <si>
    <t>Uredi registraciju</t>
  </si>
  <si>
    <t>Rasprava</t>
  </si>
  <si>
    <t>Pretraži raspravu</t>
  </si>
  <si>
    <t>Pretraži</t>
  </si>
  <si>
    <t>Napiši poruku</t>
  </si>
  <si>
    <t>[X] po stranici</t>
  </si>
  <si>
    <t>Poništi</t>
  </si>
  <si>
    <t>Zahtjev za posredovanje</t>
  </si>
  <si>
    <t>Svrha je postupka posredovanja utvrditi koja je registracija valjana.</t>
  </si>
  <si>
    <t>Pregledajte svoju registraciju prije nego što je podnesete.</t>
  </si>
  <si>
    <t>Podaci o gradonačelniku</t>
  </si>
  <si>
    <t>Podaci o zastupniku</t>
  </si>
  <si>
    <t>Vaš je zahtjev za sudjelovanje u natječaju za kupone odbijen.</t>
  </si>
  <si>
    <t>Otvoren je natječaj za kupone.</t>
  </si>
  <si>
    <t>Vaš je zahtjev za kupone uspješno podnesen. WiFi4EU će vas uskoro obavijestiti o tome jeste li dobili kupone za besplatni bežični internet.</t>
  </si>
  <si>
    <t>Početna stranica</t>
  </si>
  <si>
    <t>Sada možete podnijeti zahtjev za kupone</t>
  </si>
  <si>
    <t>kako bi građani uvijek i posvuda bili povezani.</t>
  </si>
  <si>
    <t>Podnesi zahtjev za kupone</t>
  </si>
  <si>
    <t>Već ste podnijeli zahtjev za kupone</t>
  </si>
  <si>
    <t>Natječaj za kupone otvara se za</t>
  </si>
  <si>
    <t>Na sljedećim poveznicama možete pronaći više informacija o projektu:</t>
  </si>
  <si>
    <t>Nova lozinka</t>
  </si>
  <si>
    <t>Zaboravljena lozinka</t>
  </si>
  <si>
    <t>Unesite svoju adresu e-pošte kako bismo vam mogli poslati upute o ponovnom postavljanju lozinke.</t>
  </si>
  <si>
    <t>Unesite adresu e-pošte</t>
  </si>
  <si>
    <t>Unesite lozinku</t>
  </si>
  <si>
    <t>Trenutačna lozinka:</t>
  </si>
  <si>
    <t>Zaboravili ste lozinku?</t>
  </si>
  <si>
    <t>Promjena</t>
  </si>
  <si>
    <t>Mjesto</t>
  </si>
  <si>
    <t>Podaci o bankovnom računu</t>
  </si>
  <si>
    <t>BIC (identifikacijska oznaka banke) je adresa SWIFT dodijeljena banci kako bi se automatska plaćanja brzo i točno dostavljala predmetnim bankama. S pomoću BIC-a na jedinstven se način utvrđuje naziv i zemlja (a ponekad i podružnica) predmetne banke.</t>
  </si>
  <si>
    <t>IBAN (međunarodni broj bankovnog računa) je standardni međunarodno priznati broj vašeg bankovnog računa.</t>
  </si>
  <si>
    <t>Potvrda adrese e-pošte</t>
  </si>
  <si>
    <t>Pravna osoba</t>
  </si>
  <si>
    <t>Mjesto za rasprave</t>
  </si>
  <si>
    <t>Broj</t>
  </si>
  <si>
    <t>et</t>
  </si>
  <si>
    <t>Sisselogimine</t>
  </si>
  <si>
    <t>„See, et ühenduvus toob kõigile kasu, tähendab seda, et ei ole oluline, kus sa elad või kui palju sa teenid. Teeme täna ettepaneku varustada 2020. aastaks iga Euroopa küla ja linna avaliku elu peamised keskused tasuta traadita internetiühendusega.“</t>
  </si>
  <si>
    <t>Tasuta WiFi eurooplastele</t>
  </si>
  <si>
    <t>Euroopa Komisjon soovib algatuse WiFi4EU abil anda oma kodanikele ja külalistele võimaluse kasutada tasuta WiFi ühendust kõikjal Euroopas avalikes kohtades, nagu parkides, väljakutel, avalikes hoonetes, raamatukogudes, tervisekeskustes ja muuseumides.</t>
  </si>
  <si>
    <t>WiFi4EU algatuse eelarve aastatel 2017–2019 on 120 miljonit eurot. Selle raames toetatakse kogukonnakeskustesse tipptasemel WiFi seadmete paigaldamist.</t>
  </si>
  <si>
    <t>WiFi4EU algatusest saavad eeldatavalt kasu 6000–8000 kogukonda.</t>
  </si>
  <si>
    <t>Euroopa Komisjoni president</t>
  </si>
  <si>
    <t>Vaadake videot</t>
  </si>
  <si>
    <t>Kes saavad taotleda?</t>
  </si>
  <si>
    <t>Sellel saavad osaleda:</t>
  </si>
  <si>
    <t>- omavalitsused</t>
  </si>
  <si>
    <t>Tutvuge teie riigi toetuskõlblike üksustega.</t>
  </si>
  <si>
    <t xml:space="preserve">- omavalitsuse nimel tegutsevad üksused  </t>
  </si>
  <si>
    <t>WiFi4EU vautšeri alusel hüvitatakse WiFi kuumkoha seadmete ja paigaldamise kulud. Toetusesaajad võtavad kohustuse tasuda vähemalt 3 aasta jooksul tasuta ja kvaliteetse WiFi ühenduse jaoks vajaliku internetiühenduse tellimuse ja seadmete hoolduskulude eest.</t>
  </si>
  <si>
    <t>Mida algatuse raames pakutakse?</t>
  </si>
  <si>
    <t xml:space="preserve">Vautšerit võib kasutada uute seadmete ostmiseks või olemasolevate uuendamiseks ja nende ümber vahetamiseks turul saadaolevate uusimate ja kvaliteetseimate seadmete vastu.  </t>
  </si>
  <si>
    <t>Olete omavalitsus?</t>
  </si>
  <si>
    <t xml:space="preserve">Läbige kaks etappi: kõigepealt registreeruge ja siis taotlege! </t>
  </si>
  <si>
    <t xml:space="preserve">- Registreerumiseks klõpsake allpool. </t>
  </si>
  <si>
    <t>- Taotlemiseks peate sisse logima kohe, kui projektikonkurss algab, et esitada ametlik taotlus.</t>
  </si>
  <si>
    <t>Registreeruda saate igal ajal enne projektikonkursi algust. Kiireimad selgitatakse välja taotluse esitamise, mitte registreerumise kellaaja ja kuupäeva alusel!</t>
  </si>
  <si>
    <t>tund</t>
  </si>
  <si>
    <t>sekund</t>
  </si>
  <si>
    <t>kuu</t>
  </si>
  <si>
    <t>päev</t>
  </si>
  <si>
    <t xml:space="preserve">Olete WiFi ühenduse paigaldaja? </t>
  </si>
  <si>
    <t xml:space="preserve">See nimekiri on ainult teavitamiseks. Toetusesaajad võivad valida ka mõne sellise ettevõtte, mis ei ole nimekirjas. </t>
  </si>
  <si>
    <t>Soovin registreerida omavalitsust</t>
  </si>
  <si>
    <t>Registreerige</t>
  </si>
  <si>
    <t>Soovin registreerida WiFi ühenduse paigaldajat</t>
  </si>
  <si>
    <t>{{suppliersCounter}} WiFi paigaldajat on juba registreerunud.</t>
  </si>
  <si>
    <t>{{municipalitiesCounter}} omavalitus(t) on juba registreerunud.</t>
  </si>
  <si>
    <t>Vaadake, kes need on</t>
  </si>
  <si>
    <t>Vajate lisateavet?</t>
  </si>
  <si>
    <t>Korduma kippuvad küsimused</t>
  </si>
  <si>
    <t>Mis on WiFi4EU?</t>
  </si>
  <si>
    <t>Kandideerimiskutsed</t>
  </si>
  <si>
    <t>Jätkamiseks logige palun kõigepealt sisse oma EU Logini konto kaudu siin.</t>
  </si>
  <si>
    <t xml:space="preserve">Seejärel saate registreeruda ja/või taotleda WiFi4EU toetust. </t>
  </si>
  <si>
    <t>Pange tähele!</t>
  </si>
  <si>
    <t>Koostöös liikmesriikidega on koostatud kokkulepitud nimekiri üksustest, kes saavad osaleda järgmises WiFi4EU taotlusvoorus. Nende hulgas on omavalitsusi ja omavalitsuste moodustatud ühendusi. Palun kontrollige, kas teie organisatsioon on sellesse kokkulepitud nimekirja kantud. Kui on, saate kohe registreeruda ja taotleda siis, kui osalemiskutse on avaldatud.</t>
  </si>
  <si>
    <t>Kui teie organisatsioon ei ole toetuskõlblike üksuste nimekirjas, ärge palun vormi täitke. Registreerimist ei võeta arvesse ja teil ei ole võimalik taotleda. Eraettevõtete esitatud taotlused lükatakse tagasi.</t>
  </si>
  <si>
    <t xml:space="preserve">Olete end registreerimas WiFi4EU portaalis mõne omavalitsuse nimel. </t>
  </si>
  <si>
    <t>Kas soovite registreerimist jätkata?</t>
  </si>
  <si>
    <t>Jah</t>
  </si>
  <si>
    <t>1. etapp: registreerimine</t>
  </si>
  <si>
    <t>2. etapp: omavalitsuse andmed</t>
  </si>
  <si>
    <t>3. etapp: kontaktandmed</t>
  </si>
  <si>
    <t>4. etapp: ülekontrollimine</t>
  </si>
  <si>
    <t>Riik</t>
  </si>
  <si>
    <t>Palun valige oma riik.</t>
  </si>
  <si>
    <t>Minu organisatsioon</t>
  </si>
  <si>
    <t>Valige oma organisatsioon</t>
  </si>
  <si>
    <t>Pange tähele! Teie riik on kindlaks määranud ja nimekirja kandnud „omavalitsused“ ja „omavalitsuste moodustatud ühendused“. Need on:seadusjärgsed üksused (avaliku sektori asutused), kes tegutsevad selliste liikmete või liikme (omavalitsus) nimel, kellel on õigus WiFi4EU vautšeri saamiseks registreeruda ja seda taotleda. Tutvuge nimekirjaga, kuhu on kantud teie riigi toetuskõlblikud üksused.</t>
  </si>
  <si>
    <t>Edasi</t>
  </si>
  <si>
    <t>Omavalitsuse andmed</t>
  </si>
  <si>
    <t>Palun esitage teave teie poolt esindatava(te) omavalitsus(t)e kohta.</t>
  </si>
  <si>
    <t>Omavalitsus</t>
  </si>
  <si>
    <t>Ametlik aadress</t>
  </si>
  <si>
    <t xml:space="preserve">Seaduslik esindaja </t>
  </si>
  <si>
    <t>Isik, kellel on seadusjärgne õigus omavalitsuse nimel alla kirjutada. Tavaliselt on see omavalitsuse juht.</t>
  </si>
  <si>
    <t>Eesnimi</t>
  </si>
  <si>
    <t>Perekonnanimi</t>
  </si>
  <si>
    <t>E-posti aadress</t>
  </si>
  <si>
    <t>Kinnitage e-posti aadress</t>
  </si>
  <si>
    <t>Palun esitage kehtiv ametialane e-posti aadress. Sellele e-posti aadressile saadetakse teile infot.</t>
  </si>
  <si>
    <t>Eemalda omavalitsus</t>
  </si>
  <si>
    <t>Lisa omavalitsus</t>
  </si>
  <si>
    <t xml:space="preserve">Palun sisestage allpool oma kontaktandmed. </t>
  </si>
  <si>
    <t xml:space="preserve">Olen seadusjärgne esindaja </t>
  </si>
  <si>
    <t>Kontaktandmed</t>
  </si>
  <si>
    <t>Organisatsiooni nimi</t>
  </si>
  <si>
    <t>Aadress</t>
  </si>
  <si>
    <t>Kontrollige kindlasti enne registreerimise lõpuleviimist kogu esitatud teave üle.</t>
  </si>
  <si>
    <t>Muuda</t>
  </si>
  <si>
    <t>Palun kinnitage järgmist:</t>
  </si>
  <si>
    <t xml:space="preserve">Kooskõlas Euroopa Parlamendi ja nõukogu 25. oktoobri 2017. aasta määrusega (EL) 2017/1953 olen lugenud ja nõustun järgmiste WiFi4EU algatuse tingimustega: </t>
  </si>
  <si>
    <t xml:space="preserve">WiFi4EU algatuse raames toetatavad WiFi ühendused peavad põhinema kiirel lairibaühendusel, mis tagab kasutajale kvaliteetse internetiühenduse. See ühendus peab olema tasuta ja seda tuleb pakkuda ilma diskrimineerivate tingimusteta vähemalt kolm aastat. </t>
  </si>
  <si>
    <t>WiFi juurdepääsupunktid, mis dubleerivad samasuguste omadustega või samasuguse kvaliteediga tasuta pakkumisi, mille avalik või erasektor on samas avalikus ruumis välja töötanud, ei ole WiFi4EU algatuse raames toetuskõlblikud. Sellist dubleerimist saab vältida, kui tagatakse, et kõnealuse algatuse alusel rahastatud juurdepääsupunktid töötatakse välja selliselt, et need hõlmavad peamiselt avalikku ruumi ega kattu sarnaste omadustega pakkumistega, mille avalik või erasektor on juba välja töötanud.</t>
  </si>
  <si>
    <t>WiFi juurdepääsupunktide puhul tuleb kasutada komisjoni ette nähtud ühtset visuaalset identiteeti, sh ühtne võrgunimi „WiFi4EU“, ja linke seotud veebipõhiste vahendite juurde.</t>
  </si>
  <si>
    <t>WiFi4EU vautšeri saaja võtab kohustuse hankida vajalikud seadmed ja/või seotud paigaldusteenused kooskõlas kohaldatava õigusega tagamaks, et projektidega ei kaasne põhjendamatuid konkurentsimoonutusi. Ta peab kasutama kõige uuemaid ja paremaid turul saadaolevaid seadmeid.</t>
  </si>
  <si>
    <t>Kinnitan, et mul on õigus või volitused esitada taotlus sellel vormil märgitud omavalitsus(t)e nimel.</t>
  </si>
  <si>
    <t>Kinnitan, et selles portaalis ja seoses WiFi4EU algatusega esitatud teave on õige, täielik ja täpne. Annan Euroopa Komisjonile või selleks volitatud Euroopa ametile loa esitatud teavet õigusnormide kohaselt kättesaadavate allikate põhjal kontrollida.</t>
  </si>
  <si>
    <t>Esita registreering</t>
  </si>
  <si>
    <t>Andmete töötlemine, palun oodake...</t>
  </si>
  <si>
    <t>Teie WiFi4EU algatuses osalemise registreeringu esitamine ei ole veel lõpule viidud.</t>
  </si>
  <si>
    <t>Ärge sulgege seda akent.</t>
  </si>
  <si>
    <t>Teie registreering on esitatud.</t>
  </si>
  <si>
    <t>Palun valideerige oma registreering: saate peagi kinnitava e-kirja. Klõpsake selles oleval lingil, et registreerimine valideerida.</t>
  </si>
  <si>
    <t>Te ei saanud kinnitavat e-kirja? Saada kinnitav e-kiri uuesti</t>
  </si>
  <si>
    <t>Mis saab edasi?</t>
  </si>
  <si>
    <t>Valideerige oma registreering</t>
  </si>
  <si>
    <t>Oodake kuni avaldatakse osalemiskutse</t>
  </si>
  <si>
    <t>Taotlege</t>
  </si>
  <si>
    <t>Oodake, kuni teatatakse valiku tulemused</t>
  </si>
  <si>
    <t>Osalemiskutse avaldamiseni on jäänud:</t>
  </si>
  <si>
    <t>Saate taotleda, kui osalemiskutse on avaldatud. Taotlemiseks logige sisse oma EU Logini konto kaudu ja esitage WiFi4EU vautšeri taotlus.</t>
  </si>
  <si>
    <t>Tere tulemast WiFi paigaldajatele mõeldud WiFi4EU registreerimislehele.</t>
  </si>
  <si>
    <t xml:space="preserve">Võite hakata end kohe WiFi4EU portaalis registreerima ja märkida piirkonnad, kus saate pakkuda WiFi4EU algatuse raames toetuse saajatele seadmeid ja paigaldamist. </t>
  </si>
  <si>
    <t>1. etapp: ettevõtte andmed</t>
  </si>
  <si>
    <t>2. etapp: geograafiline ulatus</t>
  </si>
  <si>
    <t>3. etapp: kontaktisik</t>
  </si>
  <si>
    <t>Esitage oma ettevõtte andmed.</t>
  </si>
  <si>
    <t>Ettevõtte nimi</t>
  </si>
  <si>
    <t>Käibemaksukohustuslase number</t>
  </si>
  <si>
    <t>Pangakonto number (IBANi kujul)</t>
  </si>
  <si>
    <t>Ettevõtte veebisait (vabatahtlik)</t>
  </si>
  <si>
    <t>Ettevõtte logo (vabatahtlik)</t>
  </si>
  <si>
    <t>Kinnita</t>
  </si>
  <si>
    <t>Valige riik/riigid, kus tegutsete</t>
  </si>
  <si>
    <t>Valige selles riigis üks või mitu piirkonda</t>
  </si>
  <si>
    <t xml:space="preserve">Märkige palun oma ettevõtte kontaktisik. </t>
  </si>
  <si>
    <t>Telefoninumber</t>
  </si>
  <si>
    <t>E-posti aadress on erinev. Palun sisestage sama e-posti aadress.</t>
  </si>
  <si>
    <t xml:space="preserve">Palun esitage kehtiv e-posti aadress. Registreeringu valideerimiseks saadetakse teile sellel aadressil kinnituskiri. </t>
  </si>
  <si>
    <t>kontaktisik</t>
  </si>
  <si>
    <t>ettevõtte andmed</t>
  </si>
  <si>
    <t>geograafiline ulatus</t>
  </si>
  <si>
    <t xml:space="preserve">Kinnitan, et olen lugenud ja nõustun järgmiste WiFi4EU algatuse tingimustega: </t>
  </si>
  <si>
    <t>1. Rahastamiskõlblikud ei ole meetmed, mis dubleerivad samasuguste omadustega või samasuguse kvaliteediga tasuta pakkumisi, mille avalik või erasektor on samas avalikus ruumis välja töötanud. Sellist dubleerimist saab vältida, kui tagatakse, et käesoleva määruse alusel rahastatud juurdepääsupunktid töötatakse välja selliselt, et need hõlmavad peamiselt avalikku ruumi ega kattu sarnaste omadustega pakkumistega, mille avalik või erasektor on juba välja töötanud.</t>
  </si>
  <si>
    <t xml:space="preserve">2. Toetust antakse kohaliku WiFi võrgu loomiseks vajaliku ühe või mitme traadita internetiühenduse juurdepääsupunkti seadmete ostu- ja paigaldamiskulude katmiseks. Tegevuskulud (sh kõik ühenduse tellimise kulud) ei ole toetuskõlblikud. </t>
  </si>
  <si>
    <t xml:space="preserve">3. Minu ettevõtte poolt WiFi4EU algatuse raames pakutavad seadmed ja paigaldus vastavad osalemiskutse tekstis esitatud tingimustele. </t>
  </si>
  <si>
    <t>Registreerimisel ilmnes viga.</t>
  </si>
  <si>
    <t>Palun proovige uuesti või küsige abi kasutajatoelt.</t>
  </si>
  <si>
    <t>Avalehele</t>
  </si>
  <si>
    <t>Omavalitsuse registreerimine</t>
  </si>
  <si>
    <t>WiFi ettevõtte registreerimine</t>
  </si>
  <si>
    <t>Sisse logitud</t>
  </si>
  <si>
    <t>Väljalogimine</t>
  </si>
  <si>
    <t>WiFi4EU kasutajatugi</t>
  </si>
  <si>
    <t>Võib olla on teie küsimusele juba vastus olemas.</t>
  </si>
  <si>
    <t>Kontrollige korduma kippuvaid küsimusi. Võib olla leiate sealt oma küsimusele vastuse.</t>
  </si>
  <si>
    <t>Kui te nende hulgast vastust ei leidnud, täitke palun järgmine vorm.</t>
  </si>
  <si>
    <t>Valige loetelust probleem</t>
  </si>
  <si>
    <t>Tehniline probleem (veebisait ei toimi korrektselt)</t>
  </si>
  <si>
    <t>Vajate esitatud/taotletud teabe selgitamist</t>
  </si>
  <si>
    <t>Küsimus EU Logini konto kohta</t>
  </si>
  <si>
    <t>Esitage oma küsimus või probleemi kirjeldus</t>
  </si>
  <si>
    <t>Teie e-posti aadress</t>
  </si>
  <si>
    <t>Saada sõnum</t>
  </si>
  <si>
    <t>Sulge</t>
  </si>
  <si>
    <t>Olen lugenud ja nõustun järgima selle osalemiskutse tekstis esitatud tingimusi.</t>
  </si>
  <si>
    <t>Laienda</t>
  </si>
  <si>
    <t>Peida</t>
  </si>
  <si>
    <t>Laadige logo üles</t>
  </si>
  <si>
    <t>Uus sõnum</t>
  </si>
  <si>
    <t>Viimati uuendatud {{versionDate}} v{{version}}</t>
  </si>
  <si>
    <t xml:space="preserve"> | Tagasi üles</t>
  </si>
  <si>
    <t>Minu registreering</t>
  </si>
  <si>
    <t>Teie registreerimine on lõpule viidud.</t>
  </si>
  <si>
    <t>Tähelepanu!</t>
  </si>
  <si>
    <t>Teie registreering on veel kinnitamata. Palun valideerige oma registreering: saate peagi kinnitava e-kirja. Klõpsake selles oleval lingil, et registreerimine valideerida.</t>
  </si>
  <si>
    <t>Saate oma registreeringut kuni osalemiskutse avaldamiseni vaadata ja muuta. Registreeringu avamiseks klõpsake allpool.</t>
  </si>
  <si>
    <t>Vaata/muuda registreeringut</t>
  </si>
  <si>
    <t>Teie valitud omavalitsusega on seotud mitu registreeringut. Klõpsake allpool, et olukord enne osalemiskutse avaldamist lahendada.</t>
  </si>
  <si>
    <t>Minu taotlus</t>
  </si>
  <si>
    <t>Palun valideerige oma registreering</t>
  </si>
  <si>
    <t>Mine vestluste juurde</t>
  </si>
  <si>
    <t>Registreerimine</t>
  </si>
  <si>
    <t>Laienda/peida</t>
  </si>
  <si>
    <t>Salasõna muutmiseks klõpsake allpool.</t>
  </si>
  <si>
    <t>Muuda salasõna</t>
  </si>
  <si>
    <t>Te pole WiFi4EU vautšeri taotlemisest enam huvitatud? Registreeringu tagasivõtmiseks klõpsake allpool.</t>
  </si>
  <si>
    <t>Võta minu registreering tagasi</t>
  </si>
  <si>
    <t>Saada</t>
  </si>
  <si>
    <t>Taotlege vahendusmenetlust</t>
  </si>
  <si>
    <t>Klõpsake allpool, et taotleda WiFi4EU meeskonna sekkumist.</t>
  </si>
  <si>
    <t>Vahendusmenetluse eesmärk on teha kindlaks, milline registreeringutest organisatsiooniga [Municipality] seotud on.</t>
  </si>
  <si>
    <t>Teie sõnum</t>
  </si>
  <si>
    <t>Tagasi</t>
  </si>
  <si>
    <t>Registreeringud</t>
  </si>
  <si>
    <t>Registreering {{selfRegistration}} (teie)</t>
  </si>
  <si>
    <t>Sihtnumber</t>
  </si>
  <si>
    <t>Kui soovite oma andmeid muuta või registreeringu tagasi võtta, klõpsake palun allpool sobival nupul.</t>
  </si>
  <si>
    <t>Võta tagasi</t>
  </si>
  <si>
    <t>Muuda registreeringut</t>
  </si>
  <si>
    <t>Vestlus</t>
  </si>
  <si>
    <t>Otsi vestlusest</t>
  </si>
  <si>
    <t>Otsing</t>
  </si>
  <si>
    <t>Kirjuta sõnum</t>
  </si>
  <si>
    <t>Tulemusi leheküljel: [X]</t>
  </si>
  <si>
    <t>Tühista</t>
  </si>
  <si>
    <t>Vahendusmenetluse taotlemine</t>
  </si>
  <si>
    <t>Vahendusmenetluse eesmärk on teha kindlaks, milline registreeringutest on kehtiv.</t>
  </si>
  <si>
    <t>Enne esitamist kontrollige, kas kõik andmed on õiged.</t>
  </si>
  <si>
    <t>Omavalitsuse juhi andmed</t>
  </si>
  <si>
    <t>Esindaja andmed</t>
  </si>
  <si>
    <t>Teie vautšeritaotlus on tagasi lükatud.</t>
  </si>
  <si>
    <t>Vautšerite taotlemine on alanud.</t>
  </si>
  <si>
    <t>Teie vautšeritaotlus on edukalt esitatud. WiFi4EU annab teile peagi teada, kas teile on väljastatud tasuta WiFi vautšer.</t>
  </si>
  <si>
    <t>Avaleht</t>
  </si>
  <si>
    <t>Saate nüüd esitada vautšeritaotluse,</t>
  </si>
  <si>
    <t>et kasutajatel oleks kõikjal internetiühendus.</t>
  </si>
  <si>
    <t>Esita vautšeritaotlus</t>
  </si>
  <si>
    <t>Olete vautšerit juba taotlenud</t>
  </si>
  <si>
    <t>Vautšerite taotlemise alguseni on</t>
  </si>
  <si>
    <t>Projektikonkursi alguseni on jäänud:</t>
  </si>
  <si>
    <t>Tutvuge järgmiste materjalidega:</t>
  </si>
  <si>
    <t>Uus salasõna</t>
  </si>
  <si>
    <t>Unustasin salasõna</t>
  </si>
  <si>
    <t xml:space="preserve">Sisestage oma e-posti aadress. Saadame teile salasõna lähtestamise juhised. </t>
  </si>
  <si>
    <t>Sisestage oma e-posti aadress</t>
  </si>
  <si>
    <t>Sisestage salasõna</t>
  </si>
  <si>
    <t>Praegune salasõna</t>
  </si>
  <si>
    <t>Unustasite salasõna?</t>
  </si>
  <si>
    <t>Linn</t>
  </si>
  <si>
    <t>Pangakonto andmed</t>
  </si>
  <si>
    <t>Panga tunnuskood (BIC) on pangale määratud SWIFT-aadress, mida on vaja selleks, et saata asjaomastele pankadele automatiseeritud makseid kiiremini ja täpsemalt. See sisaldab kordumatuid tunnuseid nagu panga nimi, riik ja mõnikord ka filiaali tunnust.</t>
  </si>
  <si>
    <t>Rahvusvaheline kontonumber (IBAN) on teie pangakonto number standardses rahvusvaheliselt tunnustatud vormis.</t>
  </si>
  <si>
    <t>Juriidiline isik</t>
  </si>
  <si>
    <t>Vestlused</t>
  </si>
  <si>
    <t>ga</t>
  </si>
  <si>
    <t>Logáil isteach</t>
  </si>
  <si>
    <t>"Má tá leas le bheith ag cách as an nascacht sin, is cóir gur cuma faoin áit a bhfuil siad ina gcónaí nó faoin méid atá á shaothrú acu. Dá bhrí sin, molaimid go gcuirfí ar fáil faoin mbliain 2020 i ngach cathair agus baile beag san Eoraip – sna príomhionaid ina gcruinníonn an pobal – rochtain saor in aisce ar an idirlíon gan sreang."</t>
  </si>
  <si>
    <t>Wi-Fi in aisce do mhuintir na hEorpa</t>
  </si>
  <si>
    <t>Is mian leis an gCoimisiún Eorpach Wi-Fi a chur ar fáil saor in aisce i gceantair ar fud na hEorpa, do mhuintir na dúiche agus do chuairteoirí araon, i spásanna poiblí amhail páirceanna, cearnóga, foirgnimh phoiblí, leabharlanna, ionaid sláinte agus músaeim. Déanfar sin leis an scéim WiFi4EU.</t>
  </si>
  <si>
    <t>Buiséad €120 milliún atá ann don scéim WiFi4EU idir 2017 agus 2019. Úsáidfear an buiséad sin chun trealamh Wi-Fi úrscothach a shuiteáil sna hionaid ina gcruinníonn an pobal.</t>
  </si>
  <si>
    <t>Meastar go mbainfidh idir 6,000 agus 8,000 pobal áitiúil leas as an scéim WiFi4EU.</t>
  </si>
  <si>
    <t>Uachtarán an Choimisiúin Eorpaigh</t>
  </si>
  <si>
    <t>Féach ar an bhfíseán</t>
  </si>
  <si>
    <t>Cé is féidir iarratas a dhéanamh?</t>
  </si>
  <si>
    <t>Tá sé oscailte do:</t>
  </si>
  <si>
    <t>- Bardais</t>
  </si>
  <si>
    <t xml:space="preserve">- Eagraíochtaí atá ag gníomhú thar ceann bardas  </t>
  </si>
  <si>
    <t>Cumhdóidh an dearbhán WiFi4EU costas an trealaimh agus costas suiteála na mol Wi-Fi. Glacann na tairbhithe chucu féin íoc as an nascacht (an síntiús idirlín) agus as cothabháil an trealaimh, chun nascacht Wi-Fi saor in aisce d'ardchaighdeán a sholáthar ar feadh 3 bliana ar a laghad.</t>
  </si>
  <si>
    <t>Céard is féidir a bheith ag súil leis</t>
  </si>
  <si>
    <t>Leis an dearbhán WiFi4EU, tugtar suim sheasta maoinithe, €15,000 in aghaidh an bhardais. Roghnóidh na bardais a gheobhaidh dearbhán "na hionaid ina gcruinníonn an pobal" ina suiteálfar na baill the (pointí rochtana gan sreang) WiFi4EU agus is féidir leo an dearbhán WiFi4EU a úsáid chun tionscadal níos costasaí a pháirtmhaoiniú.</t>
  </si>
  <si>
    <t xml:space="preserve">Is féidir an dearbhán a úsáid chun trealamh nua a cheannach nó chun seantrealamh a uasghrádú agus an trealamh is déanaí agus is fearr atá ar fáil ar an margadh a chur ina áit.  </t>
  </si>
  <si>
    <t>Más bardas thú</t>
  </si>
  <si>
    <t xml:space="preserve">Dhá chéim: cláraigh ar dtús, ansin déan iarratas! </t>
  </si>
  <si>
    <t xml:space="preserve">- Cliceáil ar "Cláraigh anois" thíos. </t>
  </si>
  <si>
    <t>- Le hiarratas a dhéanamh, beidh ort logáil isteach nuair a bheidh an glao oscailte go foirmiúil chun d'iarratas a sheoladh isteach.</t>
  </si>
  <si>
    <t>Tabhair do d'aire gur féidir leat clárú tráth ar bith sula n-osclófar an glao ar iarratais. Is bunaithe ar am agus dáta an iarratais a chuirfear an prionsabal "tús freastail ar an gceann is túisce" (seachas am agus dáta an chláraithe)!</t>
  </si>
  <si>
    <t>uaireanta an chloig</t>
  </si>
  <si>
    <t>soicindí</t>
  </si>
  <si>
    <t>nóiméid</t>
  </si>
  <si>
    <t>laethanta</t>
  </si>
  <si>
    <t xml:space="preserve">Más cuideachta suiteála Wi-Fi thú </t>
  </si>
  <si>
    <t xml:space="preserve">Tabhair do d'aire gur mar eolas a chuirtear an liosta sin ar fáil, agus mar eolas amháin. Tá saoirse iomlán ag tairbhithe an chuideachta suiteála Wi-Fi féin a roghnú, agus ní gá go mbeadh an chuideachta ar an liosta. </t>
  </si>
  <si>
    <t>Is mian liom clárú mar bhardas</t>
  </si>
  <si>
    <t>Cláraigh anois</t>
  </si>
  <si>
    <t>Is mian liom clárú mar chuideachta suiteála Wi-Fi</t>
  </si>
  <si>
    <t>Líon na gcuideachtaí Wi-Fi atá cláraithe: {{suppliersCounter}}.</t>
  </si>
  <si>
    <t xml:space="preserve"> Líon na mbardas atá cláraithe: {{municipalitiesCounter}}</t>
  </si>
  <si>
    <t>Faigh amach cé hiad</t>
  </si>
  <si>
    <t>Tuilleadh eolais uait?</t>
  </si>
  <si>
    <t>Ceisteanna coitianta</t>
  </si>
  <si>
    <t>Eolas faoi WiFi4EU</t>
  </si>
  <si>
    <t>Glaonna ar iarratais</t>
  </si>
  <si>
    <t>Chun leanúint ar aghaidh, ní mór logáil isteach ar do chuntas "EU-login": cliceáil anseo</t>
  </si>
  <si>
    <t xml:space="preserve">Ansin, is féidir leat na chéad chéimeanna eile a leanúint chun clárú leis an scéim WiFi4EU nó chun iarratas a dhéanamh uirthi. </t>
  </si>
  <si>
    <t>Tabhair do d'aire:</t>
  </si>
  <si>
    <t>I gcomhar leis na Ballstáit, comhaontaíodh liosta de na heintitis atá incháilithe i dtaca le hiarratas a dhéanamh ar dhearbhán WiFi4EU don chéad ghlao eile ar iarratais. Ar an liosta sin tá bardais, nó comhlachais arna mbunú ag bardais. Seiceáil an bhfuil an eagraíocht s'agatsa ar an liosta comhaontaithe. Má tá, is féidir leat clárú anois, agus iarratas a dhéanamh níos déanaí nuair a sheolfar an glao ar iarratais.</t>
  </si>
  <si>
    <t>Mura bhfuil an eagraíocht s'agatsa ar liosta na n-eintiteas incháilithe, ná líon isteach an fhoirm óir ní bheidh an clárúchán bailí agus ní bheidh tú in ann iarratas a dhéanamh. Ní ghlacfar le hiarratais ó chuideachtaí príobháideacha.</t>
  </si>
  <si>
    <t>An bhfuil tú incháilithe i dtaca le hiarratas a dhéanamh?</t>
  </si>
  <si>
    <t xml:space="preserve">Tá tú ar tí clárú ar thairseach WiFi4EU thar ceann bardais. </t>
  </si>
  <si>
    <t>Ar mhaith leat leanúint ar aghaidh leis an bpróiseas clárúcháin?</t>
  </si>
  <si>
    <t>Níor mhaith</t>
  </si>
  <si>
    <t>Ba mhaith</t>
  </si>
  <si>
    <t>Céim 1: an cineál clárúcháin</t>
  </si>
  <si>
    <t>Céim 2: sonraí an bhardais</t>
  </si>
  <si>
    <t>Céim 3: sonraí teagmhála</t>
  </si>
  <si>
    <t>Céim 4: seiceáil:</t>
  </si>
  <si>
    <t>Tír</t>
  </si>
  <si>
    <t>Roghnaigh do thír</t>
  </si>
  <si>
    <t>An eagraíocht s'agamsa</t>
  </si>
  <si>
    <t>Roghnaigh an eagraíocht s'agatsa</t>
  </si>
  <si>
    <t>NÓTA: tá an liosta "bardas" agus "comhlachas arna mbunú ag bardais" (is iad sin: eintitis dhlíthiúla (comhlachtaí earnála poiblí) ag gníomhú ar son ball (bardas) amháin nó níos mó dá gcuid) atá incháilithe i dtaca le clárú le haghaidh dhearbhán WiFi4EU agus le hiarratas a dhéanamh ar dhearbhán, sainaitheanta ag rialtas do thíre. Is féidir teacht ar liosta na n-eintiteas atá incháilithe i do thír anseo.</t>
  </si>
  <si>
    <t>Ar aghaidh</t>
  </si>
  <si>
    <t>Sonraí an bhardais</t>
  </si>
  <si>
    <t>Tabhair eolas faoin mbardas/faoi na bardais a ndéanann tú ionadaíocht air/orthu</t>
  </si>
  <si>
    <t>An bardas</t>
  </si>
  <si>
    <t>Seoladh oifigiúil</t>
  </si>
  <si>
    <t xml:space="preserve">Ionadaí dlíthiúil </t>
  </si>
  <si>
    <t>An duine atá údaraithe go dlíthiúil doiciméid a shíniú thar ceann an bhardais, Méara bardais go hiondúil</t>
  </si>
  <si>
    <t>Ainm</t>
  </si>
  <si>
    <t>Sloinne</t>
  </si>
  <si>
    <t>Seoladh ríomhphoist</t>
  </si>
  <si>
    <t>An seoladh ríomhphoist a dheimhniú</t>
  </si>
  <si>
    <t>Tabhair seoladh ríomhphoist gairmiúil atá bailí. D'fhéadfadh sé go seolfaí eolas chuig an seoladh ríomhphoist sin.</t>
  </si>
  <si>
    <t>Bardas a bhaint</t>
  </si>
  <si>
    <t>Bardas a chur leis</t>
  </si>
  <si>
    <t xml:space="preserve">Líon isteach do shonraí teagmhála thíos. </t>
  </si>
  <si>
    <t xml:space="preserve">Is mise an t-ionadaí dlíthiúil </t>
  </si>
  <si>
    <t>Sonraí teagmhála</t>
  </si>
  <si>
    <t>Ainm na heagraíochta</t>
  </si>
  <si>
    <t>Seoladh</t>
  </si>
  <si>
    <t>Déan seiceáil ar an eolas ar fad a sholáthar tú sula gcuirfidh tú clabhsúr ar do chlárúchán.</t>
  </si>
  <si>
    <t>Cuir in eagar</t>
  </si>
  <si>
    <t>Deimhnigh an méid seo thíos:</t>
  </si>
  <si>
    <t xml:space="preserve">I gcomhréir le Rialachán (AE) 2017/1953 ó Pharlaimint na hEorpa agus ón gComhairle an 25 Deireadh Fómhair 2017, tá na coinníollacha seo thíos a bhaineann leis an scéim léite agam agus glacaim leo: </t>
  </si>
  <si>
    <t xml:space="preserve">Aon suiteáil Wi-Fi a dtacaíonn WiFi4EU léi, cuirfidh sí leis an nascacht leathanbhanda ardluais agus, dá bhrí sin, beidh seirbhís ardchaighdeáin idirlín ar fáil d'úsáideoirí. Beidh an rochtain idirlín sin saor in aisce agus beidh sí ar fáil do chách, gan coinníollacha idirdhealaitheacha, ar feadh trí bliana ar a laghad. </t>
  </si>
  <si>
    <t>Pointí rochtana Wi-Fi arb ionann iad agus tairiscintí poiblí nó príobháideacha saor in aisce atá ann cheana féin sa spás poiblí céanna agus a bhfuil saintréithe comhchosúla acu, ní bheidh siad incháilithe i ndáil le maoiniú WiFi4EU a fháil. Féadfar dúbailt den sórt sin a sheachaint ach a áirithiú go ndéanfar raon na bpointí rochtana arna maoiniú faoin scéim seo a leagan amach sa chaoi go gcumhdófar, go príomha, spásanna poiblí agus sa chaoi nach mbeidh forluí acu le tairiscintí poiblí nó príobháideacha atá ann cheana a bhfuil saintréithe comhchosúla acu.</t>
  </si>
  <si>
    <t>Beidh an sainaitheantas físeach céanna ag na pointí rochtana Wi-Fi ar fad, agus is é an Coimisiún a sholáthróidh an sainaitheantas físeach sin agus, mar chuid de, beidh SSID coitianta darb ainm "WiFi4EU" agus naisc chuig na huirlisí gaolmhara ar líne.</t>
  </si>
  <si>
    <t>Déanfaidh tairbhí dhearbhán WiFi4EU gealltanas go soláthróidh sé an trealamh is gá agus/nó na seirbhísí suiteála gaolmhara i gcomhréir leis an dlí is infheidhme lena áirithiú nach saobhann na tionscadail an iomaíocht ar bhealach míchuí. Úsáidfidh sé an trealamh Wi-Fi is déanaí agus is fearr atá ar fáil ar an margadh.</t>
  </si>
  <si>
    <t>Dearbhaím go bhfuil an t-údarás nó an t-údarú agam iarratas a dhéanamh thar ceann an bhardais/na mbardas a luaitear ar an bhfoirm seo.</t>
  </si>
  <si>
    <t>Dearbhaím leis seo go bhfuil an t-eolas a thugtar ar an tairseach seo agus i dtaca leis an scéim WiFi4EU fíor, iomlán agus cruinn. Admhaím leis seo go bhféadfaidh an Coimisiún Eorpach nó aon Ghníomhaireacht Eorpach tarmligthe eile an t-eolas a leagtar amach anseo ó fhoinsí is inrochtana faoin dlí a fhíorú.</t>
  </si>
  <si>
    <t>An t-iarratas ar chlárú a sheoladh</t>
  </si>
  <si>
    <t>Tá na sonraí á bpróiseáil, fan go fóill...</t>
  </si>
  <si>
    <t>Tá an clárúchán ar WiFi4EU á phróiseáil.</t>
  </si>
  <si>
    <t>Ná dún an fhuinneog seo.</t>
  </si>
  <si>
    <t>Tá an clárúchán seolta isteach.</t>
  </si>
  <si>
    <t>Bailíochtaigh an clárúchán: gheobhaidh tú ríomhphost deimhniúcháin gan mhoill. Cliceáil ar an nasc sa ríomhphost chun an clárúchán a fhíorú.</t>
  </si>
  <si>
    <t>Ní bhfuair tú an ríomhphost? An ríomhphost deimhniúcháin a sheoladh arís</t>
  </si>
  <si>
    <t>Cad é an chéad chéim eile?</t>
  </si>
  <si>
    <t>An clárúchán a bhailíochtú</t>
  </si>
  <si>
    <t>Fanacht ar an nglao</t>
  </si>
  <si>
    <t>Iarratas a dhéanamh</t>
  </si>
  <si>
    <t>Fanacht ar an roghnú</t>
  </si>
  <si>
    <t>An t-am atá fágtha sula seolfar an glao:</t>
  </si>
  <si>
    <t>A luaithe agus a osclófar an glao ar iarratais, beidh tú in ann iarratas a dhéanamh. Chun an méid sin a dhéanamh, logáil isteach trí EU Login agusdéan iarratas ar dhearbhán WiFi4EU.</t>
  </si>
  <si>
    <t>Fáilte go dtí an leathanach clárúcháin le haghaidh cuideachtaí suiteála Wi-Fi.</t>
  </si>
  <si>
    <t xml:space="preserve">Is féidir leat leanúint ar aghaidh agus clárú láithreach ar an tairseach WiFi4EU chun na ceantair inar féidir leat trealamh agus seirbhís suiteála a sholáthar do thairbhithe WiFi4EU a thabhairt le fios. </t>
  </si>
  <si>
    <t>Cliceáil anseo chun dul i dteagmháil leis an deasc chabhrach.</t>
  </si>
  <si>
    <t>Céim 1: Sonraí na cuideachta</t>
  </si>
  <si>
    <t>Céim 2: Raon feidhme geografach</t>
  </si>
  <si>
    <t>Céim 3: Duine teagmhála</t>
  </si>
  <si>
    <t>Céim 4: Athbhreithniú</t>
  </si>
  <si>
    <t>Tabhair sonraí faoi do chuideachta.</t>
  </si>
  <si>
    <t>Ainm an ghnólachta</t>
  </si>
  <si>
    <t>Uimhir CBL</t>
  </si>
  <si>
    <t>Uimhir an chuntais bainc (formáid IBAN)</t>
  </si>
  <si>
    <t>Suíomh gréasáin na cuideachta (roghnach)</t>
  </si>
  <si>
    <t>Lógó na cuideachta (roghnach)</t>
  </si>
  <si>
    <t>Deimhnigh</t>
  </si>
  <si>
    <t>Roghnaigh an tír/na tíortha ina bhfuil tú gníomhach</t>
  </si>
  <si>
    <t>Roghnaigh ceantar amháin nó níos mó sa tír seo</t>
  </si>
  <si>
    <t xml:space="preserve">Sonraigh duine teagmhála don chuideachta. </t>
  </si>
  <si>
    <t>Uimhir ghutháin</t>
  </si>
  <si>
    <t>Ní hionann an dá seoladh ríomhphoist a tugadh, tabhair an seoladh ríomhphoist céanna le do thoil.</t>
  </si>
  <si>
    <t xml:space="preserve">Tabhair seoladh ríomhphoist atá bailí. Chun an clárúchán a bhailíochtú, seolfar ríomhphost deimhniúcháin chuig an seoladh ríomhphoist sin. </t>
  </si>
  <si>
    <t>Déan seiceáil ar an eolas ar fad a sholáthair tú sula gcuirfidh tú clabhsúr ar do chlárúchán.</t>
  </si>
  <si>
    <t>Duine teagmhála</t>
  </si>
  <si>
    <t>Sonraí na cuideachta</t>
  </si>
  <si>
    <t>Raon feidhme geografach</t>
  </si>
  <si>
    <t xml:space="preserve">Dearbhaím go bhfuil na coinníollacha seo a leanas na scéime léite agam agus glacaim leo: </t>
  </si>
  <si>
    <t>1. Gníomhaíochtaí arb ionann iad agus tairiscintí poiblí nó príobháideacha saor in aisce atá ann sa spás poiblí céanna agus a bhfuil na saintréithe comhchosúla acu, ní bheidh siad incháilithe le maoiniú a fháil. Féadfar dúbailt den sórt sin a sheachaint ach a áirithiú go ndéanfar raon na lárphointí rochtana arna gcistiú faoin Rialachán seo a leagan amach sa chaoi go gcumhdófar, go príomha, spásanna poiblí agus sa chaoi nach mbeifear ag forluí ar thairiscintí poiblí nó príobháideacha atá ann cheana a bhfuil saintréithe comhchosúla acu.</t>
  </si>
  <si>
    <t xml:space="preserve">2. Tá an maoiniú ar fáil chun costais cheannaigh agus suiteála pointe rochtana idirlín gan sreang amháin nó níos mó a chumhdach chun líonra áitiúil Wi-Fi a bhunú. Níl na costais oibriúcháin (síntiúis nascachta san áireamh) incháilithe le maoiniú a fháil. </t>
  </si>
  <si>
    <t xml:space="preserve">3. Comhlíonfaidh an trealamh agus an tsuiteáil a chuirfidh mo chuideachta ar fáil i gcomhthéacs WiFi4EU na coinníollacha mar a leagtar amach iad i dtéacs an ghlao. </t>
  </si>
  <si>
    <t>Dearbhaím leis seo go bhfuil an t-eolas a thugtar ar an tairseach seo agus i dtaca leis an scéim WiFi4EU fíor, iomlán agus cruinn. Admhaím leis seo go bhféadfaidh an Coimisiún Eorpach nó aon Ghníomhaireacht Eorpach tharmligthe eile an t-eolas a leagtar amach anseo ó fhoinsí is inrochtana faoin dlí a fhíorú.</t>
  </si>
  <si>
    <t>Bhí fadhb leis an gclárúchán.</t>
  </si>
  <si>
    <t>Bain triail as arís nó déan teagmháil leis an deasc chabhrach.</t>
  </si>
  <si>
    <t>Siar chuig an leathanach baile</t>
  </si>
  <si>
    <t>Clárú an bhardais</t>
  </si>
  <si>
    <t>Clárú an chuideachta WiFi</t>
  </si>
  <si>
    <t>Logáilte isteach mar</t>
  </si>
  <si>
    <t>Logáil amach</t>
  </si>
  <si>
    <t>Deasc Chabhrach WiFi4EU</t>
  </si>
  <si>
    <t>Ar tugadh freagra ar do cheist cheana?</t>
  </si>
  <si>
    <t>Breathnaigh ar na ceisteanna coitianta go bhfeice tú ar tugadh freagra ar do cheist cheana.</t>
  </si>
  <si>
    <t>Mura dtagann tú ar fhreagra do cheiste sna ceisteanna coitianta, líon isteach an fhoirm thíos.</t>
  </si>
  <si>
    <t>Déan rogha ón liosta</t>
  </si>
  <si>
    <t>Deacracht theicniúil (níl an leathanach ag feidhmiú i gceart)</t>
  </si>
  <si>
    <t>Tá soiléiriú uait ar an eolas atá á chur ar fáil/á iarraidh</t>
  </si>
  <si>
    <t>Tá ceist agat faoi do chuntas EU Login</t>
  </si>
  <si>
    <t>Eile</t>
  </si>
  <si>
    <t>Déan cur síos ar an bhfadhb atá agat</t>
  </si>
  <si>
    <t>Do sheoladh ríomhphoist</t>
  </si>
  <si>
    <t>An teachtaireacht a sheoladh</t>
  </si>
  <si>
    <t>Dún</t>
  </si>
  <si>
    <t>Tá coinníollacha an ghlao ar iarratais seo, atá leagtha amach i dtéacs an ghlao, léite agam agus tuigim iad.</t>
  </si>
  <si>
    <t>Leathnaigh</t>
  </si>
  <si>
    <t>Uaslódáil lógó</t>
  </si>
  <si>
    <t>Teachtaireacht nua</t>
  </si>
  <si>
    <t>An nuashonrú is déanaí {{versionDate}} v{{version}}</t>
  </si>
  <si>
    <t xml:space="preserve"> | ar ais go dtí an barr</t>
  </si>
  <si>
    <t>An clárúchán</t>
  </si>
  <si>
    <t>Tá tú cláraithe.</t>
  </si>
  <si>
    <t>Rabhadh:</t>
  </si>
  <si>
    <t>níor bailíochtaíodh an clárúchán go fóill. Bailíochtaigh an clárúchán: gheobhaidh tú ríomhphost deimhniúcháin gan mhoill. Cliceáil ar an nasc sa ríomhphost chun an clárúchán a bhailíochtú.</t>
  </si>
  <si>
    <t>Féadfaidh tú breathnú ar shonraí an chlárúcháin agus iad a chur i eagar go dtí an uair a sheolfar an glao. Cliceáil thíos chun an clárúchán a oscailt.</t>
  </si>
  <si>
    <t>An clárúchán a fheiceáil/a chur in eagar</t>
  </si>
  <si>
    <t>Tá níos mó ná clárúchán amháin don bhardas a roghnaigh tú. Cliceáil thíos chun an fhadhb seo a réiteach sula seolfar an glao ar iarratais.</t>
  </si>
  <si>
    <t>An t-iarratas</t>
  </si>
  <si>
    <t>Téigh chuig an cúinne plé</t>
  </si>
  <si>
    <t>An cineál clárúcháin</t>
  </si>
  <si>
    <t>Taispeáin/Cuir i bhfolach</t>
  </si>
  <si>
    <t>CCliceáil thíos chun do phasfhocal a athrú.</t>
  </si>
  <si>
    <t>An pasfhocal a athrú</t>
  </si>
  <si>
    <t>Níl suim agat a thuilleadh in iarratas a dhéanamh ar dhearbhán WiFi4EU? Cliceáil thíos chun an clárúchán a tharraingt siar.</t>
  </si>
  <si>
    <t>An clárúchán a tharraingt siar</t>
  </si>
  <si>
    <t>Clárúchán {{selfRegistration}} (tusa)</t>
  </si>
  <si>
    <t xml:space="preserve">Clárúchán </t>
  </si>
  <si>
    <t>Seol</t>
  </si>
  <si>
    <t>Idirghabháil a iarraidh</t>
  </si>
  <si>
    <t>Cliceáil thíos chun cabhair WiFiEU a fháil chun an fhadhb seo a réiteach.</t>
  </si>
  <si>
    <t>Is é cuspóir an phróisis idirghabhála a chinneadh cé acu clárúchán a bhaineann le {{municipality}}.</t>
  </si>
  <si>
    <t>Do theachtaireacht</t>
  </si>
  <si>
    <t>Siar</t>
  </si>
  <si>
    <t>Clárúcháin</t>
  </si>
  <si>
    <t>Cód poist</t>
  </si>
  <si>
    <t>Más mian leat do chuid sonraí a athrú nó do chlárúchán a tharraingt siar, cliceáil ar na cnaipí ábhartha thíos.</t>
  </si>
  <si>
    <t>Tarraingt siar</t>
  </si>
  <si>
    <t>Mo chlárúchán a chur in eagar</t>
  </si>
  <si>
    <t>Cliceáil thíos lena iarraidh ar WiFi4EU an scéal a réiteach.</t>
  </si>
  <si>
    <t>Plé</t>
  </si>
  <si>
    <t>An plé a chuardach</t>
  </si>
  <si>
    <t>Cuardach</t>
  </si>
  <si>
    <t>Teachtaireacht a scríobh</t>
  </si>
  <si>
    <t>[X] in aghaidh an leathanaigh</t>
  </si>
  <si>
    <t>Cuir ar ceal</t>
  </si>
  <si>
    <t>Iarratas ar eadráin</t>
  </si>
  <si>
    <t>Is é an cuspóir a bhíonn leis an bpróiseas eadrána a fháil amach cé acu de na clárúcháin atá bailí.</t>
  </si>
  <si>
    <t>Iarrtar ort gach eolas atá tugtha agat a sheiceáil sula seolfaidh tú an t-iarratas ar chlárú.</t>
  </si>
  <si>
    <t>Sonraí an mhéara</t>
  </si>
  <si>
    <t>Sonraí an ionadaí</t>
  </si>
  <si>
    <t>Diúltaíodh d’iarratas ar an gcomórtas dearbhán.</t>
  </si>
  <si>
    <t>Tá an comórtas dearbhán ar oscailt.</t>
  </si>
  <si>
    <t>Baile</t>
  </si>
  <si>
    <t>Is féidir iarratas a dhéanamh ar dhearbhán anois</t>
  </si>
  <si>
    <t>sa chaoi go mbeidh daoine den phobal in ann ceangal leis an idirlíon, am ar bith, áit ar bith.</t>
  </si>
  <si>
    <t>Iarratas a dhéanamh ar dhearbhán</t>
  </si>
  <si>
    <t>Tá iarratas ar dhearbhán déanta agat cheana</t>
  </si>
  <si>
    <t>Osclófar an comórtas dearbhán i gceann</t>
  </si>
  <si>
    <t>Cliceáil ar na naisc seo a leanas chun tuilleadh eolais a fháil faoin tionscadal</t>
  </si>
  <si>
    <t>Pasfhocal nua</t>
  </si>
  <si>
    <t>Pasfhocal dearmadta</t>
  </si>
  <si>
    <t>Cuir isteach do sheoladh ríomhphoist agus seolfaimid chugat treoracha faoin dóigh le do phasfhocal a athshocrú.</t>
  </si>
  <si>
    <t>Cuir isteach do sheoladh ríomhphoist</t>
  </si>
  <si>
    <t>Cuir isteach do phasfhocal</t>
  </si>
  <si>
    <t>Do phasfhocal reatha</t>
  </si>
  <si>
    <t>An bhfuil do phasfhocal dearmadta agat?</t>
  </si>
  <si>
    <t>Athraigh</t>
  </si>
  <si>
    <t>Ní bhfuair tú an ríomhphost? Cliceáil anseo chun an ríomhphost deimhniúcháin a sheoladh arís</t>
  </si>
  <si>
    <t>Cathair</t>
  </si>
  <si>
    <t>Sonraí an chuntais bainc</t>
  </si>
  <si>
    <t>Is seoladh SWIFT é BIC (Cód Aitheantais Bainc) a shanntar do bhanc le gur féidir íocaíochtaí uathoibríocha a sheoladh go pras agus go cruinn chuig na bainc lena mbaineann. Aitheantóir uathúil atá ann d'ainm agus tír (agus uaireanta do bhrainse) an bhainc atá i gceist.</t>
  </si>
  <si>
    <t>Is é atá in IBAN (Uimhir Idirnáisiúnta Cuntais Bainc) ná uimhir chuntais do bhainc i bhformáid chaighdeánach atá inaitheanta go hidirnáisiúnta.</t>
  </si>
  <si>
    <t>Dearbhaigh an seoladh ríomhphoist</t>
  </si>
  <si>
    <t>Eintiteas dlíthiúil</t>
  </si>
  <si>
    <t>Cúinne plé</t>
  </si>
  <si>
    <t>Uimhir</t>
  </si>
  <si>
    <t>fr</t>
  </si>
  <si>
    <t>Connexion</t>
  </si>
  <si>
    <t>«Puisque la connectivité doit profiter à tous, alors peu importe le lieu de résidence ou le niveau de salaire. Nous proposons aujourd’hui d’équiper chaque village et chaque ville d’Europe d’un accès internet sans fil gratuit autour des principaux centres de la vie publique d’ici à 2020.»</t>
  </si>
  <si>
    <t>Le Wi-Fi gratuit pour les Européens</t>
  </si>
  <si>
    <t>La Commission européenne souhaite promouvoir, partout en Europe, la connectivité Wi-Fi gratuite dans les lieux publics comme les parcs, les places, les bâtiments publics, les bibliothèques, les centres de santé et les musées. Son projet? Le programme WiFi4EU.</t>
  </si>
  <si>
    <t>Le budget de WiFi4EU s’élève à 120 millions d’euros pour la période 2017-2019. Il permettra d’installer des équipements Wi-Fi de pointe au cœur des espaces de vie sociale.</t>
  </si>
  <si>
    <t>Environ 6 000 à 8 000 communautés locales devraient bénéficier de l’initiative WiFi4EU.</t>
  </si>
  <si>
    <t>Président de la Commission européenne</t>
  </si>
  <si>
    <t>Regarder la vidéo</t>
  </si>
  <si>
    <t>Qui peut introduire une demande?</t>
  </si>
  <si>
    <t>Il s’adresse aux:</t>
  </si>
  <si>
    <t>- municipalités,</t>
  </si>
  <si>
    <t>Voir ici la liste des entités admissibles dans votre pays.</t>
  </si>
  <si>
    <t xml:space="preserve">- entités agissant pour le compte de municipalités.  </t>
  </si>
  <si>
    <t>Le coupon WiFi4EU couvrira les frais d’équipement et d’installation des points d’accès Wi-Fi. Les bénéficiaires s’engagent à payer la connexion (abonnement) à internet et l’entretien des équipements pour offrir une connectivité Wi-Fi gratuite et de qualité pendant au moins 3 ans.</t>
  </si>
  <si>
    <t>Qu’attendre de WiFi4EU?</t>
  </si>
  <si>
    <t>Le coupon WiFi4EU représente un montant forfaitaire de 15 000 euros par municipalité. Les municipalités qui reçoivent un coupon sélectionneront les «centres de la vie publique» où les points d’accès sans fil WiFi4EU («hotspots») seront installés, et elles pourront utiliser le coupon WiFi4EU pour financer partiellement un projet de plus grande valeur.</t>
  </si>
  <si>
    <t xml:space="preserve">Le coupon peut servir à acheter de nouveaux équipements ou à mettre à jour du matériel ancien en le remplaçant par du matériel plus récent et de meilleure qualité.  </t>
  </si>
  <si>
    <t>Vous êtes une municipalité?</t>
  </si>
  <si>
    <t xml:space="preserve">Deux étapes suffisent: vous enregistrer, puis introduire votre demande! </t>
  </si>
  <si>
    <t xml:space="preserve">- Pour vous enregistrer, cliquez ci-dessous. </t>
  </si>
  <si>
    <t>- Dès que l’appel sera lancé officiellement, vous devrez vous connecter avant de pouvoir introduire votre demande.</t>
  </si>
  <si>
    <t>Sachez que vous pouvez vous enregistrer à tout moment avant le lancement de l’appel à projets. Pour appliquer le principe du «premier arrivé, premier servi», ce sont la date et l’heure d’introduction de la demande qui seront prises en considération (et non celles de l’enregistrement)!</t>
  </si>
  <si>
    <t>Heures</t>
  </si>
  <si>
    <t>Secondes</t>
  </si>
  <si>
    <t>Jours</t>
  </si>
  <si>
    <t xml:space="preserve">Vous êtes une entreprise d’installation Wi-Fi? </t>
  </si>
  <si>
    <t xml:space="preserve">Veuillez noter que cette liste est fournie uniquement à titre d’information. Les bénéficiaires sont libres de choisir leur entreprise d’installation Wi-Fi, y compris parmi celles qui ne figurent pas sur la liste. </t>
  </si>
  <si>
    <t>Je souhaite enregistrer une municipalité</t>
  </si>
  <si>
    <t>S'enregistrer</t>
  </si>
  <si>
    <t>Je souhaite enregistrer une entreprise d’installation Wi-Fi</t>
  </si>
  <si>
    <t>{{suppliersCounter}} entreprises d’installation Wi-Fi se sont déjà enregistrées.</t>
  </si>
  <si>
    <t>{{municipalitiesCounter}} municipalités se sont déjà enregistrées.</t>
  </si>
  <si>
    <t>Découvrez-les</t>
  </si>
  <si>
    <t>Besoin d'en savoir plus?</t>
  </si>
  <si>
    <t>Foire aux questions</t>
  </si>
  <si>
    <t>À propos de WiFi4EU</t>
  </si>
  <si>
    <t>Appels à candidatures</t>
  </si>
  <si>
    <t>Veuillez d’abord vous connecter à l’aide de votre compte «EU Login»: cliquez ici</t>
  </si>
  <si>
    <t xml:space="preserve">Vous pourrez ensuite passer aux étapes suivantes de l’enregistrement et/ou de la candidature au programme WiFi4EU. </t>
  </si>
  <si>
    <t>Remarque:</t>
  </si>
  <si>
    <t>Une liste des entités autorisées à demander un coupon WiFi4EU a été dressée pour le prochain appel à candidatures, en collaboration avec les États membres de l’UE. Cette liste comprend les municipalités et les associations constituées de municipalités. Veuillez vérifier que votre organisation figure sur la liste. Si c’est bien le cas, vous pouvez déjà vous enregistrer. Vous pourrez répondre à l’appel à candidatures lorsque celui-ci sera lancé.</t>
  </si>
  <si>
    <t>Si votre organisation ne figure pas sur la liste des entités pouvant bénéficier du programme, il est inutile de remplir le formulaire d’enregistrement. Celui-ci ne sera pas valide et vous ne pourrez pas présenter votre candidature. Les candidatures présentées par des entreprises privées seront rejetées.</t>
  </si>
  <si>
    <t>Êtes-vous autorisé à participer?</t>
  </si>
  <si>
    <t xml:space="preserve">Vous êtes sur le point de vous enregistrer sur le portail WiFi4EU pour le compte d’une municipalité. </t>
  </si>
  <si>
    <t>Si votre organisation ne figure pas sur la liste des entités pouvant participer au programme, il est inutile de remplir le formulaire d’enregistrement. Celui-ci ne sera pas valide et vous ne pourrez pas présenter votre candidature. Les candidatures présentées par des entreprises privées seront rejetées.</t>
  </si>
  <si>
    <t>Souhaitez-vous poursuivre la procédure d’enregistrement?</t>
  </si>
  <si>
    <t>Non</t>
  </si>
  <si>
    <t>Oui</t>
  </si>
  <si>
    <t>Étape 1: type d’enregistrement</t>
  </si>
  <si>
    <t>Étape 2: renseignements sur la municipalité</t>
  </si>
  <si>
    <t>Étape 3: coordonnées</t>
  </si>
  <si>
    <t>Étape 4: vérification</t>
  </si>
  <si>
    <t>Pays</t>
  </si>
  <si>
    <t>Veuillez sélectionner votre pays.</t>
  </si>
  <si>
    <t>Mon organisation</t>
  </si>
  <si>
    <t>Veuillez sélectionner votre organisation</t>
  </si>
  <si>
    <t>REMARQUE: les autorités de votre pays ont dressé la liste des «municipalités» et des «associations constituées de municipalités» [autrement dit, des entités juridiques (organismes publics) agissant au nom d’un ou plusieurs membres (municipalités)] qui remplissent les conditions pour s’enregistrer et introduire une demande de coupon WiFi4EU. Veuillez consulter ici la liste des entités admissibles dans votre pays.</t>
  </si>
  <si>
    <t>Suivant</t>
  </si>
  <si>
    <t>Renseignements sur la municipalité</t>
  </si>
  <si>
    <t>Veuillez fournir des renseignements sur la ou les municipalité(s) que vous représentez.</t>
  </si>
  <si>
    <t>Municipalité</t>
  </si>
  <si>
    <t>Adresse officielle                  numéro</t>
  </si>
  <si>
    <t xml:space="preserve">Représentant légal </t>
  </si>
  <si>
    <t>Personne habilitée à signer au nom de la municipalité (en général, il s’agit du maire de la municipalité)</t>
  </si>
  <si>
    <t>Prénom</t>
  </si>
  <si>
    <t>Nom</t>
  </si>
  <si>
    <t>Adresse électronique</t>
  </si>
  <si>
    <t>Confirmer l'adresse électronique</t>
  </si>
  <si>
    <t>Veuillez indiquer une adresse électronique professionnelle valide. Des informations peuvent être envoyées à cette adresse.</t>
  </si>
  <si>
    <t>Retirer une municipalité</t>
  </si>
  <si>
    <t>Ajouter une municipalité</t>
  </si>
  <si>
    <t>Numéro</t>
  </si>
  <si>
    <t xml:space="preserve">Veuillez indiquer vos coordonnées ci-dessous. </t>
  </si>
  <si>
    <t xml:space="preserve">Je suis le représentant légal </t>
  </si>
  <si>
    <t>Coordonnées</t>
  </si>
  <si>
    <t>Nom de l'organisation</t>
  </si>
  <si>
    <t>Adresse</t>
  </si>
  <si>
    <t>Veuillez vérifier toutes les informations fournies avant de soumettre votre demande d’enregistrement.</t>
  </si>
  <si>
    <t>Modifier</t>
  </si>
  <si>
    <t>Veuillez confirmer ce qui suit:</t>
  </si>
  <si>
    <t xml:space="preserve">Conformément au règlement (UE) 2017/1953 du Parlement européen et du Conseil du 25 octobre 2017, j’ai lu et accepté les conditions suivantes du programme: </t>
  </si>
  <si>
    <t xml:space="preserve">Tout équipement wi-fi bénéficiant du soutien de WiFi4EU proposera une connexion à haut débit offrant aux utilisateurs une expérience internet de haute qualité. L’accès à internet, fourni pendant au moins trois ans, sera gratuit et sans conditions discriminatoires. </t>
  </si>
  <si>
    <t>Les points d’accès wi-fi faisant double emploi avec des offres gratuites privées ou publiques existantes présentant des caractéristiques analogues, y compris en ce qui concerne la qualité, dans le même espace public ne peuvent pas bénéficier d'un financement au titre de WiFi4EU. De tels doubles emplois peuvent être évités en veillant à ce que la gamme de points d'accès financés au titre du programme soit conçue de façon à couvrir principalement des espaces publics, sans chevauchement avec celle d'offres privées ou publiques existantes présentant des caractéristiques analogues.</t>
  </si>
  <si>
    <t>Les points d’accès wi-fi adopteront une identité visuelle commune, qui sera fournie par la Commission, ainsi qu'un SSID commun («WiFi4EU») et des liens vers des outils en ligne associés.</t>
  </si>
  <si>
    <t>Les bénéficiaires d’un coupon WiFi4EU s’engagent à fournir les équipements nécessaires et/ou les services d’installation correspondants conformément à la législation applicable afin de garantir que ces projets n’entraînent pas de distorsion injustifiée de la concurrence.  Ils utiliseront les meilleurs équipements wi-fi disponibles sur le marché.</t>
  </si>
  <si>
    <t>Je confirme avoir le pouvoir ou l’autorisation de présenter une candidature au nom de la/des municipalité(s) indiquée(s) sur ce formulaire.</t>
  </si>
  <si>
    <t>Je confirme par la présente que les informations fournies sur ce portail et dans le cadre du programme WiFi4EU sont authentiques, complètes et exactes. J’ai pris note que la Commission européenne ou toute autorité européenne déléguée peut vérifier les informations présentées ici auprès de sources accessibles en vertu de la loi.</t>
  </si>
  <si>
    <t>Soumettre l’enregistrement</t>
  </si>
  <si>
    <t>Traitement des données: veuillez patienter…</t>
  </si>
  <si>
    <t>Veuillez ne pas fermer pas cette fenêtre.</t>
  </si>
  <si>
    <t>Votre demande d’enregistrement a bien été soumise.</t>
  </si>
  <si>
    <t>Veuillez valider votre enregistrement: vous allez bientôt recevoir un courriel de confirmation; cliquez sur le lien contenu dans le courriel pour valider votre demande d’enregistrement.</t>
  </si>
  <si>
    <t>Vous n’avez pas reçu le courriel? Renvoyer la confirmation</t>
  </si>
  <si>
    <t>Prochaines étapes</t>
  </si>
  <si>
    <t>Valider l’enregistrement</t>
  </si>
  <si>
    <t>Attendre le lancement de l'appel à candidatures</t>
  </si>
  <si>
    <t>Soumettre sa candidature</t>
  </si>
  <si>
    <t>Attendre la sélection</t>
  </si>
  <si>
    <t>Temps restant avant le lancement de l’appel:</t>
  </si>
  <si>
    <t>Vous pourrez présenter votre candidature lorsque que l’appel à candidatures sera lancé. Pour ce faire, connectez-vous avec votre compte utilisateur EU Login et introduisez une demande de coupon WiFi4EU.</t>
  </si>
  <si>
    <t>Bienvenue sur la page d’enregistrement de WiFi4EU pour les entreprises d'installation wi-fi.</t>
  </si>
  <si>
    <t xml:space="preserve">Vous pouvez vous enregistrer dès maintenant sur le portail WiFi4EU afin d’indiquer les zones dans lesquelles vous pouvez fournir des équipements et des services d’installation aux bénéficiaires de WiFi4EU. </t>
  </si>
  <si>
    <t>Étape 1: Informations sur l'entreprise</t>
  </si>
  <si>
    <t>étape 2: Couverture géographique</t>
  </si>
  <si>
    <t>Étape 3: Personne de contact</t>
  </si>
  <si>
    <t>Étape 4: Vérification</t>
  </si>
  <si>
    <t>Veuillez fournir les informations relatives à votre entreprise.</t>
  </si>
  <si>
    <t>Nom de l’entreprise</t>
  </si>
  <si>
    <t>Adresse officielle</t>
  </si>
  <si>
    <t>Numéro de TVA</t>
  </si>
  <si>
    <t>Numéro de compte bancaire (format IBAN)</t>
  </si>
  <si>
    <t>Site web de l’entreprise (facultatif)</t>
  </si>
  <si>
    <t>Logo de l’entreprise (facultatif)</t>
  </si>
  <si>
    <t>Confirmer</t>
  </si>
  <si>
    <t>Sélectionnez le ou les pays où vous exercez vos activités.</t>
  </si>
  <si>
    <t>Choisissez une ou plusieurs zone(s) dans ce(s) pays.</t>
  </si>
  <si>
    <t xml:space="preserve">Veuillez indiquer la personne de contact de votre entreprise. </t>
  </si>
  <si>
    <t>Numéro de téléphone</t>
  </si>
  <si>
    <t>L’adresse électronique indiquée ne correspond pas, veuillez fournir la même adresse électronique.</t>
  </si>
  <si>
    <t xml:space="preserve">Veuillez indiquer une adresse électronique valide. Un courriel de confirmation sera envoyé à cette adresse électronique pour valider l’enregistrement. </t>
  </si>
  <si>
    <t xml:space="preserve"> Personne de contact</t>
  </si>
  <si>
    <t xml:space="preserve"> Informations sur l'entreprise</t>
  </si>
  <si>
    <t xml:space="preserve"> Couverture géographique</t>
  </si>
  <si>
    <t xml:space="preserve">Je confirme avoir lu et accepté les conditions suivantes du programme: </t>
  </si>
  <si>
    <t>1. Les actions faisant double emploi avec des offres gratuites privées ou publiques existantes présentant des caractéristiques analogues, y compris en ce qui concerne la qualité, dans le même espace public ne peuvent pas bénéficier d'un financement. De tels doubles emplois peuvent être évités en veillant à ce que l'éventail des points d'accès financés au titre du présent règlement soit conçue de façon à couvrir principalement des espaces publics, sans chevaucher celui d'offres privées ou publiques existantes présentant des caractéristiques analogues.</t>
  </si>
  <si>
    <t xml:space="preserve">2. Le financement est destiné à couvrir les frais d’achat et d'installation d'un ou de plusieurs points d’accès internet sans fil, en vue d’établir un réseau wi-fi local. Les frais de fonctionnement (notamment tout abonnement internet) ne peuvent pas bénéficier d’un financement. </t>
  </si>
  <si>
    <t xml:space="preserve">3. Les équipements et les services d’installation fournis par mon entreprise dans le cadre de WiFi4EU seront conformes aux conditions définies dans l’appel à candidatures. </t>
  </si>
  <si>
    <t>Une erreur s’est produite lors de l’enregistrement.</t>
  </si>
  <si>
    <t>Veuillez réessayer ou consulter le service d’assistance.</t>
  </si>
  <si>
    <t>Retour à la page d’accueil</t>
  </si>
  <si>
    <t>Enregistrement d’une municipalité</t>
  </si>
  <si>
    <t>Enregistrement d’une entreprise d’installation wi-fi</t>
  </si>
  <si>
    <t>Connecté(e) en tant que</t>
  </si>
  <si>
    <t>Déconnexion</t>
  </si>
  <si>
    <t>WiFi4EU – Service d’assistance</t>
  </si>
  <si>
    <t xml:space="preserve">Existe-t-il déjà une réponse à votre question? </t>
  </si>
  <si>
    <t xml:space="preserve">Veuillez consulter notre liste de questions fréquentes: vous y trouverez peut-être la réponse à votre question. </t>
  </si>
  <si>
    <t>Sinon, veuillez compléter le formulaire suivant.</t>
  </si>
  <si>
    <t>Sélectionnez le type de problème dans la liste</t>
  </si>
  <si>
    <t>Vous avez un problème technique (la page ne fonctionne pas correctement)</t>
  </si>
  <si>
    <t>Vous avez besoin d’explications sur les informations fournies/demandées</t>
  </si>
  <si>
    <t>Vous avez une question concernant votre compte EU Login</t>
  </si>
  <si>
    <t>Autre</t>
  </si>
  <si>
    <t>Veuillez poser votre question ou décrire votre problème</t>
  </si>
  <si>
    <t>Votre adresse électronique</t>
  </si>
  <si>
    <t>Envoyer le message</t>
  </si>
  <si>
    <t>Fermer</t>
  </si>
  <si>
    <t>Je déclare avoir lu et compris les conditions de cet appel à candidatures, telles qu’elles figurent dans le texte de l’appel.</t>
  </si>
  <si>
    <t>Agrandir</t>
  </si>
  <si>
    <t>Masquer</t>
  </si>
  <si>
    <t>Télécharger le logo</t>
  </si>
  <si>
    <t>Nouveau message</t>
  </si>
  <si>
    <t>Dernière mise à jour: {{versionDate}} v{{version}}</t>
  </si>
  <si>
    <t xml:space="preserve"> | haut de la page</t>
  </si>
  <si>
    <t>Mon enregistrement</t>
  </si>
  <si>
    <t>Votre enregistrement est terminé.</t>
  </si>
  <si>
    <t>Attention:</t>
  </si>
  <si>
    <t>Votre enregistrement n’est pas encore confirmé. Veuillez le valider: vous allez bientôt recevoir un courriel de confirmation; cliquez sur le lien contenu dans le courriel pour valider votre enregistrement.</t>
  </si>
  <si>
    <t>Vous pouvez visualiser et modifier votre enregistrement jusqu’au lancement de l’appel à candidatures. Cliquez ci-dessous pour ouvrir votre enregistrement.</t>
  </si>
  <si>
    <t>Consulter/modifier l’enregistrement</t>
  </si>
  <si>
    <t>Il existe plusieurs enregistrements pour la municipalité que vous avez sélectionnée. Cliquez ci-dessous pour résoudre le problème avant le lancement de l’appel à candidatures.</t>
  </si>
  <si>
    <t>Ma candidature</t>
  </si>
  <si>
    <t>Veuillez valider votre enregistrement</t>
  </si>
  <si>
    <t>Aller dans l’espace de discussion</t>
  </si>
  <si>
    <t>Type d’enregistrement</t>
  </si>
  <si>
    <t>Agrandir/masquer</t>
  </si>
  <si>
    <t>Cliquez ci-dessous pour modifier votre mot de passe</t>
  </si>
  <si>
    <t>Modifier le mot de passe</t>
  </si>
  <si>
    <t>Vous ne souhaitez plus demander un coupon WiFi4EU? Cliquez ci-dessous pour supprimer votre enregistrement.</t>
  </si>
  <si>
    <t>Supprimer l’enregistrement</t>
  </si>
  <si>
    <t>Envoyer</t>
  </si>
  <si>
    <t>Demander une médiation</t>
  </si>
  <si>
    <t>Cliquez ci-dessous pour demander à l'équipe WiFi4EU d’intervenir pour résoudre ce problème.</t>
  </si>
  <si>
    <t>L’objectif de la médiation est de déterminer quel enregistrement devrait être attribué à {{municipality}}.</t>
  </si>
  <si>
    <t>Votre message</t>
  </si>
  <si>
    <t>Retour</t>
  </si>
  <si>
    <t xml:space="preserve">Enregistrements </t>
  </si>
  <si>
    <t>Enregistrement {{selfRegistration}} (vous)</t>
  </si>
  <si>
    <t>Code postal</t>
  </si>
  <si>
    <t>Si vous souhaitez modifier vos données ou supprimer votre enregistrement, veuillez cliquer sur les boutons correspondants ci-dessous.</t>
  </si>
  <si>
    <t>Supprimer</t>
  </si>
  <si>
    <t>Modifier mon enregistrement</t>
  </si>
  <si>
    <t>Cliquez ci-dessous pour demander à l'équipe WiFi4EU d’intervenir pour résoudre le problème.</t>
  </si>
  <si>
    <t>Rechercher dans la discussion</t>
  </si>
  <si>
    <t>Rechercher</t>
  </si>
  <si>
    <t>Rédiger un message</t>
  </si>
  <si>
    <t>[X] par page</t>
  </si>
  <si>
    <t>[X] sur [X]</t>
  </si>
  <si>
    <t>Annuler</t>
  </si>
  <si>
    <t>Demande de médiation</t>
  </si>
  <si>
    <t>L’objectif de la médiation est de déterminer quel enregistrement doit être retenu.</t>
  </si>
  <si>
    <t>Vérifiez votre demande d’enregistrement avant de la soumettre.</t>
  </si>
  <si>
    <t>Informations sur le/la représentant(e)</t>
  </si>
  <si>
    <t>Votre demande de participation au concours de coupons a été rejetée.</t>
  </si>
  <si>
    <t>Le concours de coupons est ouvert.</t>
  </si>
  <si>
    <t>Votre demande de coupon a bien été soumise. WiFi4EU vous fera bientôt savoir si vous avez obtenu un coupon pour le Wi-Fi gratuit.</t>
  </si>
  <si>
    <t>Accueil</t>
  </si>
  <si>
    <t>Vous pouvez demander un coupon à présent</t>
  </si>
  <si>
    <t>pour que vos concitoyens soient connectés partout et à tout moment.</t>
  </si>
  <si>
    <t>Demander un coupon</t>
  </si>
  <si>
    <t>Vous avez déjà demandé un coupon</t>
  </si>
  <si>
    <t>Le concours de coupons sera ouvert dans</t>
  </si>
  <si>
    <t>Nouveau mot de passe</t>
  </si>
  <si>
    <t>Mot de passe oublié</t>
  </si>
  <si>
    <t>Indiquez votre adresse électronique et nous vous enverrons la marche à suivre pour réinitialiser votre mot de passe.</t>
  </si>
  <si>
    <t>Indiquez votre adresse électronique</t>
  </si>
  <si>
    <t>Indiquer le mot de passe</t>
  </si>
  <si>
    <t>Informations sur le/la maire</t>
  </si>
  <si>
    <t>Mot de passe actuel</t>
  </si>
  <si>
    <t>Vous avez oublié votre mot de passe?</t>
  </si>
  <si>
    <t>Vous n’avez pas reçu le courriel? Renvoyer le courriel de confirmation</t>
  </si>
  <si>
    <t>Ville</t>
  </si>
  <si>
    <t>Coordonnées bancaires</t>
  </si>
  <si>
    <t>Le code BIC (Bank Identifier Code) est l’adresse SWIFT attribuée à une banque. Il permet l’envoi rapide de paiements automatisés aux banques concernées. Il indique le nom, le pays, et parfois l’agence, de la banque concernée.</t>
  </si>
  <si>
    <t>L’IBAN (International Bank Account Number) est le numéro de compte bancaire dans un format international standardisé.</t>
  </si>
  <si>
    <t>Entité juridique</t>
  </si>
  <si>
    <t>Espace de discussion</t>
  </si>
  <si>
    <t>el</t>
  </si>
  <si>
    <t>Σύνδεση</t>
  </si>
  <si>
    <t>«Συνδεσιμότητα προς όφελος όλων σημαίνει ότι δεν θα έχει σημασία πού ζεις ή πόσα χρήματα κερδίζεις. Γι’ αυτό προτείνουμε σήμερα να εφοδιαστεί κάθε ευρωπαϊκό χωριό και κάθε ευρωπαϊκή πόλη με δωρεάν ασύρματη πρόσβαση στο διαδίκτυο στα κυριότερα κέντρα της δημόσιας ζωής έως το 2020.»</t>
  </si>
  <si>
    <t>Δωρεάν Wi-Fi για τους Ευρωπαίους</t>
  </si>
  <si>
    <t>Μέσω του WiFi4EU, η Ευρωπαϊκή Επιτροπή επιθυμεί να εξασφαλίσει δωρεάν συνδεσιμότητα Wi-Fi για τους πολίτες και τους επισκέπτες σε δημόσιους χώρους, όπως πάρκα, πλατείες, δημόσια κτίρια, βιβλιοθήκες, κέντρα υγείας και μουσεία, παντού στην Ευρώπη.</t>
  </si>
  <si>
    <t>Στόχος του προγράμματος WiFi4EU είναι η στήριξη με προϋπολογισμό 120 εκατ. ευρώ για την περίοδο 2017-2019 της εγκατάστασης σύγχρονου εξοπλισμού Wi-Fi στα κέντρα κοινωνικής ζωής.</t>
  </si>
  <si>
    <t>6.000 έως 8.000 περίπου τοπικές κοινότητες αναμένεται να ωφεληθούν από την πρωτοβουλία «WiFi4EU».</t>
  </si>
  <si>
    <t>Ζαν-Κλοντ Γιούνκερ</t>
  </si>
  <si>
    <t>Πρόεδρος της Ευρωπαϊκής Επιτροπής</t>
  </si>
  <si>
    <t>Δείτε το βίντεο</t>
  </si>
  <si>
    <t>Ποιος μπορεί να υποβάλει αίτηση;</t>
  </si>
  <si>
    <t>Μπορούν να υποβάλουν αίτηση:</t>
  </si>
  <si>
    <t>- Δήμοι</t>
  </si>
  <si>
    <t>Δείτε κατάλογο των επιλέξιμων φορέων στη χώρα σας εδώ.</t>
  </si>
  <si>
    <t xml:space="preserve">- Φορείς που ενεργούν για λογαριασμό δήμων  </t>
  </si>
  <si>
    <t>Τα κουπόνια WiFi4EU θα καλύψουν τα έξοδα εξοπλισμού και εγκατάστασης των σημείων ασύρματης πρόσβασης στο διαδίκτυο. Οι δικαιούχοι δεσμεύονται να καλύψουν τα έξοδα συνδεσιμότητας (συνδρομή για διαδικτυακές υπηρεσίες) και συντήρησης του εξοπλισμού, με στόχο την προσφορά δωρεάν και υψηλής ποιότητας συνδεσιμότητας Wi-Fi για τουλάχιστον 3 χρόνια.</t>
  </si>
  <si>
    <t>Τι μπορείτε να αναμένετε;</t>
  </si>
  <si>
    <t xml:space="preserve">Το κουπόνι μπορεί να χρησιμεύσει για την αγορά νέου ή την αναβάθμιση παλαιού εξοπλισμού και την αντικατάστασή του από σύγχρονο και διαθέσιμο εξοπλισμό στην αγορά.  </t>
  </si>
  <si>
    <t>Είστε δήμος;</t>
  </si>
  <si>
    <t xml:space="preserve">Δύο βήματα: πρώτα εγγραφείτε, και στη συνέχεια κάντε αίτηση! </t>
  </si>
  <si>
    <t xml:space="preserve">- Για να εγγραφείτε κάντε κλικ παρακάτω. </t>
  </si>
  <si>
    <t>- Για να υποβάλετε αίτηση, πρέπει να συνδεθείτε αμέσως μόλις ανοίξει η πρόσκληση και να υποβάλετε επίσημα την αίτησή σας</t>
  </si>
  <si>
    <t>Έχετε υπόψη σας ότι μπορείτε να εγγραφείτε οποτεδήποτε πριν από την έναρξη της πρόσκλησης υποβολής αιτήσεων. Η κατά σειρά προτεραιότητας επιλογή των δήμων θα βασίζεται στην ημερομηνία και ώρα υποβολής της αίτησης (όχι της εγγραφής)!</t>
  </si>
  <si>
    <t>ώρες</t>
  </si>
  <si>
    <t>δευτερόλεπτα</t>
  </si>
  <si>
    <t>λεπτά</t>
  </si>
  <si>
    <t>ημέρες</t>
  </si>
  <si>
    <t xml:space="preserve">Είστε εταιρεία εγκατάστασης Wi-Fi; </t>
  </si>
  <si>
    <t xml:space="preserve">Πρέπει να γνωρίζετε ότι ο κατάλογος αυτός έχει μόνο ενημερωτικό χαρακτήρα. Οι δικαιούχοι είναι ελεύθεροι να επιλέξουν την εταιρεία εγκατάστασης Wi-Fi που επιθυμούν, ακόμη και αν αυτή δεν περιλαμβάνεται στον κατάλογο. </t>
  </si>
  <si>
    <t>Θέλω να εγγράψω έναν δήμο</t>
  </si>
  <si>
    <t>Εγγραφείτε τώρα</t>
  </si>
  <si>
    <t>Θέλω να εγγράψω μια εταιρεία εγκατάστασης Wi-Fi</t>
  </si>
  <si>
    <t>Έχουν εγγραφεί {{suppliersCounter}} εταιρείες Wi-Fi.</t>
  </si>
  <si>
    <t xml:space="preserve"> Έχουν εγγραφεί {{municipalitiesCounter}} δήμοι.</t>
  </si>
  <si>
    <t>Δείτε ποιοι/ ποιες</t>
  </si>
  <si>
    <t>Χρειάζεστε περισσότερες πληροφορίες;</t>
  </si>
  <si>
    <t>Συχνές ερωτήσεις</t>
  </si>
  <si>
    <t>Λίγα λόγια για το WiFi4EU</t>
  </si>
  <si>
    <t>Προσκλήσεις υποβολής αιτήσεων</t>
  </si>
  <si>
    <t>Για να προχωρήσετε, πρέπει πρώτα να συνδεθείτε μέσω λογαριασμού «EU-login»: κάντε κλικ εδώ</t>
  </si>
  <si>
    <t xml:space="preserve">Μπορείτε στη συνέχεια να προχωρήσετε στα επόμενα βήματα και να εγγραφείτε και/ή να υποβάλετε αίτηση για το πρόγραμμα WiFi4EU. </t>
  </si>
  <si>
    <t>Σημείωση:</t>
  </si>
  <si>
    <t>Σε συνεργασία με τα κράτη μέλη, έχει καταρτιστεί κατάλογος των φορέων που μπορούν να υποβάλουν αίτηση για κουπόνια WiFi4EU κατά την επόμενη πρόσκληση υποβολής προτάσεων. Ο κατάλογος αυτός περιλαμβάνει δήμους ή ενώσεις δήμων. Ελέγξτε εάν ο οργανισμός σας περιλαμβάνεται στον κατάλογο που έχει συμφωνηθεί. Εάν περιλαμβάνεται, μπορείτε να εγγραφείτε τώρα, και στη συνέχεια να υποβάλετε αίτηση όταν ανοίξει η πρόσκληση υποβολής προτάσεων.</t>
  </si>
  <si>
    <t>Εάν ο οργανισμός σας δεν περιλαμβάνεται στον κατάλογο των επιλέξιμων φορέων, δεν πρέπει να συμπληρώσετε το δελτίο, καθώς η εγγραφή δεν θα είναι έγκυρη και δεν θα μπορείτε να υποβάλετε αίτηση. Αιτήσεις που συμπληρώνονται από ιδιωτικές εταιρείες θα απορρίπτονται.</t>
  </si>
  <si>
    <t>Έχετε δικαίωμα υποβολής αίτησης;</t>
  </si>
  <si>
    <t xml:space="preserve">Πρόκειται να εγγραφείτε στη διαδικτυακή πύλη του προγράμματος WiFi4EU για λογαριασμό ενός δήμου. </t>
  </si>
  <si>
    <t>Θέλετε να συνεχίσετε τη διαδικασία εγγραφής;</t>
  </si>
  <si>
    <t>Όχι</t>
  </si>
  <si>
    <t>Ναι</t>
  </si>
  <si>
    <t>Βήμα 1: είδος εγγραφής</t>
  </si>
  <si>
    <t>Βήμα 2: στοιχεία δήμου</t>
  </si>
  <si>
    <t>Βήμα 3: στοιχεία επικοινωνίας</t>
  </si>
  <si>
    <t>Βήμα 4: έλεγχος</t>
  </si>
  <si>
    <t>Χώρα</t>
  </si>
  <si>
    <t>Επιλέξτε τη χώρα σας.</t>
  </si>
  <si>
    <t>Ο οργανισμός μου</t>
  </si>
  <si>
    <t>Επιλέξτε τον οργανισμό σας</t>
  </si>
  <si>
    <t>ΣΗΜΕΙΩΣΗ: η κυβέρνησή σας έχει καθορίσει τον κατάλογο των «δήμων» και των «ενώσεων δήμων» (πρόκειται για : νομικές οντότητες (φορείς του δημόσιου τομέα) που ενεργούν εξ ονόματος ενός ή περισσότερων από τα μέλη τους (δήμοι)) που έχουν δικαίωμα να εγγράφονται και να υποβάλλουν αίτηση για κουπόνια WiFi4EU. Δείτε τον κατάλογο των επιλέξιμων φορέων στη χώρα σας εδώ.</t>
  </si>
  <si>
    <t>Επόμενο</t>
  </si>
  <si>
    <t>Στοιχεία δήμου</t>
  </si>
  <si>
    <t>Δώστε πληροφορίες για τον δήμο/τους δήμους που εκπροσωπείτε.</t>
  </si>
  <si>
    <t>Δήμος</t>
  </si>
  <si>
    <t>Επίσημη διεύθυνση</t>
  </si>
  <si>
    <t xml:space="preserve">Νόμιμος εκπρόσωπος </t>
  </si>
  <si>
    <t>Πρόσωπο νόμιμα εξουσιοδοτημένο να υπογράφει εξ ονόματος του δήμου, κατά κανόνα ο δήμαρχος</t>
  </si>
  <si>
    <t>Όνομα</t>
  </si>
  <si>
    <t>Επώνυμο</t>
  </si>
  <si>
    <t>Ηλεκτρονική διεύθυνση</t>
  </si>
  <si>
    <t>Επιβεβαίωση ηλεκτρονικής διεύθυνσης</t>
  </si>
  <si>
    <t>Δηλώστε έγκυρη επαγγελματική ηλεκτρονική διεύθυνση. Οι πληροφορίες μπορούν να αποστέλλονται σε αυτή την ηλεκτρονική διεύθυνση.</t>
  </si>
  <si>
    <t>Διαγραφή δήμου</t>
  </si>
  <si>
    <t>Προσθήκη δήμου</t>
  </si>
  <si>
    <t xml:space="preserve">Δώστε τα στοιχεία επικοινωνίας σας παρακάτω. </t>
  </si>
  <si>
    <t xml:space="preserve">Είμαι ο νόμιμος εκπρόσωπος </t>
  </si>
  <si>
    <t>Στοιχεία επικοινωνίας</t>
  </si>
  <si>
    <t>Ονομασία του οργανισμού</t>
  </si>
  <si>
    <t>Διεύθυνση</t>
  </si>
  <si>
    <t>Προτού ολοκληρώσετε την εγγραφή σας, ελέγξτε όλες τις πληροφορίες που καταχωρίσατε.</t>
  </si>
  <si>
    <t>Τροποποίηση</t>
  </si>
  <si>
    <t>Επιβεβαιώστε τα παρακάτω:</t>
  </si>
  <si>
    <t xml:space="preserve">Σύμφωνα με τον κανονισμό (ΕΕ) αριθ. 2017/1953 του Ευρωπαϊκού Κοινοβουλίου και του Συμβουλίου, της 25ης Οκτωβρίου 2017, διάβασα και αποδέχομαι τους παρακάτω όρους συμμετοχής στο πρόγραμμα: </t>
  </si>
  <si>
    <t xml:space="preserve">Κάθε εγκατάσταση ασύρματου δικτύου που υποστηρίζεται από το πρόγραμμα WiFi4EU βασίζεται σε ευρυζωνική συνδεσιμότητα υψηλών ταχυτήτων που εξασφαλίζει την παροχή διαδικτυακών υπηρεσιών υψηλής ποιότητας στους χρήστες. Η πρόσβαση στο διαδίκτυο θα παρέχεται δωρεάν και χωρίς διακρίσεις για ελάχιστη περίοδο τριών ετών. </t>
  </si>
  <si>
    <t>Τα σημεία πρόσβασης σε ασύρματα δίκτυα που αναπαράγουν υφιστάμενες ιδιωτικές ή δημόσιες δωρεάν προσφορές με παρόμοια χαρακτηριστικά, συμπεριλαμβανομένης της ποιότητας, στον ίδιο δημόσιο χώρο δεν είναι επιλέξιμα για χρηματοδότηση από το πρόγραμμα WiFi4EU. Η επικάλυψη αυτή μπορεί να αποφευχθεί αν εξασφαλιστεί ότι το φάσμα των σημείων πρόσβασης που χρηματοδοτούνται στο πλαίσιο αυτού του προγράμματος  είναι σχεδιασμένο έτσι ώστε να καλύπτει πρωτίστως δημόσιους χώρους και να μην επικαλύπτεται από το φάσμα υφιστάμενων ιδιωτικών ή δημόσιων προσφορών με παρόμοια χαρακτηριστικά.</t>
  </si>
  <si>
    <t>Τα σημεία ασύρματης πρόσβασης θα έχουν μια κοινή οπτική ταυτότητα που θα εξασφαλίσει η Επιτροπή, η οποία θα περιλαμβάνει ένα κοινό SSID με την ονομασία «WiFi4EU» και συνδέσεις με σχετικά επιγραμμικά εργαλεία.</t>
  </si>
  <si>
    <t>Ο δικαιούχος ενός κουπονιού WiFi4EU θα αναλαμβάνει τη δέσμευση να εξασφαλίσει τον απαραίτητο εξοπλισμό και/ή τις σχετικές υπηρεσίες εγκατάστασης σύμφωνα με το ισχύον δίκαιο, ώστε να διασφαλίζεται ότι τα έργα δεν προκαλούν αδικαιολόγητες στρεβλώσεις του ανταγωνισμού. Θα χρησιμοποιείται ο πλέον σύγχρονος και βέλτιστος εξοπλισμός Wi-Fi που διατίθεται στην αγορά.</t>
  </si>
  <si>
    <t>Βεβαιώνω ότι έχω την εξουσία ή την άδεια να υποβάλω αίτηση εξ ονόματος του δήμου/των δήμων που αναφέρονται σ’ αυτό το δελτίο.</t>
  </si>
  <si>
    <t>Βεβαιώνω επίσης ότι οι πληροφορίες που παρέχονται στην πύλη αυτή και σε σχέση με το πρόγραμμα WiFi4EU είναι αληθείς, πλήρεις και ακριβείς. Δηλώνω ότι η Ευρωπαϊκή Επιτροπή ή κάθε εξουσιοδοτημένος Ευρωπαϊκός Οργανισμός μπορεί να επαληθεύει τις πληροφορίες που παρέχονται εδώ, κάνοντας χρήση νόμιμων πηγών.</t>
  </si>
  <si>
    <t>Υποβολή αίτησης εγγραφής</t>
  </si>
  <si>
    <t>Τα δεδομένα σας ελέγχονται, περιμένετε...</t>
  </si>
  <si>
    <t>Μην κλείσετε αυτό το παράθυρο.</t>
  </si>
  <si>
    <t>Η αίτηση εγγραφής σας υποβλήθηκε.</t>
  </si>
  <si>
    <t>Επικυρώστε την εγγραφή σας: θα λάβετε σύντομα ηλεκτρονικό μήνυμα επιβεβαίωσης. Κάντε κλικ στον σύνδεσμο που περιέχει το ηλεκτρονικό μήνυμα για να επικυρώσετε την υποβολή της αίτησης εγγραφής σας.</t>
  </si>
  <si>
    <t>Δεν λάβατε το ηλεκτρονικό μήνυμα; Νέα αποστολή ηλεκτρονικού μηνύματος επιβεβαίωσης</t>
  </si>
  <si>
    <t>Ποια είναι τα επόμενα βήματα;</t>
  </si>
  <si>
    <t>Επικυρώστε την εγγραφή σας</t>
  </si>
  <si>
    <t>Περιμένετε να ανοίξει η πρόσκληση υποβολής προτάσεων</t>
  </si>
  <si>
    <t>Κάντε αίτηση</t>
  </si>
  <si>
    <t>Περιμένετε την επιλογή</t>
  </si>
  <si>
    <t>Διάστημα που απομένει για την έναρξη της πρόσκλησης υποβολής προτάσεων:</t>
  </si>
  <si>
    <t>Μόλις ανοίξει η πρόσκληση υποβολής προτάσεων, θα μπορείτε να υποβάλετε αίτηση. Για τον σκοπό αυτό, συνδεθείτε μέσω του λογαριασμού σας EU Login και κάντε αίτηση για κουπόνι WiFi4EU.</t>
  </si>
  <si>
    <t>Καλωσορίσατε στη σελίδα εγγραφής του WiFi4EU για εταιρείες εγκατάστασης Wi-Fi.</t>
  </si>
  <si>
    <t xml:space="preserve">Μπορείτε να εγγραφείτε αμέσως στην πύλη WiFi4EU και να δηλώσετε τους τομείς για τους οποίους μπορείτε να παρέχετε εξοπλισμό και εγκαταστάσεις σε δικαιούχους του προγράμματος WiFi4EU. </t>
  </si>
  <si>
    <t>Πατήστε εδώ για να επικοινωνήσετε με την υπηρεσία υποστήριξης.</t>
  </si>
  <si>
    <t>Βήμα 1: Στοιχεία της εταιρείας</t>
  </si>
  <si>
    <t>Βήμα 2: Γεωγραφικό πεδίο εφαρμογής</t>
  </si>
  <si>
    <t>Βήμα 3: Αρμόδιος επικοινωνίας</t>
  </si>
  <si>
    <t>Βήμα 4: Έλεγχος</t>
  </si>
  <si>
    <t>Δώστε στοιχεία για την εταιρεία σας.</t>
  </si>
  <si>
    <t>Εταιρική επωνυμία</t>
  </si>
  <si>
    <t>Αριθμός ΦΠΑ</t>
  </si>
  <si>
    <t>Αριθμός τραπεζικού λογαριασμού (μορφή IBAN)</t>
  </si>
  <si>
    <t>Ιστότοπος της εταιρείας (προαιρετικό)</t>
  </si>
  <si>
    <t>Λογότυπος της εταιρείας (προαιρετικό)</t>
  </si>
  <si>
    <t>Επιβεβαίωση</t>
  </si>
  <si>
    <t>Επιλέξτε τη χώρα/-ες λειτουργίας σας.</t>
  </si>
  <si>
    <t>Επιλέξτε μια ή περισσότερες περιοχές της χώρας αυτής.</t>
  </si>
  <si>
    <t xml:space="preserve">Ορίστε αρμόδιο επικοινωνίας για την εταιρεία σας. </t>
  </si>
  <si>
    <t>Αριθμός τηλεφώνου</t>
  </si>
  <si>
    <t>Η ηλεκτρονική διεύθυνση δεν είναι η ίδια. Αναγράψτε την ίδια ηλεκτρονική διεύθυνση.</t>
  </si>
  <si>
    <t xml:space="preserve">Δηλώστε έγκυρη ηλεκτρονική διεύθυνση. Για να επικυρωθεί η εγγραφή σας, θα αποσταλεί ηλεκτρονικό μήνυμα επιβεβαίωσης σ’ αυτή την ηλεκτρονική διεύθυνση. </t>
  </si>
  <si>
    <t>Αρμόδιος επικοινωνίας</t>
  </si>
  <si>
    <t>Στοιχεία της εταιρείας</t>
  </si>
  <si>
    <t>Γεωγραφικό πεδίο εφαρμογής</t>
  </si>
  <si>
    <t xml:space="preserve">Επιβεβαιώνω ότι διάβασα και αποδέχομαι τους παρακάτω όρους συμμετοχής στο πρόγραμμα: </t>
  </si>
  <si>
    <t>1. Δράσεις που αναπαράγουν υφιστάμενες ιδιωτικές ή δημόσιες δωρεάν προσφορές με παρόμοια χαρακτηριστικά, συμπεριλαμβανομένης της ποιότητας, στον ίδιο δημόσιο χώρο δεν είναι επιλέξιμες για χρηματοδότηση. Η επικάλυψη αυτή μπορεί να αποφευχθεί αν εξασφαλιστεί ότι το φάσμα των σημείων πρόσβασης που χρηματοδοτούνται βάσει του παρόντος κανονισμού είναι σχεδιασμένο έτσι ώστε να καλύπτει πρωτίστως δημόσιους χώρους και να μην επικαλύπτεται από εκείνο υφιστάμενων ιδιωτικών ή δημόσιων προσφορών με παρόμοια χαρακτηριστικά.</t>
  </si>
  <si>
    <t xml:space="preserve">2. Η χρηματοδότηση σκοπό έχει να καλύψει το κόστος αγοράς και εγκατάστασης ενός ή περισσότερων ασύρματων σημείων πρόσβασης στο διαδίκτυο ώστε να δημιουργηθεί ένα τοπικό δίκτυο Wi-Fi. Τα λειτουργικά έξοδα (συμπεριλαμβανομένων των συνδρομών για σύνδεση με το διαδίκτυο) δεν είναι επιλέξιμα για χρηματοδότηση. </t>
  </si>
  <si>
    <t xml:space="preserve">3. Ο εξοπλισμός και οι εγκαταστάσεις που θα παράσχει η εταιρεία μου στο πλαίσιο του WiFi4EU, θα πληρούν τους όρους που απαριθμούνται στο κείμενο της πρόσκλησης. </t>
  </si>
  <si>
    <t>Σημειώθηκε κάποιο σφάλμα κατά την εγγραφή.</t>
  </si>
  <si>
    <t>Ξαναδοκιμάστε ή ζητήστε βοήθεια από την υπηρεσία υποστήριξης.</t>
  </si>
  <si>
    <t>Πίσω στην αρχική σελίδα</t>
  </si>
  <si>
    <t>Εγγραφή δήμου</t>
  </si>
  <si>
    <t>Εγγραφή εταιρείας εγκατάστασης WiFi</t>
  </si>
  <si>
    <t>Συνδεθήκατε ως</t>
  </si>
  <si>
    <t>Αποσύνδεση</t>
  </si>
  <si>
    <t>Υπηρεσία υποστήριξης του WiFi4EU</t>
  </si>
  <si>
    <t>Έχει δοθεί ήδη απάντηση στην ερώτησή σας;</t>
  </si>
  <si>
    <t>Διαβάστε τις συχνές ερωτήσεις για να δείτε αν έχει δοθεί ήδη απάντηση στην ερώτησή σας.</t>
  </si>
  <si>
    <t>Αν δεν μπορέσατε να βρείτε απάντηση στην ερώτησή σας στις συχνές ερωτήσεις, συμπληρώστε το παρακάτω δελτίο.</t>
  </si>
  <si>
    <t>Επιλέξτε το είδος του προβλήματος από τον κατάλογο</t>
  </si>
  <si>
    <t>Αντιμετωπίζετε τεχνικό πρόβλημα (η σελίδα δεν λειτουργεί σωστά)</t>
  </si>
  <si>
    <t>Χρειάζεστε διευκρινίσεις σχετικά με τα στοιχεία που παρέχονται/ζητούνται</t>
  </si>
  <si>
    <t>Έχετε κάποια ερώτηση σχετικά με τον λογαριασμό σας EU Login</t>
  </si>
  <si>
    <t>Άλλο</t>
  </si>
  <si>
    <t>Διατυπώστε την ερώτησή σας ή περιγράψτε το πρόβλημα</t>
  </si>
  <si>
    <t>Η ηλεκτρονική σας διεύθυνση</t>
  </si>
  <si>
    <t>Αποστολή μηνύματος</t>
  </si>
  <si>
    <t>Κλείσιμο</t>
  </si>
  <si>
    <t>Διάβασα και κατανόησα τους όρους της παρούσας πρόσκλησης υποβολής προτάσεων όπως καθορίζονται στο κείμενο της πρόσκλησης.</t>
  </si>
  <si>
    <t>Ανάπτυξη</t>
  </si>
  <si>
    <t>Απόκρυψη</t>
  </si>
  <si>
    <t>Τηλεφόρτωση λογοτύπου</t>
  </si>
  <si>
    <t>Νέο μήνυμα</t>
  </si>
  <si>
    <t>Τελευταία επικαιροποίηση {{versionDate}} v{{version}}</t>
  </si>
  <si>
    <t xml:space="preserve"> | αρχή της σελίδας</t>
  </si>
  <si>
    <t>Η εγγραφή μου</t>
  </si>
  <si>
    <t>Απεικόνιση/τροποποίηση εγγραφής</t>
  </si>
  <si>
    <t>Υπάρχουν πολλαπλές εγγραφές για τον δήμο που επιλέξατε. Κάντε κλικ παρακάτω για να διευθετήσετε αυτό το ζήτημα πριν από το άνοιγμα της πρόσκλησης υποβολής προτάσεων.</t>
  </si>
  <si>
    <t>Μεταφορά στον χώρο συζήτησης</t>
  </si>
  <si>
    <t>Κάνε κλικ παρακάτω για να αλλάξετε τον κωδικό σας πρόσβασης</t>
  </si>
  <si>
    <t>Ζητήστε διαμεσολάβηση</t>
  </si>
  <si>
    <t>Κάντε κλικ παρακάτω για να ζητήσετε από το WiFi4EU να παρέμβει για τη διευθέτηση αυτού του ζητήματος.</t>
  </si>
  <si>
    <t>Το μήνυμά σας</t>
  </si>
  <si>
    <t>Προηγούμενο</t>
  </si>
  <si>
    <t>Εγγραφές</t>
  </si>
  <si>
    <t>Εγγραφή {{selfRegistration}} (εσείς)</t>
  </si>
  <si>
    <t>Ταχυδρομικός κώδικας</t>
  </si>
  <si>
    <t>Εάν επιθυμείτε να τροποποιήσετε τα στοιχεία σας ή να αποσύρετε την εγγραφή σας, πατήστε τα παρακάτω σχετικά κουμπιά.</t>
  </si>
  <si>
    <t>Απόσυρση</t>
  </si>
  <si>
    <t>Τροποποίηση της εγγραφής μου</t>
  </si>
  <si>
    <t>Συζήτηση</t>
  </si>
  <si>
    <t>Αναζήτηση στη συζήτηση</t>
  </si>
  <si>
    <t>Αναζήτηση</t>
  </si>
  <si>
    <t>Γράψτε μήνυμα</t>
  </si>
  <si>
    <t>[X] ανά σελίδα</t>
  </si>
  <si>
    <t>[X] από [X]</t>
  </si>
  <si>
    <t>Αποστολή</t>
  </si>
  <si>
    <t>Ακύρωση</t>
  </si>
  <si>
    <t>Αίτηση διαμεσολάβησης</t>
  </si>
  <si>
    <t>Στόχος της διαδικασίας διαμεσολάβησης είναι να προσδιοριστεί ποια εγγραφή θα πρέπει να θεωρηθεί έγκυρη.</t>
  </si>
  <si>
    <t>Ελέγξτε τα στοιχεία της αίτησης εγγραφής σας πριν από την υποβολή της.</t>
  </si>
  <si>
    <t>Στοιχεία δημάρχου</t>
  </si>
  <si>
    <t>Στοιχεία εκπροσώπου</t>
  </si>
  <si>
    <t>Η αίτηση συμμετοχής σας στον διαγωνισμό για τα κουπόνια απορρίφθηκε.</t>
  </si>
  <si>
    <t>Ο διαγωνισμός για τα κουπόνια άνοιξε.</t>
  </si>
  <si>
    <t>Η αίτησή σας για τη χορήγηση κουπονιού υποβλήθηκε με επιτυχία. Θα ενημερωθείτε σύντομα από το πρόγραμμα WiFi4EU εάν θα σας χορηγηθεί κουπόνι για δωρεάν Wi-Fi.</t>
  </si>
  <si>
    <t>Αρχική σελίδα</t>
  </si>
  <si>
    <t>Μπορείτε να υποβάλετε τώρα αίτηση για κουπόνι</t>
  </si>
  <si>
    <t>ώστε το κοινό να συνδέεται οποτεδήποτε και οπουδήποτε.</t>
  </si>
  <si>
    <t>Κάντε αίτηση για κουπόνι</t>
  </si>
  <si>
    <t>Έχετε ήδη υποβάλει αίτηση για κουπόνι</t>
  </si>
  <si>
    <t>Ο διαγωνισμός για τα κουπόνια θα ανοίξει σε</t>
  </si>
  <si>
    <t>Ακολουθήστε τους παρακάτω συνδέσμους για περισσότερες πληροφορίες σχετικά με το σχέδιο:</t>
  </si>
  <si>
    <t>Νέος κωδικός πρόσβασης</t>
  </si>
  <si>
    <t>Ξεχάσατε τον κωδικό πρόσβασης;</t>
  </si>
  <si>
    <t>Γράψτε την ηλεκτρονική σας διεύθυνση και θα σας στείλουμε οδηγίες για την απόκτηση νέου κωδικού πρόσβασης.</t>
  </si>
  <si>
    <t>Γράψτε την ηλεκτρονική σας διεύθυνση</t>
  </si>
  <si>
    <t>Γράψτε τον κωδικό πρόσβασης</t>
  </si>
  <si>
    <t>Ισχύων κωδικός πρόσβασης</t>
  </si>
  <si>
    <t>Η εγγραφή σας δεν έχει ακόμη επιβεβαιωθεί. Επικυρώστε την εγγραφή σας: θα λάβετε σύντομα ηλεκτρονικό μήνυμα επιβεβαίωσης, κάντε κλικ στον σύνδεσμο που περιέχει το ηλεκτρονικό μήνυμα για να επικυρώσετε την υποβολή της αίτησης εγγραφής σας.</t>
  </si>
  <si>
    <t>Πόλη</t>
  </si>
  <si>
    <t>Στοιχεία τραπεζικού λογαριασμού</t>
  </si>
  <si>
    <t>Το BIC (κωδικός αναγνώρισης τράπεζας) είναι η διεύθυνση SWIFT μιας τράπεζας στην οποία αποστέλλονται αυτόματες πληρωμές γρήγορα και με ακρίβεια. Προσδιορίζει με μοναδικό τρόπο το όνομα και τη χώρα (και μερικές φορές το τραπεζικό κατάστημα) της σχετικής τράπεζας.</t>
  </si>
  <si>
    <t>Το IBAN (Διεθνής αριθμός τραπεζικού λογαριασμού) είναι ο αριθμός του τραπεζικού σας λογαριασμού σε τυποποιημένη, διεθνώς αναγνωρισμένη μορφή.</t>
  </si>
  <si>
    <t>Νομική οντότητα</t>
  </si>
  <si>
    <t>Χώρος συζήτησης</t>
  </si>
  <si>
    <t>bg</t>
  </si>
  <si>
    <t>Вход</t>
  </si>
  <si>
    <t>Възможността всеки да използва интернет означава, че не трябва да има значение къде живеете или какви са доходите ви. Ето защо днес предлагаме до 2020 г. да осигурим безплатен достъп до безжичен интернет на най-посещаваните обществени места във всяко село и всеки град в Европа.</t>
  </si>
  <si>
    <t>Безплатен безжичен интернет за европейците</t>
  </si>
  <si>
    <t>Чрез WiFi4EU Европейската комисия иска да насърчи безплатния достъп до безжичен интернет (Wi-Fi) за граждани и посетители на обществени места, като паркове, площади, обществени сгради, библиотеки, здравни центрове и музеи навсякъде в Европа.</t>
  </si>
  <si>
    <t>За периода 2017 — 2019 г. бюджетът на схемата WiFi4EU е 120 млн. евро. Чрез WiFi4EU ще се подпомогне инсталирането на съвременно Wi-Fi оборудване на оживени обществени места.</t>
  </si>
  <si>
    <t>Очаква се от тази инициатива да се възползват между 6000 и 8000 местни общности.</t>
  </si>
  <si>
    <t>Жан-Клод Юнкер</t>
  </si>
  <si>
    <t>Председател на Европейската комисия</t>
  </si>
  <si>
    <t>Гледайте видеоклипа</t>
  </si>
  <si>
    <t>Кой може да кандидатства?</t>
  </si>
  <si>
    <t>Тя е предназначена за:</t>
  </si>
  <si>
    <t>- Общини</t>
  </si>
  <si>
    <t xml:space="preserve">- Субекти, действащи от името на общини  </t>
  </si>
  <si>
    <t>Ваучерът по WiFi4EU ще покрие разходите за оборудване и инсталиране на точки за Wi-Fi достъп. Бенефициерите поемат ангажимент да плащат за връзката (абонамент за интернет) и поддръжката на оборудването, за да предлагат безплатен и високоскоростен безжичен интернет за период от поне 3 години.</t>
  </si>
  <si>
    <t>Какво може да очаквате?</t>
  </si>
  <si>
    <t xml:space="preserve">Ваучерът може да служи за покупка на ново оборудване или за модернизиране на старо и заменянето му с най-доброто оборудване, достъпно на пазара.  </t>
  </si>
  <si>
    <t>Вие сте община?</t>
  </si>
  <si>
    <t xml:space="preserve">Две стъпки: първо се регистрирайте, след това кандидатствайте! </t>
  </si>
  <si>
    <t xml:space="preserve">- За да се регистрирате, щракнете по-долу. </t>
  </si>
  <si>
    <t>- За да кандидатствате, ще трябва да влезете в системата веднага след официалното отправяне на поканата и да изпратите кандидатурата си.</t>
  </si>
  <si>
    <t>Моля, имайте предвид, че можете да се регистрирате по всяко време преди отправянето на поканата за представяне на кандидатури. Принципът на предоставяне на ваучери по реда на подаване на кандидатурите ще се основава на датата и времето на кандидатстване (не на регистрацията)!</t>
  </si>
  <si>
    <t>часа</t>
  </si>
  <si>
    <t>секунди</t>
  </si>
  <si>
    <t>минути</t>
  </si>
  <si>
    <t>дни</t>
  </si>
  <si>
    <t xml:space="preserve">Вие сте дружество, занимаващо се с инсталиране на Wi-Fi? </t>
  </si>
  <si>
    <t xml:space="preserve">Моля, имайте предвид, че този списък е изготвен само с информационна цел. Бенефициерите могат да избират дружеството, което ще инсталира Wi-Fi, дори ако то не е включено в списъка. </t>
  </si>
  <si>
    <t>Искам да регистрирам община</t>
  </si>
  <si>
    <t>Регистрирайте се сега</t>
  </si>
  <si>
    <t>Искам за регистрирам дружество за инсталиране на Wi-Fi</t>
  </si>
  <si>
    <t>{{suppliersCounter}} дружества за инсталиране на Wi-Fi са се регистрирали.</t>
  </si>
  <si>
    <t>{{municipalitiesCounter}} общини вече са се регистрирали.</t>
  </si>
  <si>
    <t>Вижте кои са те</t>
  </si>
  <si>
    <t>Нуждаете се от допълнителна информация?</t>
  </si>
  <si>
    <t>Често задавани въпроси</t>
  </si>
  <si>
    <t>За WiFi4EU</t>
  </si>
  <si>
    <t>Покани за представяне на кандидатури</t>
  </si>
  <si>
    <t>Ако вашата организация не е включена в списъка на субекти, които отговарят на условията, не попълвайте формуляра, тъй като регистрацията ви няма да бъде валидна и няма да можете да кандидатствате. Кандидатури, подадени от частни дружества, ще бъдат отхвърляни.</t>
  </si>
  <si>
    <t>Имате ли право да кандидатствате?</t>
  </si>
  <si>
    <t xml:space="preserve">Готвите се да се регистрирате на портала WiFi4EU от името на община. </t>
  </si>
  <si>
    <t>Искате ли да продължите процедурата по регистрация?</t>
  </si>
  <si>
    <t>Не</t>
  </si>
  <si>
    <t>Да</t>
  </si>
  <si>
    <t>Стъпка 1: Вид регистрация</t>
  </si>
  <si>
    <t>Стъпка 2: Данни за общината</t>
  </si>
  <si>
    <t>Стъпка 3: Координати за връзка</t>
  </si>
  <si>
    <t>Стъпка 4: Преглед</t>
  </si>
  <si>
    <t>Държава</t>
  </si>
  <si>
    <t>Моята организация</t>
  </si>
  <si>
    <t>Моля изберете вашата организация</t>
  </si>
  <si>
    <t>Напред</t>
  </si>
  <si>
    <t>Данни за общината</t>
  </si>
  <si>
    <t xml:space="preserve">Молим да предоставите информация за общината/общините, която/които представлявате. </t>
  </si>
  <si>
    <t>Община</t>
  </si>
  <si>
    <t>Официален адрес</t>
  </si>
  <si>
    <t>Законен представител</t>
  </si>
  <si>
    <t>Лице, което е законно упълномощено да се подписва от името на дадена община, обикновено кметът на общината</t>
  </si>
  <si>
    <t>Собствено име</t>
  </si>
  <si>
    <t>Фамилно име</t>
  </si>
  <si>
    <t>Електронен адрес</t>
  </si>
  <si>
    <t>Потвърждаване на електронния адрес</t>
  </si>
  <si>
    <t>Моля, въведете валиден служебен електронен адрес. Възможно е на този електронен адрес да бъде изпращана информация.</t>
  </si>
  <si>
    <t>Премахване на община</t>
  </si>
  <si>
    <t>Добавяне на община</t>
  </si>
  <si>
    <t xml:space="preserve">Аз съм законният представител. </t>
  </si>
  <si>
    <t>Адрес</t>
  </si>
  <si>
    <t>Моля, прегледайте цялата предоставена информация, преди да завършите регистрацията си.</t>
  </si>
  <si>
    <t>Редактиране</t>
  </si>
  <si>
    <t>Моля, потвърдете следното:</t>
  </si>
  <si>
    <t xml:space="preserve">В съответствие с Регламент (ЕС) 2017/1953 на Европейския парламент и на Съвета от 25 октомври 2017 г., прочетох и приемам следните условия на схемата: </t>
  </si>
  <si>
    <t xml:space="preserve">инсталирането на Wi-Fi в рамките на WiFi4EU ще доведе до създаване на високоскоростна широколентова връзка, даваща възможност за предоставяне на висококачествени интернет услуги на потребителите. Достъпът до интернет ще бъде безплатен и ще се предоставя без дискриминационни условия за период от поне 3 години. </t>
  </si>
  <si>
    <t>Точки за достъп до Wi-Fi, които дублират съществуващо безплатно частно или обществено предлагане със сходни характеристики, включително качество, на същото обществено място, не отговарят на условията за получаване на финансиране в рамките на WiFi4EU. Такова дублиране може да се избегне, като се гарантира, че обхватът на точките за достъп, финансирани по настоящата схема, е определен така, че да включва основно обществени пространства и да не се припокрива с този на съществуващото частно или публично предлагане със сходни характеристики.</t>
  </si>
  <si>
    <t>Точките за достъп до Wi-Fi ще използват обща визуална идентичност, предоставена от Комисията, включително съвместна общоевропейска мрежа, наречена „WiFi4EU“, и ще предоставят връзки към съответните онлайн инструменти.</t>
  </si>
  <si>
    <t>Ползвателите на ваучер в рамките на WiFi4EU ще поемат ангажимент да предоставят необходимото оборудване и/или услуги за инсталиране в съответствие с приложимото право, за да се гарантира, че проектите не нарушават неправомерно конкуренцията. Ще бъде използвано най-новото и най-доброто Wi-Fi оборудване на пазара.</t>
  </si>
  <si>
    <t>Потвърждавам, че разполагам с правомощия или разрешение да кандидатствам от името на общината/общините, посочена/и в настоящия формуляр.</t>
  </si>
  <si>
    <t>С настоящото потвърждавам, че предоставената на този портал информация във връзка със схемата WiFi4EU е вярна, пълна и точна. С настоящото потвърждавам, че Европейската комисия или упълномощена европейска агенция могат да проверят посочената тук информация в източници, достъпни в рамките на закона.</t>
  </si>
  <si>
    <t>Регистриране</t>
  </si>
  <si>
    <t>Данните се обработват, моля, изчакайте...</t>
  </si>
  <si>
    <t>Вашето заявление за регистрация в рамките на WiFi4EU е в процес на изпращане.</t>
  </si>
  <si>
    <t>Моля, не затваряйте прозореца.</t>
  </si>
  <si>
    <t>Вашата регистрация е успешна.</t>
  </si>
  <si>
    <t>Моля, валидирайте вашата регистрация</t>
  </si>
  <si>
    <t>Оставащо време до отправянето на поканата:</t>
  </si>
  <si>
    <t>Добре дошли на страницата на схемата WiFi4EU за регистрация на дружества, занимаващи се с инсталиране на Wi-Fi.</t>
  </si>
  <si>
    <t xml:space="preserve">Можете да се регистрирате незабавно на портала WiFi4EU, като посочите в кои райони можете да предоставяте оборудване и услуги по инсталиране на бенефициери по схемата WiFi4EU. </t>
  </si>
  <si>
    <t>Етап 1: Данни за дружеството</t>
  </si>
  <si>
    <t>Етап 2: Географски обхват</t>
  </si>
  <si>
    <t>Етап 3: Лице за контакт</t>
  </si>
  <si>
    <t>Етап 4: Преглед</t>
  </si>
  <si>
    <t>Молим да предоставите информация за вашето дружество.</t>
  </si>
  <si>
    <t>Наименование на дружеството</t>
  </si>
  <si>
    <t>Номер по ДДС</t>
  </si>
  <si>
    <t>Номер на банкова сметка (във формат IBAN)</t>
  </si>
  <si>
    <t>Уебсайт на дружеството (по избор)</t>
  </si>
  <si>
    <t>Лого на дружеството (по избор)</t>
  </si>
  <si>
    <t>Потвърждаване</t>
  </si>
  <si>
    <t>Изберете страната/страните, където работите.</t>
  </si>
  <si>
    <t>Изберете един или повече райони в тази страна</t>
  </si>
  <si>
    <t xml:space="preserve">Моля, посочете лице за контакт с вашето дружество. </t>
  </si>
  <si>
    <t>Телефонен номер</t>
  </si>
  <si>
    <t>Електронният адрес не съответства на посочения. Молим да предоставите същия електронен адрес.</t>
  </si>
  <si>
    <t xml:space="preserve">Моля, въведете валиден електронен адрес. За да валидирате регистрацията си, на този електронен адрес ще ви бъде изпратено електронно писмо за потвърждение. </t>
  </si>
  <si>
    <t>Лице за контакт</t>
  </si>
  <si>
    <t>Данни за дружеството</t>
  </si>
  <si>
    <t>Географски обхват</t>
  </si>
  <si>
    <t xml:space="preserve">Потвърждавам, че съм прочел и съм съгласен със следните условия на схемата: </t>
  </si>
  <si>
    <t>1. Действия, които дублират съществуващо безплатно частно или обществено предлагане със сходни характеристики, включително качество, на същото обществено място, не са допустими да получават финансиране. Такова дублиране може да се избегне, като се гарантира, че обхватът на точките за достъп, финансирани по настоящия регламент, е проектиран така, че да включва основно обществени пространства и да не се припокрива с този на съществуващото частно или публично предлагане със сходни характеристики.</t>
  </si>
  <si>
    <t xml:space="preserve">2. Достъпно е финансиране за покриване на разходите за покупка на оборудване и инсталиране на една или повече точки за достъп до безжичен интернет с цел създаване на местна Wi-Fi мрежа. Оперативните разходи (включително абонамент за интернет) не отговарят на условията за финансиране. </t>
  </si>
  <si>
    <t xml:space="preserve">3. Оборудването и услугите по инсталиране, които ще предостави моето дружество в рамките на схемата WiFi4EU, ще бъдат съобразени с условията, посочени в текста на поканата. </t>
  </si>
  <si>
    <t>С настоящото потвърждавам, че информацията, предоставена на този портал и във връзка със схемата WiFi4EU, е вярна, пълна и точна. С настоящото потвърждавам, че Европейската комисия или упълномощена европейска агенция могат да проверят посочената тук информация в източници, достъпни в рамките на закона.</t>
  </si>
  <si>
    <t>Възникна проблем с Вашата регистрация.</t>
  </si>
  <si>
    <t>Моля, опитайте отново или се свържете с бюрото за помощ.</t>
  </si>
  <si>
    <t>Обратно към началната страница</t>
  </si>
  <si>
    <t>Регистрация на община</t>
  </si>
  <si>
    <t>Регистрация на дружество за инсталиране на WiFi</t>
  </si>
  <si>
    <t>Влезли сте като</t>
  </si>
  <si>
    <t>Изход</t>
  </si>
  <si>
    <t>Бюро за помощ във връзка с WiFi4EU</t>
  </si>
  <si>
    <t xml:space="preserve">Получихте ли вече отговор на въпроса си? </t>
  </si>
  <si>
    <t xml:space="preserve">Моля, вижте често задаваните въпроси, за да потърсите отговор на вашия въпрос. </t>
  </si>
  <si>
    <t>Ако не намерите отговор на въпроса си в раздела „Често задавани въпроси“, попълнете следния формуляр.</t>
  </si>
  <si>
    <t>Изберете вид проблем от списъка</t>
  </si>
  <si>
    <t>Имате технически проблем (страницата не функционира правилно)</t>
  </si>
  <si>
    <t>Нуждаете се от уточнение във връзка с предоставената/поисканата информация</t>
  </si>
  <si>
    <t>Имате въпрос относно вашия профил в EU Login</t>
  </si>
  <si>
    <t>Друго</t>
  </si>
  <si>
    <t>Моля, задайте въпроса си или опишете вашия проблем</t>
  </si>
  <si>
    <t>Вашият електронен адрес</t>
  </si>
  <si>
    <t>Изпращане на съобщение</t>
  </si>
  <si>
    <t>Затваряне</t>
  </si>
  <si>
    <t>Прочетох и разбрах условията във връзка с тази покана за подаване на кандидатури, както са изложени в нейния текст.</t>
  </si>
  <si>
    <t>Показване</t>
  </si>
  <si>
    <t>Скриване</t>
  </si>
  <si>
    <t>качване на лого</t>
  </si>
  <si>
    <t>Ново съобщение</t>
  </si>
  <si>
    <t>Последна актуализация на {{versionDate}} v{{version}} г.</t>
  </si>
  <si>
    <t xml:space="preserve"> | към началото</t>
  </si>
  <si>
    <t>Моята регистрация</t>
  </si>
  <si>
    <t>Вашата регистрация е завършена.</t>
  </si>
  <si>
    <t>Предупреждение:</t>
  </si>
  <si>
    <t>вашата регистрация все още не е потвърдена. Моля, валидирайте вашата регистрация: скоро ще получите електронно писмо за потвърждение — щракнете върху връзката в писмото, за да валидирате изпращането на вашата регистрация.</t>
  </si>
  <si>
    <t>Можете да разглеждате и редактирате вашата регистрация до отправянето на поканата. Щракнете по-долу, за да отворите регистрацията си.</t>
  </si>
  <si>
    <t>Разглеждане/редактиране на регистрация</t>
  </si>
  <si>
    <t>Има няколко регистрации за общината, която избрахте. Щракнете по-долу, за да решите въпроса преди отправянето на поканата.</t>
  </si>
  <si>
    <t>Моята кандидатура</t>
  </si>
  <si>
    <t>Дискусионен форум</t>
  </si>
  <si>
    <t>Вид регистрация</t>
  </si>
  <si>
    <t>Показване / скриване</t>
  </si>
  <si>
    <t>Щракнете по-долу, за да промените вашата парола.</t>
  </si>
  <si>
    <t>Промяна на парола</t>
  </si>
  <si>
    <t>Вече не искате да кандидатствате за ваучер по WiFi4EU? Щракнете по-долу, за да оттеглите регистрацията си.</t>
  </si>
  <si>
    <t>Оттегляне на регистрация</t>
  </si>
  <si>
    <t>Изпращане</t>
  </si>
  <si>
    <t>Искане за посредничество</t>
  </si>
  <si>
    <t>Щракнете по-долу, за да поискате намесата на WiFi4EU за разрешаване на проблема.</t>
  </si>
  <si>
    <t>Целта на посредничеството е да определи коя регистрация следва да бъде отнесена към {{municipality}}.</t>
  </si>
  <si>
    <t>Вашето съобщение</t>
  </si>
  <si>
    <t>Назад</t>
  </si>
  <si>
    <t>Регистрации</t>
  </si>
  <si>
    <t>Регистрация {{selfRegistration}} (Вие)</t>
  </si>
  <si>
    <t>Пощенски код</t>
  </si>
  <si>
    <t>Ако искате да редактирате данните си или да оттеглите Вашата регистрация, моля, щракнете върху съответните бутони по-долу.</t>
  </si>
  <si>
    <t>Оттегляне</t>
  </si>
  <si>
    <t>Редактиране на регистрация</t>
  </si>
  <si>
    <t>Щракнете по-долу, за да поискате намесата на екипа на WiFi4EU за разрешаване на проблема.</t>
  </si>
  <si>
    <t>Дискусия</t>
  </si>
  <si>
    <t>Търсене в дискусията</t>
  </si>
  <si>
    <t>Търсене</t>
  </si>
  <si>
    <t>Съставяне на съобщение</t>
  </si>
  <si>
    <t>[X] на страница</t>
  </si>
  <si>
    <t>[X] от [X]</t>
  </si>
  <si>
    <t>Отказ</t>
  </si>
  <si>
    <t>Целта на посредничеството е да определи коя регистрация следва да бъде определена за валидна.</t>
  </si>
  <si>
    <t>Прегледайте заявлението си за регистрация, преди да го изпратите.</t>
  </si>
  <si>
    <t>Данни за кмета</t>
  </si>
  <si>
    <t>Данни за представителя</t>
  </si>
  <si>
    <t>Вашето заявление за участие в надпреварата за ваучери е отхвърлено.</t>
  </si>
  <si>
    <t>Надпреварата за ваучери започна.</t>
  </si>
  <si>
    <t>Начална страница</t>
  </si>
  <si>
    <t>Вече можете да подадете заявление за ваучер,</t>
  </si>
  <si>
    <t>така че хората да имат интернет връзка винаги и навсякъде.</t>
  </si>
  <si>
    <t>Подайте заявление за ваучер</t>
  </si>
  <si>
    <t>Вече сте подали заявление за ваучер</t>
  </si>
  <si>
    <t>Надпреварата за ваучери започва след</t>
  </si>
  <si>
    <t>Щракнете върху връзките по-долу за повече информация за проекта:</t>
  </si>
  <si>
    <t>Нова парола</t>
  </si>
  <si>
    <t>Забравена парола</t>
  </si>
  <si>
    <t>Въведете електронния си адрес и ние ще ви изпратим указания как да подновите паролата си.</t>
  </si>
  <si>
    <t>Въведете своя електронен адрес</t>
  </si>
  <si>
    <t>Въведете парола</t>
  </si>
  <si>
    <t>Настояща парола</t>
  </si>
  <si>
    <t>Забравена парола?</t>
  </si>
  <si>
    <t>Промяна</t>
  </si>
  <si>
    <t>Все още не сте получили електронното писмо? Повторно изпращане на електронното писмо</t>
  </si>
  <si>
    <t>Град</t>
  </si>
  <si>
    <t>Данни за банковата сметка</t>
  </si>
  <si>
    <t>Бизнес идентификационният код (BIC) е SWIFT адрес, определен за дадена банка, за да може да изпраща автоматични плащания на други банки бързо и точно. С него се идентифицират еднозначно името и държавата (а понякога — и клонът) на банката.</t>
  </si>
  <si>
    <t>IBAN е номерът на вашата банкова сметка в стандартен, международно приет формат.</t>
  </si>
  <si>
    <t>Електронна поща</t>
  </si>
  <si>
    <t>Правен субект</t>
  </si>
  <si>
    <t>ro</t>
  </si>
  <si>
    <t>Identificare</t>
  </si>
  <si>
    <t>„Conectivitate pentru toți înseamnă că nu ar trebui să conteze unde locuim și ce venituri avem. Prin urmare, ne propunem astăzi să dotăm până în 2020 fiecare sat și oraș din Europa cu acces gratuit la internet wireless în jurul principalelor centre de interes public."</t>
  </si>
  <si>
    <t>Wi-Fi gratuit pentru europeni</t>
  </si>
  <si>
    <t>Prin intermediul inițiativei WiFi4EU, Comisia Europeană dorește să promoveze accesul gratuit la Wi-Fi în spații publice precum parcurile, piețele și clădirile publice, bibliotecile, muzeele și centrele de sănătate, peste tot în Europa.</t>
  </si>
  <si>
    <t>Bugetul este de 120 de milioane EUR pentru perioada 2017-2019. Acesta va fi utilizat pentru instalarea unor echipamente Wi-Fi de ultimă generație în principalele centre de interes public.</t>
  </si>
  <si>
    <t>Se preconizează că de această inițiativă vor beneficia  între 6 000 și 8 000 de comunități locale.</t>
  </si>
  <si>
    <t>Președintele Comisiei Europene</t>
  </si>
  <si>
    <t>Urmăriți materialul video</t>
  </si>
  <si>
    <t>Entități eligibile</t>
  </si>
  <si>
    <t>Pot participa:</t>
  </si>
  <si>
    <t>- Municipalități</t>
  </si>
  <si>
    <t>Consultați aici lista entităților eligibile din țara dumneavoastră.</t>
  </si>
  <si>
    <t xml:space="preserve">- Entități care acționează în numele municipalităților  </t>
  </si>
  <si>
    <t>Cuponul valoric WiFi4EU va acoperi echipamentul și costurile de instalare. Beneficiarii se angajează să plătească pentru conectivitate (abonamentul la internet) și pentru întreținerea echipamentului, astfel încât să ofere conectivitate Wi-Fi gratuită și de înaltă calitate pe o perioadă de cel puțin 3 ani.</t>
  </si>
  <si>
    <t>Ce înseamnă concret?</t>
  </si>
  <si>
    <t xml:space="preserve">Cuponul poate fi utilizat pentru a achiziționa echipamente noi și pentru a actualiza echipamentele vechi sau pentru a le înlocui cu modelele cele mai noi sau cele mai bune disponibile pe piață.  </t>
  </si>
  <si>
    <t>Reprezentați o municipalitate?</t>
  </si>
  <si>
    <t xml:space="preserve">Trebuie să urmați două etape: înregistrați-vă, apoi depuneți-vă candidatura! </t>
  </si>
  <si>
    <t xml:space="preserve">- Pentru a vă înregistra, faceți clic mai jos. </t>
  </si>
  <si>
    <t>- De îndată ce se publică oficial cererea de proiecte, conectați-vă pentru a depune candidatura.</t>
  </si>
  <si>
    <t>secunde</t>
  </si>
  <si>
    <t>minute</t>
  </si>
  <si>
    <t>zile</t>
  </si>
  <si>
    <t xml:space="preserve">Reprezentați o companie care instalează rețele Wi-Fi? </t>
  </si>
  <si>
    <t xml:space="preserve">Menționăm că lista va fi publicată doar în scop informativ. Beneficiarii au libertatea de a selecta orice companie doresc, inclusiv una care nu se regăsește pe listă. </t>
  </si>
  <si>
    <t>Vreau să înregistrez o municipalitate</t>
  </si>
  <si>
    <t>Înregistrați-vă acum</t>
  </si>
  <si>
    <t>Vreau să înregistrez o companie care instalează rețele Wi-Fi</t>
  </si>
  <si>
    <t>{{suppliersCounter}} companii care instalează rețele Wi-Fi au fost înregistrate.</t>
  </si>
  <si>
    <t xml:space="preserve"> {{municipalitiesCounter}} municipalități au fost înregistrate.</t>
  </si>
  <si>
    <t>Aflați care sunt acestea.</t>
  </si>
  <si>
    <t>Aveți nevoie de mai multe informații?</t>
  </si>
  <si>
    <t>Întrebări și răspunsuri</t>
  </si>
  <si>
    <t>Despre WiFi4EU</t>
  </si>
  <si>
    <t>Cereri de proiecte</t>
  </si>
  <si>
    <t>Pentru a continua , trebuie să vă conectați mai întâi la un cont „EU-login”: clic aici</t>
  </si>
  <si>
    <t xml:space="preserve">După aceea, veți parcurge restul pașilor necesari pentru înregistrare și/sau depunerea candidaturii. </t>
  </si>
  <si>
    <t>Notă:</t>
  </si>
  <si>
    <t>În colaborare cu statele membre, s-a convenit deja asupra unei liste a entităților care pot solicita cupoane valorice WiFi4EU în cadrul viitoarei cereri de proiecte. Lista include municipalități sau asociații de municipalități. Verificați dacă organizația dumneavoastră se regăsește pe lista agreată. Dacă da, puteți să vă înregistrați deja și să vă depuneți candidatura de îndată ce se publică cererea de proiecte.</t>
  </si>
  <si>
    <t>Dacă organizația dumneavoastră nu se regăsește pe lista entităților eligibile, nu completați formularul, pentru că înregistrarea nu va fi valabilă și nu veți putea candida. Formularele completate de companii private vor fi respinse.</t>
  </si>
  <si>
    <t>Sunteți eligibil?</t>
  </si>
  <si>
    <t xml:space="preserve">Urmează să vă înregistrați pe portalul WiFi4EU în numele unei municipalități. </t>
  </si>
  <si>
    <t>Doriți să continuați procedura de înregistrare?</t>
  </si>
  <si>
    <t>Nu</t>
  </si>
  <si>
    <t>Pasul 1: tipul de înregistrare</t>
  </si>
  <si>
    <t>Pasul 2: date privind municipalitatea</t>
  </si>
  <si>
    <t>Pasul 3: informații de contact</t>
  </si>
  <si>
    <t>Pasul 4: verificarea informațiilor</t>
  </si>
  <si>
    <t>Țara</t>
  </si>
  <si>
    <t>Selectați țara</t>
  </si>
  <si>
    <t>Organizația mea</t>
  </si>
  <si>
    <t>Selectați organizația</t>
  </si>
  <si>
    <t>NOTĂ: Guvernul dumneavoastră a identificat lista „municipalităților” și a „asociațiilor de municipalități” (acestea sunt: entități juridice (organisme din sectorul public) care acționează în numele unuia sau mai multora din membrii lor (municipalități)) care sunt eligibile să se înregistreze și să solicite un cupon valoric WiFi4EU. Consultați aici lista entităților eligibile din țara dumneavoastră.</t>
  </si>
  <si>
    <t>Înainte</t>
  </si>
  <si>
    <t>Date privind municipalitatea</t>
  </si>
  <si>
    <t>Furnizați informații despre municipalitatea/municipalitățile pe care o/le reprezentați.</t>
  </si>
  <si>
    <t>Municipalitatea</t>
  </si>
  <si>
    <t>Adresa oficială</t>
  </si>
  <si>
    <t xml:space="preserve">Reprezentantul legal </t>
  </si>
  <si>
    <t>Persoana autorizată din punct de vedere legal să semneze în numele municipalității, de obicei primarul</t>
  </si>
  <si>
    <t>Numele</t>
  </si>
  <si>
    <t>Prenumele</t>
  </si>
  <si>
    <t>Adresa de e-mail</t>
  </si>
  <si>
    <t>Confirmați adresa de e-mail</t>
  </si>
  <si>
    <t>Introduceți o adresă de e-mail profesională corectă. La această adresă este posibil să vi se trimită informații.</t>
  </si>
  <si>
    <t>Elimină municipalitatea</t>
  </si>
  <si>
    <t>Adaugă o municipalitate</t>
  </si>
  <si>
    <t xml:space="preserve">Vă rugăm să introduceți mai jos informațiile dumneavoastră de contact. </t>
  </si>
  <si>
    <t xml:space="preserve">Sunt reprezentantul legal </t>
  </si>
  <si>
    <t>Informații de contact</t>
  </si>
  <si>
    <t>Denumirea organizației</t>
  </si>
  <si>
    <t>Vă rugăm să recitiți toate informațiile furnizate înainte de a finaliza înregistrarea.</t>
  </si>
  <si>
    <t>Modificare</t>
  </si>
  <si>
    <t>Vă rugăm să confirmați următoarele:</t>
  </si>
  <si>
    <t xml:space="preserve">În conformitate cu Regulamentul (UE) 2017/1953 al Parlamentului European și al Consiliului din 25 octombrie 2017, am citit și accept următoarelor condiții ale inițiativei: </t>
  </si>
  <si>
    <t xml:space="preserve">Orice instalație Wi-Fi sprijinită de inițiativa WiFi4EU va furniza conectivitate de mare viteză în bandă largă, pentru a le permite utilizatorilor să se bucure de o experiență de navigare de înaltă calitate.  Accesul la internet va fi gratuit și furnizat fără condiții discriminatorii, pe o perioadă de cel puțin 3 ani. </t>
  </si>
  <si>
    <t>Nu sunt eligibile pentru a primi finanțare punctele de acces la Wi-Fi care copiază oferte gratuite, publice sau private, care există deja, au caracteristici similare, inclusiv în ceea ce privește calitatea, și sunt furnizate în același spațiu public. O astfel de duplicare poate fi evitată prin garantarea faptului că rețeaua de puncte de acces finanțate în temeiul prezentei inițiative este concepută astfel încât să acopere în primul rând spațiile publice și să nu se suprapună cu cea a ofertelor private sau publice existente cu caracteristici similare.</t>
  </si>
  <si>
    <t>Punctele de acces Wi-Fi vor avea o identitate vizuală comună, care urmează să fie furnizată de Comisie, inclusiv o rețea paneuropeană comună (SSID) intitulată „WiFi4EU” și linkuri către instrumentele on-line aferente.</t>
  </si>
  <si>
    <t>Beneficiarii cupoanelor WiFi4EU se angajează să achiziționeze echipamentele necesare și/sau serviciile de instalare conexe, în conformitate cu legislația aplicabilă pentru a se asigura că proiectele nu denaturează în mod nejustificat concurența. Proiectul va utiliza cele mai recente și cele mai bune echipamente Wi-Fi disponibile pe piață.</t>
  </si>
  <si>
    <t>Confirm că am autoritatea sau autorizația de a solicita un cupon în numele municipalității/municipalităților indicate în acest formular.</t>
  </si>
  <si>
    <t>Confirm că informațiile furnizate pe acest portal în legătură cu inițiativa WiFi4EU sunt adevărate, complete și exacte. Prin urmare, Comisia Europeană sau orice agenție europeană delegată poate verifica informațiile comunicate din surse accesibile în temeiul legii.</t>
  </si>
  <si>
    <t>Trimite înregistrarea</t>
  </si>
  <si>
    <t>Date în curse de procesare, vă rugăm să așteptați...</t>
  </si>
  <si>
    <t>Cererea dumneavoastră de înregistrare în contextul inițiativei WiFi4EU este pe punctul de a fi trimisă.</t>
  </si>
  <si>
    <t>Nu închideți această fereastră.</t>
  </si>
  <si>
    <t>Înregistrarea a fost trimisă.</t>
  </si>
  <si>
    <t>Vă rugăm să validați înregistrarea. În scurt timp veți primi un e-mail de confirmare. Faceți clic pe linkul din e-mail pentru a valida trimiterea înregistrării.</t>
  </si>
  <si>
    <t>Nu ați primit e-mailul? Retrimite e-mailul de confirmare</t>
  </si>
  <si>
    <t>Ce urmează?</t>
  </si>
  <si>
    <t>Validați înregistrarea</t>
  </si>
  <si>
    <t>Așteptați lansarea cererii de proiecte</t>
  </si>
  <si>
    <t>Depuneți-vă candidatura</t>
  </si>
  <si>
    <t>Așteptați selecția</t>
  </si>
  <si>
    <t>Timp rămas până la lansarea cererii de proiecte:</t>
  </si>
  <si>
    <t>Odată publicată cererea de proiecte, vă puteți depune candidatura. Pentru a face acest lucru, conectați-vă la contul dumneavoastră EU Login și solicitați un cupon WiFi4EU.</t>
  </si>
  <si>
    <t>Bun venit pe pagina WiFi4EU pentru înregistrarea companiilor furnizoare de internet Wi-Fi.</t>
  </si>
  <si>
    <t xml:space="preserve">Vă puteți înregistra imediat pe portalul WiFi4EU pentru a menționa zonele în care sunteți dispuși să oferiți echipamente și servicii de instalare beneficiarilor inițiativei. </t>
  </si>
  <si>
    <t>Faceți clic aici pentru a accesa serviciul de asistență.</t>
  </si>
  <si>
    <t xml:space="preserve">Pasul 1: date privind compania </t>
  </si>
  <si>
    <t>Pasul 2: zona geografică</t>
  </si>
  <si>
    <t>Pasul 3: persoana de contact</t>
  </si>
  <si>
    <t>Vă rugăm să furnizați informații despre compania dumneavoastră</t>
  </si>
  <si>
    <t>Denumirea companiei</t>
  </si>
  <si>
    <t>Numărul de TVA</t>
  </si>
  <si>
    <t>Codul BIC</t>
  </si>
  <si>
    <t>Numărul de cont bancar (format IBAN)</t>
  </si>
  <si>
    <t>Site-ul companiei (opțional)</t>
  </si>
  <si>
    <t>Sigla companiei (opțional)</t>
  </si>
  <si>
    <t>Confirmă</t>
  </si>
  <si>
    <t>Selectați țara/țările în care vă desfășurați activitatea.</t>
  </si>
  <si>
    <t>Selectați una sau mai multe zone din această țară</t>
  </si>
  <si>
    <t xml:space="preserve">Vă rugăm să indicați o persoană de contact pentru compania dumneavoastră </t>
  </si>
  <si>
    <t>Numărul de telefon</t>
  </si>
  <si>
    <t>Adresa indicată nu corespunde. Vă rugăm să introduceți aceeași adresă de e-mail.</t>
  </si>
  <si>
    <t xml:space="preserve">Introduceți o adresă de e-mail corectă. Pentru a valida înregistrarea, vă vom trimite un e-mail de confirmare la această adresă. </t>
  </si>
  <si>
    <t xml:space="preserve"> persoana de contact</t>
  </si>
  <si>
    <t xml:space="preserve"> date privind compania </t>
  </si>
  <si>
    <t xml:space="preserve"> zona geografică</t>
  </si>
  <si>
    <t xml:space="preserve">Confirm că am citit și accept următoarelor condiții ale inițiativei:  </t>
  </si>
  <si>
    <t>1.        Nu sunt eligibile pentru a primi finanțare punctele de acces la Wi-Fi care copiază oferte gratuite, publice sau private, care există deja, au caracteristici similare, inclusiv în ceea ce privește calitatea, și sunt furnizate în același spațiu public. O astfel de duplicare poate fi evitată prin garantarea faptului că rețeaua de puncte de acces finanțate în temeiul prezentei inițiative este concepută astfel încât să acopere în primul rând spațiile publice și să nu se suprapună cu cea a ofertelor private sau publice existente cu caracteristici similare.</t>
  </si>
  <si>
    <t xml:space="preserve">3.        Echipamentul și serviciile de instalare pe care compania mea le va furniza în contextul inițiativei WiFi4EU vor respecta condițiile stabilite în textul cererii de proiecte. </t>
  </si>
  <si>
    <t>Înregistrarea a eșuat.</t>
  </si>
  <si>
    <t>Înregistrare municipalități</t>
  </si>
  <si>
    <t>Înregistrare companii furnizoare de internet Wi-Fi</t>
  </si>
  <si>
    <t>Conectat ca</t>
  </si>
  <si>
    <t>Deconectare</t>
  </si>
  <si>
    <t>Serviciul de asistență WiFi4EU</t>
  </si>
  <si>
    <t>Întrebarea dumneavoastră a primit deja un răspuns?</t>
  </si>
  <si>
    <t>Consultați secțiunea de întrebări și răspunsuri: s-ar putea să găsiți acolo răspunsul la întrebarea dumneavoastră.</t>
  </si>
  <si>
    <t>Dacă nu ați găsit răspunsul la întrebarea dumneavoastră în secțiunea de întrebări și răspunsuri, completați formularul de mai jos.</t>
  </si>
  <si>
    <t>Selectați tipul de problemă din listă</t>
  </si>
  <si>
    <t>Aveți o problemă tehnică (pagina nu funcționează corect)</t>
  </si>
  <si>
    <t>Aveți nevoie de o clarificare cu privire la informațiile furnizate/solicitate</t>
  </si>
  <si>
    <t>YAveți o întrebare despre contul dumneavoastră EU Login</t>
  </si>
  <si>
    <t>Altă problemă</t>
  </si>
  <si>
    <t>Vă rugăm să transmiteți întrebarea sau o descriere a problemei</t>
  </si>
  <si>
    <t>Adresa dumneavoastră de e-mail</t>
  </si>
  <si>
    <t>Trimite mesajul</t>
  </si>
  <si>
    <t>Închide</t>
  </si>
  <si>
    <t>Am citit și înțeles condițiile prezentei cereri de proiecte, așa cum figurează în textul cererii.</t>
  </si>
  <si>
    <t>Extinde</t>
  </si>
  <si>
    <t>Ascunde</t>
  </si>
  <si>
    <t>Încarcă sigla</t>
  </si>
  <si>
    <t>Mesaj nou</t>
  </si>
  <si>
    <t>Ultima actualizare: {{versionDate}} v{{version}}</t>
  </si>
  <si>
    <t xml:space="preserve"> | înapoi la începutul paginii</t>
  </si>
  <si>
    <t>Înregistrarea mea</t>
  </si>
  <si>
    <t>Înregistrarea dumneavoastră este completă.</t>
  </si>
  <si>
    <t>Atenție!</t>
  </si>
  <si>
    <t>Înregistrarea dumneavoastră nu este confirmată încă. Vă rugăm să validați înregistrarea. Veți primi în scurt timp un e-mail de confirmare. Faceți clic pe linkul din e-mail pentru a valida trimiterea înregistrării.</t>
  </si>
  <si>
    <t>Puteți vizualiza și modifica înregistrarea până la data lansării cererii de proiecte. Faceți clic mai jos pentru a accesa înregistrarea dumneavoastră.</t>
  </si>
  <si>
    <t>Vizualizează / Modifică înregistrarea</t>
  </si>
  <si>
    <t>Există înregistrări multiple pentru municipalitatea pe care ați selectat-o. Faceți clic mai jos pentru a soluționa această problemă înainte de lansarea cererii de proiecte.</t>
  </si>
  <si>
    <t>Candidatura mea</t>
  </si>
  <si>
    <t>Vă rugăm să validați înregistrarea.</t>
  </si>
  <si>
    <t>Mergi în secțiunea dedicată discuțiilor</t>
  </si>
  <si>
    <t>Tipul de înregistrare</t>
  </si>
  <si>
    <t>Extinde/Restrânge</t>
  </si>
  <si>
    <t>Modifică</t>
  </si>
  <si>
    <t>Faceți clic mai jos pentru a vă modifica parola.</t>
  </si>
  <si>
    <t>Modifică parola</t>
  </si>
  <si>
    <t>Nu mai doriți să solicitați un cupon valoric WiFi4EU? Faceți clic mai jos pentru a vă retrage înregistrarea.</t>
  </si>
  <si>
    <t>Retrage înregistrarea mea</t>
  </si>
  <si>
    <t>Înregistrarea {{selfRegistration}} (dumneavoastră)</t>
  </si>
  <si>
    <t xml:space="preserve">Înregistrarea </t>
  </si>
  <si>
    <t>Trimite</t>
  </si>
  <si>
    <t>Solicită mediere</t>
  </si>
  <si>
    <t>Faceți clic mai jos pentru a solicita intervenția echipei WiFi4EU.</t>
  </si>
  <si>
    <t>Scopul procesului de mediere este să determine ce înregistrare ar trebui să fie atribuită pentru [Municipality].</t>
  </si>
  <si>
    <t>Mesajul dumneavoastră</t>
  </si>
  <si>
    <t>Înapoi</t>
  </si>
  <si>
    <t>Codul poștal</t>
  </si>
  <si>
    <t>Dacă doriți să modificați datele sau să retrageți înregistrarea, faceți clic pe butoanele de mai jos.</t>
  </si>
  <si>
    <t>Modifică înregistrarea mea</t>
  </si>
  <si>
    <t>Discuție</t>
  </si>
  <si>
    <t>Anulează</t>
  </si>
  <si>
    <t>Cerere de mediere</t>
  </si>
  <si>
    <t>Înainte de a trimite cererea, reciți informațiile introduse.</t>
  </si>
  <si>
    <t>Detalii privind primarul</t>
  </si>
  <si>
    <t>Detalii privind reprezentantul</t>
  </si>
  <si>
    <t>Cererea dumneavoastră pentru concursul de cupoane Wi-Fi a fost respinsă.</t>
  </si>
  <si>
    <t>Concursul de cupoane Wi-Fi este deschis!</t>
  </si>
  <si>
    <t>Prima pagină</t>
  </si>
  <si>
    <t>Acum puteți trimite o cerere pentru un cupon Wi-Fi.</t>
  </si>
  <si>
    <t>Le veți putea oferi cetățenilor dvs. acces gratuit la internet non-stop în tot spațiul public.</t>
  </si>
  <si>
    <t>Trimiteți o cerere pentru un cupon Wi-Fi</t>
  </si>
  <si>
    <t>Ați trimis deja o cerere pentru un cupon Wi-Fi.</t>
  </si>
  <si>
    <t>Concursul de cupoane Wi-Fi va fi deschis în</t>
  </si>
  <si>
    <t>Urmăriți acest material video</t>
  </si>
  <si>
    <t>Timp rămas până la publicarea cererii de proiecte:</t>
  </si>
  <si>
    <t xml:space="preserve">Pentru mai multe informații despre proiect, accesați linkurile de mai jos: </t>
  </si>
  <si>
    <t>Parolă nouă</t>
  </si>
  <si>
    <t>Am uitat parola</t>
  </si>
  <si>
    <t>Introduceți adresa dumneavoastră de e-mail. Vă vom trimite un mesaj cu instrucțiuni pentru resetarea parolei.</t>
  </si>
  <si>
    <t>Introduceți adresa de e-mail</t>
  </si>
  <si>
    <t>Introduceți parola</t>
  </si>
  <si>
    <t>Parola actuală</t>
  </si>
  <si>
    <t>V-ați uitat parola?</t>
  </si>
  <si>
    <t>Nu ați primit e-mailul?</t>
  </si>
  <si>
    <t>Localitatea</t>
  </si>
  <si>
    <t>Detalii privind contul bancar</t>
  </si>
  <si>
    <t>Codul BIC (codul de identificare bancară) este adresa SWIFT atribuită unei bănci, care îi permite să efectueze rapid și sigur plăți automate către alte bănci. Acest cod menționează denumirea și țara (uneori și sucursala) băncii respective.</t>
  </si>
  <si>
    <t>IBAN (numărul internațional al contului bancar) este numărul dumneavoastră de cont, într-un format standard, recunoscut la nivel internațional.</t>
  </si>
  <si>
    <t>Entitatea juridică</t>
  </si>
  <si>
    <t>Există înregistrări multiple pentru compania dumneavoastră. Faceți clic mai jos pentru a soluționa această problemă, înainte de a vă înregistra compania ca potențial furnizor.</t>
  </si>
  <si>
    <t>Numărul</t>
  </si>
  <si>
    <t>cs</t>
  </si>
  <si>
    <t>Přihlášení</t>
  </si>
  <si>
    <t>„Z propojení by měli mít užitek všichni, myslím tím, že nesmí záležet na tom, kde žijete a kolik vyděláváte. Proto dnes navrhujeme, aby byly každá evropská vesnice a každé evropské město v okolí hlavních center veřejného života do roku 2020 vybaveny bezplatným bezdrátovým přístupem k internetu.“</t>
  </si>
  <si>
    <t xml:space="preserve">BEZPLATNÉ ZŘÍZENÍ WI-FI PRO EU </t>
  </si>
  <si>
    <t>Projektem WiFi4EU Evropská komise podporuje zavádění bezplatného systému pro wi-fi připojení pro občany a návštěvníky ve veřejných prostorách, jako jsou parky, veřejné budovy, knihovny, zdravotní střediska nebo muzea v celé Evropě.</t>
  </si>
  <si>
    <t>Rozpočet projektu WiFi4EU na období 2017 a 2019 činí 120 milionů eur. Tyto prostředky podpoří instalaci nejmodernějších Wi-Fi zařízení v centrech společenského života.</t>
  </si>
  <si>
    <t>Iniciativy WiFi4EU bude těžit 6000 až 8000 místních komunit.</t>
  </si>
  <si>
    <t>předseda Evropské komise</t>
  </si>
  <si>
    <t>Přehrát video</t>
  </si>
  <si>
    <t>Kdo může podat žádost?</t>
  </si>
  <si>
    <t>Kdo může zažádat:</t>
  </si>
  <si>
    <t>- Obce</t>
  </si>
  <si>
    <t xml:space="preserve">- Subjekty jednající jménem obcí  </t>
  </si>
  <si>
    <t>Poukázky WiFi4EU se budou vztahovat na vybavení a na náklady spojené s instalací Wi-Fi hotspotů. Příjemci se zavazují hradit náklady za samotné internetové připojení a za údržbu zařízení, aby uživatelé mohli využívat skutečně bezplatné a vysoce kvalitní wi-fi připojení po dobu nejméně 3 let.</t>
  </si>
  <si>
    <t>Co můžete očekávat?</t>
  </si>
  <si>
    <t xml:space="preserve">Poukázky mohou sloužit k pořízení nového vybavení nebo k nahrazení již používaného zařízení nemodernější a nejlepší dostupnou technikou na trhu.  </t>
  </si>
  <si>
    <t>Jednáte jménem obce?</t>
  </si>
  <si>
    <t xml:space="preserve">Dva kroky: Nejdříve se zaregistrujte, poté podejte žádost. </t>
  </si>
  <si>
    <t xml:space="preserve">- Chcete-li se zaregistrovat, klikněte na tlačítko níže. </t>
  </si>
  <si>
    <t>- Poté po oficiálním zahájení výzvy (viz níže) se musíte co nejdříve přihlásit do systému a odeslat žádost.</t>
  </si>
  <si>
    <t>Zaregistrovat se můžete kdykoli před zahájením výzvy. Výběr příjemců podpory proběhne základě data a času odeslání žádosti (nikoli data registrace)!</t>
  </si>
  <si>
    <t>hodin</t>
  </si>
  <si>
    <t>minut</t>
  </si>
  <si>
    <t>dní</t>
  </si>
  <si>
    <t xml:space="preserve">Zastupujete dodavatele Wi-Fi vybavení? </t>
  </si>
  <si>
    <t xml:space="preserve">Upozorňujeme, že tento seznam bude pouze informativní. Příjemci si mohou dodavatele, který jim instaluje Wi-Fi vybavení, vybrat svobodně, tedy i z těch, kteří na seznamu nebudou. </t>
  </si>
  <si>
    <t>Chci zaregistrovat obec</t>
  </si>
  <si>
    <t>Zaregistrovat</t>
  </si>
  <si>
    <t>Chci zaregistrovat dodavatele k instalaci Wi-Fi zařízení</t>
  </si>
  <si>
    <t>Je již zaregistrováno {{suppliersCounter}} dodavatelů Wi-Fi.</t>
  </si>
  <si>
    <t xml:space="preserve"> Je již zaregistrováno {{municipalitiesCounter}} obcí.</t>
  </si>
  <si>
    <t>Prohlídněte si jejich seznam</t>
  </si>
  <si>
    <t>Potřebujete více informací?</t>
  </si>
  <si>
    <t>Časté otázky</t>
  </si>
  <si>
    <t>O projektu WiFi4EU</t>
  </si>
  <si>
    <t>Výzvy k podávání žádostí</t>
  </si>
  <si>
    <t>Služba Europe Direct &lt;span class="phoneNum"&gt;00 800 6 7 8 9 10 11 &lt;/span&gt;</t>
  </si>
  <si>
    <t>Chcete-li pokračovat, nejdříve se  přihlaste přes službu „EU Login“: klikněte sem</t>
  </si>
  <si>
    <t xml:space="preserve">Poté můžete provést další kroky registrace a/nebo zažádat o prostředky z rozpočtu projektu WiFi4EU. </t>
  </si>
  <si>
    <t>Upozornění:</t>
  </si>
  <si>
    <t>Pro aktuální výzvu k podávání žádostí byl ve spolupráci s členskými státy sestaven seznam subjektů způsobilých k podávání žádostí o poukázky WiFi4EU. Tento seznam zahrnuje obce nebo sdružení obcí. Zkontrolujte prosím, zda je vaše organizace na dohodnutém seznamu zapsána. Pokud ano, můžete se zaregistrovat již nyní a následně, tj. po zahájení výzvy, podat žádost.</t>
  </si>
  <si>
    <t>Pokud vaše organizace ještě na seznamu způsobilých subjektů zapsaná není, registrační formulář nevyplňujte – nebude platná a NEBUDETE MOCT podat přihlášku. Na žádosti soukromých společností nebudou brán zřetel.</t>
  </si>
  <si>
    <t>Jste na seznamu způsobilých subjektů?</t>
  </si>
  <si>
    <t xml:space="preserve">Máte v úmyslu se zaregistrovat na portálu WiFi4EU jménem obce. </t>
  </si>
  <si>
    <t>Přejete si v registraci pokračovat?</t>
  </si>
  <si>
    <t>Ano</t>
  </si>
  <si>
    <t>Krok 1: Typ registrace</t>
  </si>
  <si>
    <t>Krok 2: Údaje o obci</t>
  </si>
  <si>
    <t>Krok 3: Kontaktní údaje</t>
  </si>
  <si>
    <t>Krok 4: Kontrola</t>
  </si>
  <si>
    <t>Země</t>
  </si>
  <si>
    <t>Vyberte svou zemi.</t>
  </si>
  <si>
    <t>Naše organizace</t>
  </si>
  <si>
    <t>Zvolte organizaci</t>
  </si>
  <si>
    <t>POZNÁMKA: Orgány vašeho státu sestavily seznam obcí a jejich sdružení (jedná se o veřejnoprávní subjekty jednající jménem jednoho nebo více svých členů, tj. obcí), které jsou způsobilé k registraci a k žádání o poukázku WiFi4EU. Viz seznam způsobilých subjektů z vaší země.</t>
  </si>
  <si>
    <t>Další</t>
  </si>
  <si>
    <t>Údaje o obci</t>
  </si>
  <si>
    <t>Uveďte prosím informace o obci nebo obcích, které zastupujete.</t>
  </si>
  <si>
    <t>Úřední adresa: ulice</t>
  </si>
  <si>
    <t xml:space="preserve">Zákonný zástupce </t>
  </si>
  <si>
    <t>Osoba právně zmocněná jednat jménem obce, obvykle starosta obce</t>
  </si>
  <si>
    <t>Jméno</t>
  </si>
  <si>
    <t>Příjmení</t>
  </si>
  <si>
    <t>Potvrďte e-mailovou adresu</t>
  </si>
  <si>
    <t>Zadejte platnou e-mailovou adresu. Mohou na ni být zaslány důležité informace.</t>
  </si>
  <si>
    <t>Odstranit obec</t>
  </si>
  <si>
    <t>Přidat obec</t>
  </si>
  <si>
    <t xml:space="preserve">Níže prosím zadejte vaše kontaktní údaje. </t>
  </si>
  <si>
    <t xml:space="preserve">Jsem zákonným zástupcem </t>
  </si>
  <si>
    <t>Kontaktní údaje</t>
  </si>
  <si>
    <t>Název organizace</t>
  </si>
  <si>
    <t>Adresa: ulice</t>
  </si>
  <si>
    <t>Před dokončením registrace prosím zkontrolujte všechny zadané informace.</t>
  </si>
  <si>
    <t>Upravit</t>
  </si>
  <si>
    <t>Potvrďte následující:</t>
  </si>
  <si>
    <t xml:space="preserve">V souladu s nařízením Evropského parlamentu a Rady (EU) 2017/1953 ze dne 25. října 2017 jsem si přečetl následující podmínky a potvrzuji, že s nimi souhlasím: </t>
  </si>
  <si>
    <t xml:space="preserve">Všechna wi-fi zařízení podporovaná z projektu WiFi4EU budou využívat vysokorychlostní širokopásmové připojení umožňující poskytovat uživatelům vysoce kvalitní internetové služby. Přístup k internetu bude poskytován zdarma a bez diskriminačních podmínek, po dobu alespoň tří let. </t>
  </si>
  <si>
    <t>Přístupové body k pokrytí signálem wi-fi, které duplikují stávající bezplatné soukromé nebo veřejné služby podobných vlastností, včetně kvality, v témže veřejném prostoru, nejsou k financování z projektu WiFi4EU způsobilé. Zdvojení lze zabránit tak, že dosah přístupových bodů financovaných z tohoto projektu bude pokrývat především veřejné prostory a nebude se překrývat s oblastí dosahu stávajících soukromých či veřejných služeb podobných vlastností.</t>
  </si>
  <si>
    <t>Bezdrátové přístupové body wi-fi sítě budou označeny prvky společné vizuální identity, kterou poskytuje Komise, včetně společného SSID kódu „WiFi4EU“ a odkazy na související internetové nástroje;</t>
  </si>
  <si>
    <t>Příjemce poukázky WiFi4EU se zavazuje, že potřebné vybavení a/nebo související zřizovací služby nakoupí v souladu s platnými právními předpisy, aby se zaručilo, že tyto projekty nebudou nepřiměřeně narušovat hospodářskou soutěž. Síť bude používat nejnovější a nejkvalitnější wi-fi zařízení, které je na trhu.</t>
  </si>
  <si>
    <t>Potvrzuji, že jsem oprávněn nebo pověřen podat žádost jménem obce či obcí uvedených v tomto formuláři.</t>
  </si>
  <si>
    <t>Potvrzuji, že informace uvedené na tomto portálu a v souvislosti s prostředky z rozpočtu projektu WiFi4EU jsou pravdivé, úplné a přesné. Potvrzuji, že Evropská komise či kterákoli pověřená evropská agentura si může informace zde uvedené ze zdrojů stanovených právními předpisy ověřit.</t>
  </si>
  <si>
    <t>Odeslat registrační údaje</t>
  </si>
  <si>
    <t>Data se zpracovávají, čekejte prosím...</t>
  </si>
  <si>
    <t>Vaše registrační údaje se odesílají.</t>
  </si>
  <si>
    <t>Nezavírejte toto okno!</t>
  </si>
  <si>
    <t>Vaše registrační údaje byly odeslány.</t>
  </si>
  <si>
    <t>Ještě je třeba registraci potvrdit: Zanedlouho obdržíte e-mail s potvrzením. Klikněte na odkaz v e-mailu, čímž registraci stvrdíte.</t>
  </si>
  <si>
    <t>E-mail nebyl doručen? Zaslat e-mail s potvrzením znovu</t>
  </si>
  <si>
    <t>Jak postupovat dál?</t>
  </si>
  <si>
    <t>Registraci potvrďte</t>
  </si>
  <si>
    <t>Vyčkejte den zahájení výzvy</t>
  </si>
  <si>
    <t>Podejte přihlášku</t>
  </si>
  <si>
    <t>Vyčkejte na vyhlášení výsledků</t>
  </si>
  <si>
    <t>Zbývající doba do zahájení výzvy:</t>
  </si>
  <si>
    <t>Žádost lze podat až po zahájení samotné výzvy k podávání žádostí. Při podávání žádosti je třeba se přihlásit pomocí uživatelského účtu u služby „EU Login“ a žádost o poukázku WiFi4EU odeslat.</t>
  </si>
  <si>
    <t>Vítejte na stránkách projektu WiFi4EU: Registrace společností zajišťujících instalaci zařízení wi-fi</t>
  </si>
  <si>
    <t xml:space="preserve">Nyní se můžete na portálu WiFi4EU zaregistrovat a uvést regiony, v nichž jste schopni příjemcům prostředků z projektu WiFi4EU nabídnout vybavení a zajistit instalaci. </t>
  </si>
  <si>
    <t>Krok 1: Údaje o společnosti</t>
  </si>
  <si>
    <t>Krok 2: Region působnosti</t>
  </si>
  <si>
    <t>Krok 3: Kontaktní osoba</t>
  </si>
  <si>
    <t>Krok 4: Kontrola údajů</t>
  </si>
  <si>
    <t>Uveďte prosím informace o vaší společnosti</t>
  </si>
  <si>
    <t>Název společnosti</t>
  </si>
  <si>
    <t>DIČ</t>
  </si>
  <si>
    <t>KÓD BIC</t>
  </si>
  <si>
    <t>Číslo bankovního účtu (ve formátu IBAN)</t>
  </si>
  <si>
    <t>WWW stránky  společnosti (nepovinné)</t>
  </si>
  <si>
    <t>Logo společnosti (nepovinné)</t>
  </si>
  <si>
    <t>Potvrdit</t>
  </si>
  <si>
    <t>Vyberte zemi (země), kde působíte.</t>
  </si>
  <si>
    <t>Vyberte v této zemi jednu nebo více oblastí.</t>
  </si>
  <si>
    <t xml:space="preserve">Uveďte kontaktní osobu z vaší společnosti. </t>
  </si>
  <si>
    <t>Telefonní číslo</t>
  </si>
  <si>
    <t>E-mailová adresa neodpovídá. Zadejte prosím stejnou e-mailovou adresu.</t>
  </si>
  <si>
    <t xml:space="preserve">Zadejte platnou e-mailovou adresu Bude vám na ni zaslán e-mail, který poslouží k potvrzení registrace. </t>
  </si>
  <si>
    <t>Kontaktní osoba</t>
  </si>
  <si>
    <t>Údaje o společnosti</t>
  </si>
  <si>
    <t>Region působnosti</t>
  </si>
  <si>
    <t xml:space="preserve">Potvrzuji, že jsem si přečetl(a) následující podmínky programu a že s nimi souhlasím: </t>
  </si>
  <si>
    <t>1. Opatření zdvojující stávající bezplatné soukromé nebo veřejné nabídky podobných vlastností, včetně kvality, v témže veřejném prostoru nejsou způsobilá obdržet financování. Takovému zdvojení lze zabránit zajištěním toho, aby dosah přístupových bodů financovaných podle tohoto nařízení cíleně pokrýval především veřejné prostory a nepřekrýval se s oblastí dosahu stávajících soukromých či veřejných nabídek podobných vlastností.</t>
  </si>
  <si>
    <t xml:space="preserve">2. Financování se poskytuje ke krytí nákladů na nákup a instalaci jednoho nebo více bezdrátových přístupových bodů k vytvoření místní wi-fi sítě. Provozní náklady (včetně poplatků za internetové připojení pro poskytovatele) nejsou k financování způsobilé. </t>
  </si>
  <si>
    <t xml:space="preserve">3. Vybavení a jeho instalace, které naše  společnost v rámci projektu WiFi4EU zajistí, musí být v souladu s podmínkami stanovenými ve výzvě. </t>
  </si>
  <si>
    <t>Došlo k chybě při registraci.</t>
  </si>
  <si>
    <t>Zkuste to znovu nebo se obraťte na asistenční službu.</t>
  </si>
  <si>
    <t>Zpět na úvodní stránku</t>
  </si>
  <si>
    <t>Registrace obcí</t>
  </si>
  <si>
    <t>Registrace dodavatelů wi-fi zařízení</t>
  </si>
  <si>
    <t>Jste přihlášeni jako uživatel</t>
  </si>
  <si>
    <t>Odhlásit se</t>
  </si>
  <si>
    <t>Asistenční služba WiFi4EU</t>
  </si>
  <si>
    <t>Neptal se již před vámi někdo na totéž?</t>
  </si>
  <si>
    <t>Projděte si prosím odpovědi na časté otázky. Je možné, že stejnou otázku již před vámi položil někdo jiný a odpověď na ni zde uvádíme.</t>
  </si>
  <si>
    <t>Pokud odpověď na váš dotaz nenajdete, vyplňte následující formulář.</t>
  </si>
  <si>
    <t>Vyberte typ problému ze seznamu</t>
  </si>
  <si>
    <t>Technický problém (stránky nefungují správně)</t>
  </si>
  <si>
    <t>Potřebujete vyjasnit poskytnuté/požadované informace</t>
  </si>
  <si>
    <t>Máte otázku týkající se vašeho účtu „EU Login“</t>
  </si>
  <si>
    <t>Ostatní</t>
  </si>
  <si>
    <t>Zde prosím formulujte váš dotaz nebo popište problém</t>
  </si>
  <si>
    <t>Vaše e-mailová adresa</t>
  </si>
  <si>
    <t>Odeslat zprávu</t>
  </si>
  <si>
    <t>Zavřít</t>
  </si>
  <si>
    <t>Přečetl(a) jsem si podmínky pro tuto výzvu k předkládání žádostí uvedené ve výzvě.</t>
  </si>
  <si>
    <t>Více</t>
  </si>
  <si>
    <t>Skrýt</t>
  </si>
  <si>
    <t>Nahrát logo</t>
  </si>
  <si>
    <t>Nová zpráva</t>
  </si>
  <si>
    <t>Poslední aktualizace {{versionDate}} v{{version}}</t>
  </si>
  <si>
    <t xml:space="preserve"> | Zpět na začátek</t>
  </si>
  <si>
    <t>Moje registrace</t>
  </si>
  <si>
    <t>Vaše registrace je dokončena.</t>
  </si>
  <si>
    <t>Pozor!</t>
  </si>
  <si>
    <t>Vaše registrace zatím není potvrzena. Ještě je třeba registraci potvrdit: Zanedlouho obdržíte e-mail s potvrzením. Klikněte na odkaz v e-mailu, čímž registraci stvrdíte.</t>
  </si>
  <si>
    <t>Zde si můžete až do zveřejnění výzvy procházet a měnit vaše registrační údaje. Registrační složku otevřete kliknutím níže.</t>
  </si>
  <si>
    <t>Zobrazit/Upravit registraci</t>
  </si>
  <si>
    <t>U zvolené obce již byla registrace provedena. Klikněte níže a před zahájením výzvy k podávání žádostí duplicitu vyřešte.</t>
  </si>
  <si>
    <t>Moje žádost</t>
  </si>
  <si>
    <t>Ještě je třeba registraci potvrdit:</t>
  </si>
  <si>
    <t>Přejít do diskuse žadatelů</t>
  </si>
  <si>
    <t>Typ registrace</t>
  </si>
  <si>
    <t>Zobrazit/skrýt</t>
  </si>
  <si>
    <t>Chcete-li změnit heslo, klikněte sem.</t>
  </si>
  <si>
    <t>Změnit heslo</t>
  </si>
  <si>
    <t>Rozmysleli jste si to a o poukázku už žádat nechcete? Kliknutím níže můžete registraci zrušit.</t>
  </si>
  <si>
    <t>Zrušit registraci</t>
  </si>
  <si>
    <t>Odeslat</t>
  </si>
  <si>
    <t>Požádat o mediaci</t>
  </si>
  <si>
    <t>Kliknutím níže požádáte tým WiFi4EU, aby vám problém pomohl vyřešit.</t>
  </si>
  <si>
    <t>Cílem mediace je ověřit, která registrace má být  v systému přiřazena k obci [obec].</t>
  </si>
  <si>
    <t>Vaše zpráva</t>
  </si>
  <si>
    <t>Zpět</t>
  </si>
  <si>
    <t>Registrace</t>
  </si>
  <si>
    <t>Registrace {{selfRegistration}} (vaše)</t>
  </si>
  <si>
    <t>Chcete-li své registrační údaje upravit nebo svou registraci zrušit, použijte k tomu tlačítka níže.</t>
  </si>
  <si>
    <t xml:space="preserve">Stáhnout </t>
  </si>
  <si>
    <t>Upravit moje registrační údaje</t>
  </si>
  <si>
    <t>Kliknutím níže požádáte tým WiFi4EU o pomoc s řešením problému.</t>
  </si>
  <si>
    <t>Diskuse</t>
  </si>
  <si>
    <t>Vyhledávání v diskusi</t>
  </si>
  <si>
    <t>Vyhledat</t>
  </si>
  <si>
    <t>Napsat zprávu</t>
  </si>
  <si>
    <t>[X] na stránku</t>
  </si>
  <si>
    <t>[X] z [X]</t>
  </si>
  <si>
    <t>Zrušit</t>
  </si>
  <si>
    <t>Žádost o mediaci</t>
  </si>
  <si>
    <t>Cílem mediace je ověřit, která registrace by měla být uznána jako platná.</t>
  </si>
  <si>
    <t>Než žádost o registraci odešlete, zkontrolujte prosím všechny zadané údaje.</t>
  </si>
  <si>
    <t>Podrobnosti o vedoucí osobě</t>
  </si>
  <si>
    <t>Údaje o zástupci</t>
  </si>
  <si>
    <t>Vaše přihláška do soutěže o poukaz byla zamítnuta.</t>
  </si>
  <si>
    <t>Soutěž o poukázky byla zahájena.</t>
  </si>
  <si>
    <t>Vaše přihláška do soutěže o poukaz byla úspěšně odeslána. Tým WiFi4EU vám brzy sdělí, zda jste poukázku na vybavení wi-fi získali.</t>
  </si>
  <si>
    <t>Úvodní stránka</t>
  </si>
  <si>
    <t>Nyní můžete zažádat o poukázku</t>
  </si>
  <si>
    <t>na vybavení, které vám umožní zřídit internetové připojení.</t>
  </si>
  <si>
    <t>Zažádat o poukázku</t>
  </si>
  <si>
    <t>O poukázku jste již zažádali.</t>
  </si>
  <si>
    <t>Soutěž o poukázky bude zahájena za</t>
  </si>
  <si>
    <t>Zapomněl(a) jsem heslo</t>
  </si>
  <si>
    <t>Zadejte svou e-mailovou adresu. Zašleme vám na ni e-mail s instrukcemi, jak si vytvořit nové heslo.</t>
  </si>
  <si>
    <t>Zadejte svou e-mailovou adresu</t>
  </si>
  <si>
    <t>Zadejte heslo</t>
  </si>
  <si>
    <t>Aktuální heslo</t>
  </si>
  <si>
    <t>Zapomněli jste heslo?</t>
  </si>
  <si>
    <t>Změnit</t>
  </si>
  <si>
    <t>Bankovní spojení</t>
  </si>
  <si>
    <t>Kód BIC (Bank Identifier Code) je SWIFT identifikátor banky, který usnadňuje rychlé a bezchybné automatizované platby. Jednoznačně určuje jméno (a někdy i pobočku) dané banky a cílovou zemi.</t>
  </si>
  <si>
    <t>IBAN (International Bank Account Number) je číslo vašeho bankovního účtu v mezinárodním formátu.</t>
  </si>
  <si>
    <t>E-mailová adresa:</t>
  </si>
  <si>
    <t>Potvrdit e-mailovou adresu</t>
  </si>
  <si>
    <t>Právnická osoba</t>
  </si>
  <si>
    <t>lv</t>
  </si>
  <si>
    <t>Pieteikties</t>
  </si>
  <si>
    <t>“Ja no savienojamības labumu gūst ikviens, tas nozīmē, ka nevajadzētu būt svarīgi tam, kur cilvēks dzīvo vai cik daudz pelna. Tāpēc mēs šodien ierosinām līdz 2020. gadam nodrošināt visos Eiropas ciematos un visās pilsētās bezmaksas bezvadu interneta piekļuvi galvenajos sabiedriskās dzīves centros.”</t>
  </si>
  <si>
    <t>Bezmaksas bezvadu internets eiropiešiem</t>
  </si>
  <si>
    <t>Ar iniciatīvu WiFi4EU Eiropas Komisija vēlas visā Eiropā stimulēt bezvadu interneta (Wi-Fi) brīvu pieejamību vietējiem iedzīvotājiem un apmeklētājiem publiskās vietās, piemēram, parkos, laukumos, sabiedriskās ēkās, bibliotēkās, veselības aprūpes centros un muzejos.</t>
  </si>
  <si>
    <t>Iniciatīvas budžets ir 120 miljoni eiro laikā no 2017. līdz 2019. gadam. Šie līdzekļi tiks izmantoti, lai sabiedriskās dzīves centros uzstādītu modernu bezvadu interneta aprīkojumu.</t>
  </si>
  <si>
    <t>Gaidāms, ka iniciatīva dos labumu aptuveni 6000–8000 vietējām kopienām.</t>
  </si>
  <si>
    <t>Eiropas Komisijas priekšsēdētājs</t>
  </si>
  <si>
    <t>Žans Klods Junkers</t>
  </si>
  <si>
    <t>Skatīties video</t>
  </si>
  <si>
    <t>Kas var pieteikties?</t>
  </si>
  <si>
    <t>Tajā var pieteikties:</t>
  </si>
  <si>
    <t>- pašvaldības,</t>
  </si>
  <si>
    <t>Tādu savas valsts juridisko personu sarakstu, kuras drīkst pieteikties, skatiet šeit.</t>
  </si>
  <si>
    <t xml:space="preserve">- juridiska persona, kas rīkojas pašvaldību vārdā.  </t>
  </si>
  <si>
    <t>WiFi4EU vaučers segs izmaksas saistībā ar bezvadu interneta pieslēguma punktu tehnisko aprīkojumu un uzstādīšanu. Saņēmēji apņemas maksāt par pieslēgumu (interneta abonementu) un aprīkojuma uzturēšanu, lai vismaz 3 gadus nodrošinātu augstas kvalitātes bezmaksas bezvadu interneta pieejamību.</t>
  </si>
  <si>
    <t>Ko varat sagaidīt?</t>
  </si>
  <si>
    <t xml:space="preserve">Vaučeru var izmantot, lai iegādātos jaunu aprīkojumu vai atjauninātu esošo aprīkojumu un aizstātu to ar modernāko un tirgū pieejamāko.  </t>
  </si>
  <si>
    <t>Vai esat pašvaldība?</t>
  </si>
  <si>
    <t xml:space="preserve">Divi soļi: vispirms reģistrējieties, tad piesakieties! </t>
  </si>
  <si>
    <t xml:space="preserve">- Lai reģistrētos, klikšķiniet zemāk. </t>
  </si>
  <si>
    <t>- Lai pieteiktos konkursā, jums jāpiesakās portālā uzreiz pēc konkursa izsludināšanas un tad oficiāli jāiesniedz pieteikums.</t>
  </si>
  <si>
    <t>Ņemiet vērā, ka jūs varat reģistrēties jebkurā laikā pirms konkursa (jeb uzaicinājuma iesniegt pieteikumus) izsludināšanas. Atlase pieteikšanās secībā nozīmē, ka tiks ņemts vērā projekta pieteikuma iesniegšanas (nevis reģistrācijas) datums un laiks!</t>
  </si>
  <si>
    <t>stundas(-ām)</t>
  </si>
  <si>
    <t>sekundes(-ēm)</t>
  </si>
  <si>
    <t>minūtes (-ēm)</t>
  </si>
  <si>
    <t>dienas(-ām)</t>
  </si>
  <si>
    <t xml:space="preserve">Vai esat bezvadu interneta pieslēgšanas uzņēmums? </t>
  </si>
  <si>
    <t xml:space="preserve">Ņemiet vērā, ka saraksts ir domāts tikai informācijai. Saņēmēji var izvēlēties bezvadu interneta pieslēgšanas uzņēmumu arī starp tiem, kas nav iekļauti sarakstā. </t>
  </si>
  <si>
    <t>Vēlos reģistrēt pašvaldību.</t>
  </si>
  <si>
    <t>Reģistrēties tūlīt</t>
  </si>
  <si>
    <t>Vēlos reģistrēt bezvadu interneta pieslēgšanas uzņēmumu</t>
  </si>
  <si>
    <t>Pašlaik reģistrējušies {{suppliersCounter}} bezvadu interneta uzņēmumi.</t>
  </si>
  <si>
    <t xml:space="preserve"> Pašlaik reģistrējušās jau {{municipalitiesCounter}} pašvaldības.</t>
  </si>
  <si>
    <t>Noskaidrojiet tos</t>
  </si>
  <si>
    <t>Vai jums vajadzīga papildinformācija?</t>
  </si>
  <si>
    <t>Bieži uzdoti jautājumi</t>
  </si>
  <si>
    <t>Par iniciatīvu WiFi4EU</t>
  </si>
  <si>
    <t>Uzaicinājumi iesniegt pieteikumus</t>
  </si>
  <si>
    <t>Informatīvais dienests “Europe Direct”, tālrunis: &lt;span class="phoneNum"&gt;00 800 6 7 8 9 10 11 &lt;/span&gt;</t>
  </si>
  <si>
    <t>Lai varētu turpināt, vispirms pieslēdzieties, izmantojot “EU-login” kontu: noklikšķiniet te</t>
  </si>
  <si>
    <t xml:space="preserve">Tad varat veikt nākamos soļus, kas vajadzīgi, lai reģistrētos un/vai pieteiktos iniciatīvai WiFi4EU. </t>
  </si>
  <si>
    <t>Ņemiet vērā!</t>
  </si>
  <si>
    <t>Sadarbībā ar dalībvalstīm ir izveidots tādu juridisko personu saraksts, kuras drīkst pieteikties WiFi4EU vaučeram nākamajā konkursā. Sarakstā ietilpst pašvaldības vai pašvaldību apvienības. Pārbaudiet, vai jūsu organizācija ir šajā sarakstā. Ja jā, varat reģistrēties jau tagad un pieteikties, kad tiks izsludināts uzaicinājums iesniegt pieteikumus.</t>
  </si>
  <si>
    <t>Ja jūsu organizācijas sarakstā nav, neaizpildiet veidlapu, jo reģistrācija nebūs derīga un jūs nevarēsiet pieteikties. Privātu uzņēmumu pieteikumi tiks noraidīti.</t>
  </si>
  <si>
    <t>Vai jūs varat pieteikties?</t>
  </si>
  <si>
    <t xml:space="preserve">Jūs tūlīt pašvaldības vārdā reģistrēsities WiFi4EU portālā. </t>
  </si>
  <si>
    <t>Vai vēlaties turpināt reģistrācijas procesu?</t>
  </si>
  <si>
    <t>Nē</t>
  </si>
  <si>
    <t>Jā</t>
  </si>
  <si>
    <t>1. solis: reģistrācijas veids</t>
  </si>
  <si>
    <t>2. solis: informācija par pašvaldību</t>
  </si>
  <si>
    <t>3. solis: kontaktinformācija</t>
  </si>
  <si>
    <t>4. solis: pārskatīšana</t>
  </si>
  <si>
    <t>Valsts</t>
  </si>
  <si>
    <t>Izvēlieties savu valsti</t>
  </si>
  <si>
    <t>Mana organizācija</t>
  </si>
  <si>
    <t>Izvēlieties savu organizāciju</t>
  </si>
  <si>
    <t>PIEZĪME. Jūsu valdība ir izveidojusi tādu “pašvaldību” un “pašvaldību apvienību” (tās ir juridiskas personas (publiskā sektora struktūras), kas rīkojas viena vai vairāku savu dalībnieku (pašvaldību) vārdā) sarakstu, kuras drīkst reģistrēties un pieteikties WiFi4EU vaučeram. Tādu savas valsts juridisko personu sarakstu, kuras drīkst pieteikties, skatiet šeit.</t>
  </si>
  <si>
    <t>Tālāk</t>
  </si>
  <si>
    <t>Informācija par pašvaldību</t>
  </si>
  <si>
    <t>Sniedziet informāciju par pašvaldību(-ām), kuru(-as) jūs pārstāvat.</t>
  </si>
  <si>
    <t>Pašvaldība</t>
  </si>
  <si>
    <t xml:space="preserve">Oficiālā adrese </t>
  </si>
  <si>
    <t xml:space="preserve">Likumīgais pārstāvis </t>
  </si>
  <si>
    <t>Persona, kam likumīgi atļauts parakstīties pašvaldības vārdā, parasti pašvaldības priekšsēdētājs</t>
  </si>
  <si>
    <t>Vārds</t>
  </si>
  <si>
    <t>Uzvārds</t>
  </si>
  <si>
    <t>E-pasta adrese</t>
  </si>
  <si>
    <t>Apstipriniet e-pasta adresi</t>
  </si>
  <si>
    <t>Lūdzu, norādiet derīgu darba e-pasta adresi! Uz šo e-pasta adresi, iespējams, tiks nosūtīta informācija.</t>
  </si>
  <si>
    <t>Dzēst pašvaldību</t>
  </si>
  <si>
    <t>Pievienot pašvaldību</t>
  </si>
  <si>
    <t xml:space="preserve">Sniedziet savu kontaktinformāciju! </t>
  </si>
  <si>
    <t xml:space="preserve">Esmu likumīgais pārstāvis </t>
  </si>
  <si>
    <t>Kontaktinformācija</t>
  </si>
  <si>
    <t>Organizācijas nosaukums</t>
  </si>
  <si>
    <t>Adrese</t>
  </si>
  <si>
    <t>Pirms pabeidzat reģistrāciju, pārskatiet visu informāciju, ko esat sniedzis iepriekš.</t>
  </si>
  <si>
    <t>Labot</t>
  </si>
  <si>
    <t>Apstipriniet sekojošo</t>
  </si>
  <si>
    <t xml:space="preserve">Saskaņā ar Eiropas Parlamenta un Padomes 2017. gada 25. oktobra Regulu (ES) 2017/1953 esmu izlasījis šādus WiFi4EU iniciatīvas nosacījumus un tiem piekrītu. </t>
  </si>
  <si>
    <t xml:space="preserve">Jebkura iniciatīvas WiFi4EU atbalstīta bezvadu interneta ierīkošana tiks veikta, izmantojot ātrdarbīgu platjoslas savienojamību, kas ļaus lietotājiem nodrošināt kvalitatīvu internetu. Piekļuve internetam būs bez maksas un tiks nodrošināta bez diskriminējošiem nosacījumiem vismaz trīs gadus. </t>
  </si>
  <si>
    <t>Bezvadu interneta piekļuves punkti, kas dublējas ar esošiem līdzīga rakstura, tostarp kvalitātes, bezmaksas privātiem vai publiskiem piedāvājumiem tajā pašā sabiedriskajā telpā, nav tiesīgi saņemt WiFi4EU finansējumu. No šādas dublēšanās var izvairīties, nodrošinot, ka saskaņā ar šo iniciatīvu finansēto piekļuves punktu darbības rādiuss tiek plānots tā, lai tas vispirms aptvertu publiskas vietas un nepārklātos ar esošiem līdzīga rakstura privātiem vai publiskiem piedāvājumiem.</t>
  </si>
  <si>
    <t>Bezvadu interneta piekļuves punktiem būs Komisijas nodrošināts vienots vizuālais noformējums, ieskaitot kopēju SSID ar nosaukumu "WiFi4EU" un saites uz saistītajiem tiešsaistes rīkiem.</t>
  </si>
  <si>
    <t>WiFi4EU vaučera saņēmējs apņemsies iepirkt vajadzīgo aprīkojumu un/vai saistītos ierīkošanas pakalpojumus saskaņā ar piemērojamiem tiesību aktiem, lai nodrošinātu, ka projekti nepamatoti nekropļo konkurenci. Saņēmējs izmantos jaunāko un labāko tirgū pieejamo bezvadu interneta aprīkojumu.</t>
  </si>
  <si>
    <t>Apliecinu, ka esmu pilnvarots vai man ir atļauts iesniegt pieteikumu šajā veidlapā norādītās(-o) pašvaldības(-u) vārdā.</t>
  </si>
  <si>
    <t>Ar šo apliecinu, ka informācija, ko esmu sniedzis šajā portālā un saistībā ar iniciatīvu WiFi4EU ir patiesa, pilnīga un pareiza. Ar šo apstiprinu, ka Eiropas Komisija vai jebkura deleģēta Eiropas aģentūra var pārbaudīt šeit sniegto informāciju, izmantojot avotus, kas pieejami saskaņā ar likumu.</t>
  </si>
  <si>
    <t>Iesniegt reģistrāciju</t>
  </si>
  <si>
    <t>Apstrādā datus, lūdzu, pagaidiet...</t>
  </si>
  <si>
    <t>Jūsu reģistrācija iniciatīvai WiFi4EU ir iesniegšanas procesā.</t>
  </si>
  <si>
    <t>Lūdzu, neaizveriet šo logu.</t>
  </si>
  <si>
    <t>Jūsu reģistrācija ir iesniegta.</t>
  </si>
  <si>
    <t>Validējiet savu reģistrāciju: pēc brīža jūs saņemsiet apstiprinājuma e-pastu, kurā jums jānoklikšķina uz saites, lai validētu reģistrācijas iesniegšanu.</t>
  </si>
  <si>
    <t>Jūs nesaņēmāt šo e-pastu? Vēlreiz nosūtīt apstiprinājuma e-pastu.</t>
  </si>
  <si>
    <t>Kas jādara tālāk?</t>
  </si>
  <si>
    <t>Validējiet savu reģistrāciju</t>
  </si>
  <si>
    <t>Gaidiet, līdz tiks izsludināts konkurss</t>
  </si>
  <si>
    <t>Piesakieties</t>
  </si>
  <si>
    <t>Gaidiet atlasi</t>
  </si>
  <si>
    <t>Līdz konkursa izsludināšanai atlikušais laiks:</t>
  </si>
  <si>
    <t>Kad būs izsludināts uzaicinājums iesniegt pieteikumus, jūs varēsiet pieteikties. Lai to izdarītu, piesakieties, izmantojot savu “EU-login” kontu, un iesniedziet pieteikumu WiFi4EU vaučeram.</t>
  </si>
  <si>
    <t>Laipni lūgti WiFi4EU reģistrācijas lapā uzņēmumiem, kas uzstāda bezvadu interneta iekārtas!</t>
  </si>
  <si>
    <t xml:space="preserve">Varat tūdaļ reģistrēties WiFi4EU portālā, lai norādītu apvidus, kuros spējat WiFi4EU vaučera saņēmējiem piedāvāt aprīkojumu un to uzstādīt. </t>
  </si>
  <si>
    <t>1. solis: ziņas par uzņēmumu</t>
  </si>
  <si>
    <t>2. solis: ģeogrāfiskā darbības joma</t>
  </si>
  <si>
    <t>3. solis: kontaktpersona</t>
  </si>
  <si>
    <t>Lūdzu, sniedziet informāciju par savu uzņēmumu!</t>
  </si>
  <si>
    <t>Uzņēmuma nosaukums</t>
  </si>
  <si>
    <t>Oficiālā adrese</t>
  </si>
  <si>
    <t>PVN maksātāja numurs</t>
  </si>
  <si>
    <t>Uzņēmuma identifikācijas kods (BIC)</t>
  </si>
  <si>
    <t>Bankas konta numurs (IBAN formātā)</t>
  </si>
  <si>
    <t>Uzņēmuma tīmekļa vietne (nav obligāti)</t>
  </si>
  <si>
    <t>Uzņēmuma logo (nav obligāti)</t>
  </si>
  <si>
    <t>Apstiprināt</t>
  </si>
  <si>
    <t>Atlasiet valsti(s), kurā(s) darbojaties.</t>
  </si>
  <si>
    <t>Attiecīgajā(s) valstī(s) izvēlieties vienu vai vairākus apvidus.</t>
  </si>
  <si>
    <t xml:space="preserve">Norādiet sava uzņēmuma kontaktpersonu. </t>
  </si>
  <si>
    <t>Tālruņa numurs</t>
  </si>
  <si>
    <t>E-pasta adrese neatbilst norādītajai. Lūdzu, sniedziet tādu pašu e-pasta adresi.</t>
  </si>
  <si>
    <t xml:space="preserve">Lūdzu, norādiet derīgu e-pasta adresi! Lai validētu jūsu reģistrāciju, uz šo e-pasta adresi tiks nosūtīts apstiprinājuma e-pasts. </t>
  </si>
  <si>
    <t>kontaktpersona</t>
  </si>
  <si>
    <t>ziņas par uzņēmumu</t>
  </si>
  <si>
    <t>ģeogrāfiskā darbības joma</t>
  </si>
  <si>
    <t xml:space="preserve">Apliecinu, ka esmu izlasījis šādus WiFi4EU iniciatīvas nosacījumus un tiem piekrītu: </t>
  </si>
  <si>
    <t>1. darbības, kas dublējas ar esošiem līdzīga rakstura, tostarp kvalitātes, bezmaksas privātiem vai publiskiem piedāvājumiem tajā pašā sabiedriskajā telpā, nav tiesīgas saņemt finansējumu. No šādas dublēšanās var izvairīties, nodrošinot, ka saskaņā ar šo regulu finansēto piekļuves punktu darbības rādiuss tiek plānots tā, lai tas vispirms aptvertu publiskas vietas un nepārklātos ar esošiem līdzīga rakstura privātiem vai publiskiem piedāvājumiem.</t>
  </si>
  <si>
    <t xml:space="preserve">2. Finansējums ir pieejams, lai segtu viena vai vairāku interneta piekļuves punktu, kas paredzēti lokāla bezvadu interneta tīkla izveidei, iegādes un ierīkošanas izmaksas. Finansējumu nevar saņemt darbības izmaksām (ieskaitot pieslēgumu jeb interneta abonementu). </t>
  </si>
  <si>
    <t xml:space="preserve">3. Aprīkojums un uzstādīšanas darbi, ko mans uzņēmums nodrošinās iniciatīvas WiFi4EU kontekstā, atbildīs uzaicinājumā izklāstītajiem nosacījumiem. </t>
  </si>
  <si>
    <t>Ar šo apliecinu, ka informācija, kuru esmu sniedzis šajā portālā un saistībā ar iniciatīvu WiFi4EU, ir patiesa, pilnīga un pareiza. Ar šo apstiprinu, ka Eiropas Komisija vai jebkura deleģēta Eiropas aģentūra var pārbaudīt šeit sniegto informāciju, izmantojot avotus, kas pieejami saskaņā ar likumu.</t>
  </si>
  <si>
    <t>Reģistrēties neizdevās, jo radusies kāda problēma.</t>
  </si>
  <si>
    <t>Lūdzu, mēģiniet vēlāk vai sazinieties ar palīdzības dienestu.</t>
  </si>
  <si>
    <t>Atpakaļ uz sākumlapu</t>
  </si>
  <si>
    <t>Pašvaldības reģistrācija</t>
  </si>
  <si>
    <t>WiFi uzņēmuma reģistrācija</t>
  </si>
  <si>
    <t>Sistēmā iegājāt kā</t>
  </si>
  <si>
    <t>Iziet</t>
  </si>
  <si>
    <t>WiFi4EU palīdzības dienests</t>
  </si>
  <si>
    <t>Varbūt uz jūsu jautājumu jau ir atbildēts?</t>
  </si>
  <si>
    <t xml:space="preserve">Ieskatieties mūsu bieži uzdotajos jautājumos, lai uzzinātu, vai uz jūsu jautājumu jau ir atbildēts. </t>
  </si>
  <si>
    <t>Ja neatradāt atbildi uz jūsu jautājumu bieži uzdotajos jautājumos, aizpildiet šo veidlapu.</t>
  </si>
  <si>
    <t>Sarakstā atlasiet problēmas veidu</t>
  </si>
  <si>
    <t>Jums ir tehniska problēma (lapa pienācīgi nedarbojas)</t>
  </si>
  <si>
    <t>Jūs vēlaties precizēt sniegto/pieprasīto informāciju</t>
  </si>
  <si>
    <t>Jums ir jautājums par jūsu EU Login kontu</t>
  </si>
  <si>
    <t>Cits</t>
  </si>
  <si>
    <t>Uzrakstiet jautājumu vai aprakstiet problēmu</t>
  </si>
  <si>
    <t>Jūsu e-pasts</t>
  </si>
  <si>
    <t>Nosūtīt ziņojumu</t>
  </si>
  <si>
    <t>Aizvērt</t>
  </si>
  <si>
    <t>Esmu izlasījis un sapratis uzaicinājuma tekstā izklāstītos noteikumus attiecībā uz šo uzaicinājumu iesniegt pieteikumus.</t>
  </si>
  <si>
    <t>Izvērst</t>
  </si>
  <si>
    <t>Paslēpt</t>
  </si>
  <si>
    <t>Augšupielādējiet logo</t>
  </si>
  <si>
    <t>Jauns ziņojums</t>
  </si>
  <si>
    <t>Pēdējais atjauninājums: {{versionDate}} v{{version}}</t>
  </si>
  <si>
    <t xml:space="preserve"> | Atpakaļ uz sākumu</t>
  </si>
  <si>
    <t>Mana reģistrācija</t>
  </si>
  <si>
    <t>Jūsu reģistrācija ir pabeigta.</t>
  </si>
  <si>
    <t>Uzmanību:</t>
  </si>
  <si>
    <t>jūsu reģistrācija vēl nav apstiprināta. Validējiet savu reģistrāciju: pēc brīža jūs saņemsiet apstiprinājuma e-pastu, kurā jums jānoklikšķina uz saites, lai validētu reģistrāciju.</t>
  </si>
  <si>
    <t>Varat savu reģistrāciju aplūkot un labot pirms uzaicinājuma izsludināšanas. Noklikšķiniet zemāk, lai atvērtu savu reģistrāciju.</t>
  </si>
  <si>
    <t>Skatīt/labot reģistrāciju</t>
  </si>
  <si>
    <t>Pašvaldība, kuru atlasījāt, jau ir reģistrēta. Noklikšķiniet zemāk, lai šo problēmu atrisinātu, pirms ir izsludināts uzaicinājums iesniegt pieteikumus.</t>
  </si>
  <si>
    <t>Mans pieteikums</t>
  </si>
  <si>
    <t>Doties uz diskusiju sadaļu</t>
  </si>
  <si>
    <t>Reģistrācijas veids</t>
  </si>
  <si>
    <t>Izvērst/Paslēpt</t>
  </si>
  <si>
    <t>Noklikšķiniet zemāk, lai nomainītu paroli.</t>
  </si>
  <si>
    <t>Nomainīt paroli</t>
  </si>
  <si>
    <t>Vairs nevēlaties pieprasīt WiFi4EU vaučeru? Noklikšķiniet zemāk, lai atceltu savu reģistrāciju.</t>
  </si>
  <si>
    <t>Atcelt manu reģistrāciju</t>
  </si>
  <si>
    <t>{{selfRegistration}}. reģistrācija (jūs)</t>
  </si>
  <si>
    <t>Nosūtīt</t>
  </si>
  <si>
    <t>Lūgt mediāciju</t>
  </si>
  <si>
    <t>Noklikšķiniet uz zemāk redzamās pogas, lai lūgtu WiFi4EU iejaukties un atrisināt problēmu.</t>
  </si>
  <si>
    <t>Šīs mediācijas procedūras mērķis ir noteikt, kura reģistrācija ir uzskatāma par pašvaldības {{municipality}} reģistrāciju.</t>
  </si>
  <si>
    <t>Jūsu ziņojums</t>
  </si>
  <si>
    <t>Atpakaļ</t>
  </si>
  <si>
    <t xml:space="preserve">Reģistrācijas </t>
  </si>
  <si>
    <t>Pasta indekss</t>
  </si>
  <si>
    <t>Ja vēlaties labot jūsu reģistrācijā sniegto informāciju vai atsaukt savu reģistrāciju, noklikšķiniet uz attiecīgajām pogām, kas redzamas zemāk.</t>
  </si>
  <si>
    <t>Atcelt</t>
  </si>
  <si>
    <t>Labot manu reģistrāciju</t>
  </si>
  <si>
    <t>Meklēt diskusijā</t>
  </si>
  <si>
    <t>Meklēt</t>
  </si>
  <si>
    <t>Rakstīt ziņojumu</t>
  </si>
  <si>
    <t>[X] vienā lapā</t>
  </si>
  <si>
    <t>[X] no [X]</t>
  </si>
  <si>
    <t>Mediācijas pieprasījums</t>
  </si>
  <si>
    <t>Šīs mediācijas procedūras mērķis ir noteikt, kura reģistrācija ir uzskatāma par derīgu.</t>
  </si>
  <si>
    <t>Pirms iesniegšanas vēlreiz pārskatiet savu reģistrācijas pieteikumu.</t>
  </si>
  <si>
    <t>Ziņas par pašvaldības vadītāju</t>
  </si>
  <si>
    <t>Ziņas par pārstāvi</t>
  </si>
  <si>
    <t>Jūsu lūgums piešķirt vaučeru ir noraidīts.</t>
  </si>
  <si>
    <t>Sākusies pieteikumu pieņemšana vaučera saņemšanai.</t>
  </si>
  <si>
    <t>Sākumlapa</t>
  </si>
  <si>
    <t>Nu varat pieprasīt vaučeru</t>
  </si>
  <si>
    <t>Tā ir iespēja iedzīvotājiem nodrošināt pieeju tīmeklim vienmēr un visur.</t>
  </si>
  <si>
    <t>Pieprasīt vaučeru</t>
  </si>
  <si>
    <t>Jūs jau esat pieprasījis vaučeru</t>
  </si>
  <si>
    <t>Pieteikumu iesniegšanā sāksies pēc</t>
  </si>
  <si>
    <t>Sekojiet šīm saitēm, ja vajadzīga sīkāka informācija par šo projektu:</t>
  </si>
  <si>
    <t>Jauna parole</t>
  </si>
  <si>
    <t>Aizmirsta parole</t>
  </si>
  <si>
    <t>Ievadiet savu e-pasta adresi, un mēs jums uz to aizsūtīsim norādījumus, kā atiestatīt paroli.</t>
  </si>
  <si>
    <t>Ievadiet savu e-pasta adresi</t>
  </si>
  <si>
    <t>Ievadiet paroli</t>
  </si>
  <si>
    <t>Pašreizējā parole</t>
  </si>
  <si>
    <t>Esat aizmirsis savu paroli?</t>
  </si>
  <si>
    <t>Nomainīt</t>
  </si>
  <si>
    <t>Jūs nesaņēmāt šādu e-pastu? Vēlreiz nosūtīt apstiprinājuma e-pastu.</t>
  </si>
  <si>
    <t>Pilsēta</t>
  </si>
  <si>
    <t>Bankas konta rekvizīti</t>
  </si>
  <si>
    <t>BIC kods ir SWIFT adrese, kas bankai piešķirta, lai tā varētu ātri, precīzi un automātiski pārskaitīt naudu citām bankām. BIC kodā tiek identificēts attiecīgās bankas nosaukums un valsts (dažreiz arī filiāle).</t>
  </si>
  <si>
    <t>Starptautiskais bankas konta numurs (IBAN) ir jūsu bankas konta numurs standartizētā, starptautiski atzītā formātā.</t>
  </si>
  <si>
    <t>Juridiska persona</t>
  </si>
  <si>
    <t>Diskusiju sadaļa</t>
  </si>
  <si>
    <t>Numurs</t>
  </si>
  <si>
    <t>da</t>
  </si>
  <si>
    <t>Log på</t>
  </si>
  <si>
    <t>"Wi-fi-forbindelse til alle betyder, at det ikke skal gøre nogen forskel, hvor man bor, eller hvor meget man tjener. Vi foreslår derfor i dag, at alle europæiske landsbyer og byer inden 2020 udstyres med gratis trådløs internetforbindelse omkring de vigtigste centre for det offentlige liv."</t>
  </si>
  <si>
    <t>Gratis wi-fi til alle europæere</t>
  </si>
  <si>
    <t>Med WiFi4EU ønsker EU-Kommissionen at støtte udbredelsen af gratis wi-fi-forbindelser til borgerne og de besøgende i offentlige rum som parker, pladser, offentlige bygninger, biblioteker, sundhedscentre og museer overalt i Europa.</t>
  </si>
  <si>
    <t>Budgettet for WiFi4EU er på 120 mio. euro for perioden 2017 til 2019. Med disse penge vil Kommissionen fremme indførelsen af avanceret trådløst udstyr på steder, der er centrale for livet i lokalsamfundet.</t>
  </si>
  <si>
    <t>Omkring 6 000-8 000 lokalsamfund forventes at få gavn af WiFi4EU-initiativet.</t>
  </si>
  <si>
    <t>Formand for Europa-Kommissionen</t>
  </si>
  <si>
    <t>Se videoen</t>
  </si>
  <si>
    <t>Hvem kan ansøge?</t>
  </si>
  <si>
    <t>Indkaldelsen er åben for:</t>
  </si>
  <si>
    <t>- Kommuner</t>
  </si>
  <si>
    <t>Se listen over enheder, som kan ansøge i dit land.</t>
  </si>
  <si>
    <t xml:space="preserve">- Enheder, som handler på vegne af kommuner  </t>
  </si>
  <si>
    <t>WiFi4EU-kuponen dækker udstyret og udgifterne til installation af wi-fi-hotspots. Modtagerne forpligter sig til at betale for opkoblingen (internetabonnementet) og vedligeholdelsen af det udstyr, der er nødvendigt for at kunne tilbyde en gratis wi-fi-forbindelse af høj kvalitet i mindst tre år.</t>
  </si>
  <si>
    <t>Hvad kan du forvente?</t>
  </si>
  <si>
    <t>WiFi4EU-kuponen giver et fast støttebeløb på 15 000 euro pr. kommune. De kommuner, som får en kupon, udvælger selv de "centrale steder i det offentlige liv", hvor WiFi4EU-hotspottene (trådløse adgangspunkter) skal installeres, og de kan bruge WiFi4EU-kuponen til delvist at finansiere et projekt af større værdi.</t>
  </si>
  <si>
    <t xml:space="preserve">Kuponen kan bruges til at købe nyt udstyr eller opgradere gammelt materiel og erstatte det med det nyeste og bedste udstyr på markedet.  </t>
  </si>
  <si>
    <t>Repræsenterer du en kommune?</t>
  </si>
  <si>
    <t xml:space="preserve">Så følg disse to trin: Registrer dig, og ansøg derefter! </t>
  </si>
  <si>
    <t xml:space="preserve">- Klik nedenfor for at registrere dig. </t>
  </si>
  <si>
    <t>- For at ansøge skal du logge ind og sende din ansøgning, så snart indkaldelsen åbnes formelt.</t>
  </si>
  <si>
    <t>Vær opmærksom på, at du kan registrere dig når som helst, inden indkaldelsen af ansøgninger åbner. Først til mølle-princippet bygger på dato og tidspunkt for ansøgningen (ikke registeringen)!</t>
  </si>
  <si>
    <t>Timer</t>
  </si>
  <si>
    <t>Sekunder</t>
  </si>
  <si>
    <t>Minutter</t>
  </si>
  <si>
    <t>Dage</t>
  </si>
  <si>
    <t xml:space="preserve">Repræsenterer du en virksomhed, som installerer wi-fi-forbindelser? </t>
  </si>
  <si>
    <t xml:space="preserve">Bemærk, at denne liste kun er til orientering. Modtagerne af WiFi4EU-kuponen kan frit vælge installationsvirksomheden, også blandt dem, der ikke er opført på listen. </t>
  </si>
  <si>
    <t>Jeg vil gerne registrere en kommune</t>
  </si>
  <si>
    <t>Registrer nu</t>
  </si>
  <si>
    <t>Jeg vil gerne registrere en wi-fi-installationsvirksomhed</t>
  </si>
  <si>
    <t>{{suppliersCounter}} wi-fi-virksomheder har registreret sig.</t>
  </si>
  <si>
    <t>{{municipalitiesCounter}} kommuner har registreret sig.</t>
  </si>
  <si>
    <t>Find ud af, hvem de er</t>
  </si>
  <si>
    <t>Har du brug for flere oplysninger?</t>
  </si>
  <si>
    <t>Ofte stillede spørgsmål</t>
  </si>
  <si>
    <t>Om WiFi4EU</t>
  </si>
  <si>
    <t>Indkaldelser af ansøgninger</t>
  </si>
  <si>
    <t>For at kunne fortsætte skal du først logge ind med en EU Login-konto: Klik her</t>
  </si>
  <si>
    <t xml:space="preserve">Derefter kan du fortsætte til næste trin og registrere dig og/eller ansøge om deltagelse i WiFi4EU-ordningen. </t>
  </si>
  <si>
    <t>Bemærk:</t>
  </si>
  <si>
    <t>Der er i samarbejde med medlemslandene udarbejdet en liste over, hvilke enheder der kan ansøge om en WiFi4EU-kupon under den næste indkaldelse af ansøgninger. Listen omfatter kommuner eller sammenslutninger af kommuner. Se om din organisation er omfattet af listen. Hvis den er, kan du allerede registrere den nu og efterfølgende ansøge, når indkaldelsen af ansøgninger åbner.</t>
  </si>
  <si>
    <t>Hvis din organisation ikke er omfattet af listen over ansøgningsberettigede enheder, skal du ikke udfylde formularen, da din registrering ikke vil være gyldig, og du ikke vil kunne ansøge om deltagelse i ordningen. Ansøgninger fra private virksomheder vil blive afvist.</t>
  </si>
  <si>
    <t>Kan du ansøge?</t>
  </si>
  <si>
    <t xml:space="preserve">Du er ved at registrere dig på WiFi4EU-portalen på vegne af en kommune. </t>
  </si>
  <si>
    <t>Vil du fortsætte med registreringen?</t>
  </si>
  <si>
    <t>Nej</t>
  </si>
  <si>
    <t>Trin 1: Type registrering</t>
  </si>
  <si>
    <t>Trin 2: Oplysninger om kommunen/kommunerne</t>
  </si>
  <si>
    <t>Trin 3: Kontaktoplysninger</t>
  </si>
  <si>
    <t>Trin 4: Gennemsyn</t>
  </si>
  <si>
    <t>Vælg dit land.</t>
  </si>
  <si>
    <t>Min organisation</t>
  </si>
  <si>
    <t>Vælg din organisation</t>
  </si>
  <si>
    <t>BEMÆRK: De nationale myndigheder i dit land har udfærdiget listen over kommuner og sammenslutninger af kommuner (den omfatter: Retlige enheder (offentlige organer), som handler på vegne af en eller flere af deres medlemmer (kommuner)), der er berettiget til at registrere sig og ansøge om en WiFi4EU-kupon. Se listen over enheder, som kan ansøge i dit land.</t>
  </si>
  <si>
    <t>Næste</t>
  </si>
  <si>
    <t>Oplysninger om kommunen/kommunerne</t>
  </si>
  <si>
    <t>Angiv oplysninger om den eller de kommuner, du repræsenterer.</t>
  </si>
  <si>
    <t>Kommune</t>
  </si>
  <si>
    <t>Officiel adresse</t>
  </si>
  <si>
    <t xml:space="preserve">Juridisk repræsentant </t>
  </si>
  <si>
    <t>Person, som er juridisk bemyndiget til at underskrive på vegne af kommunen – typisk borgmesteren</t>
  </si>
  <si>
    <t>Navn</t>
  </si>
  <si>
    <t>Efternavn</t>
  </si>
  <si>
    <t>E-mailadresse</t>
  </si>
  <si>
    <t>Bekræft e-mailadresse</t>
  </si>
  <si>
    <t>Angiv en gyldig arbejds-e-mailadresse. Der kan sendes oplysninger til denne e-mailadresse.</t>
  </si>
  <si>
    <t>Fjern kommune</t>
  </si>
  <si>
    <t>Tilføj kommune</t>
  </si>
  <si>
    <t xml:space="preserve">Angiv dine kontaktoplysninger nedenfor. </t>
  </si>
  <si>
    <t xml:space="preserve">Jeg er den juridiske repræsentant </t>
  </si>
  <si>
    <t>Kontaktoplysninger</t>
  </si>
  <si>
    <t>Organisationens navn</t>
  </si>
  <si>
    <t>Gennemse alle oplysningerne, inden du afslutter din registrering.</t>
  </si>
  <si>
    <t>Redigér</t>
  </si>
  <si>
    <t>Bekræft følgende:</t>
  </si>
  <si>
    <t xml:space="preserve">Jeg har læst og accepterer følgende vilkår for ordningen i overensstemmelse med Europa-Parlamentets og Rådets forordning (EU) 2017/1953 af 25. oktober 2017: </t>
  </si>
  <si>
    <t xml:space="preserve">Alle wi-fi-installationer, som støttes af WiFi4EU, skal bygge på højhastighedsbredbånd, der gør det muligt at levere internet af høj kvalitet til brugerne. Internetadgangen skal være gratis og uden diskriminerende vilkår i mindst tre år. </t>
  </si>
  <si>
    <t>Wi-fi-adgangspunkter, der duplikerer eksisterende gratis private eller offentlige tilbud med lignende egenskaber, herunder kvalitet, i samme offentlige rum, er ikke berettiget til at modtage finansiering under WiFi4EU-ordningen. En sådan duplikering kan undgås ved at sikre, at omfanget af adgangspunkter, der finansieres i henhold til denne ordning, er udformet således, at det hovedsagelig dækker offentlige rum og ikke overlapper med eksisterende private eller offentlige tilbud med lignende karakteristika.</t>
  </si>
  <si>
    <t>Wi-fi-adgangspunkter skal benytte en fælles visuel identitet, som Kommissionen stiller til rådighed, og som bl.a. omfatter en fælles SSID ved navn "WiFi4EU" og links til tilhørende onlineværktøjer.</t>
  </si>
  <si>
    <t>Modtagerne af en WiFi4EU-kupon forpligter sig til at købe det nødvendige udstyr og/eller relaterede installationer i overensstemmelse med gældende regler for at sikre, at projekterne ikke uretmæssigt forvrider konkurrencen. De skal benytte det nyeste og bedste wi-fi-udstyr på markedet.</t>
  </si>
  <si>
    <t>Jeg bekræfter, at jeg har bemyndigelse eller godkendelse til at ansøge på vegne af den eller de kommuner, der er angivet i denne formular.</t>
  </si>
  <si>
    <t>Jeg bekræfter hermed, at de oplysninger, der er opgivet her på portalen i forbindelse med WiFi4EU-ordningen, er korrekte, fuldstændige og nøjagtige. Jeg er indforstået med, at Europa-Kommissionen eller et eventuelt delegeret europæisk agentur må kontrollere oplysningerne gennem lovligt tilgængelige kilder.</t>
  </si>
  <si>
    <t>Send registrering</t>
  </si>
  <si>
    <t>Behandler oplysningerne. Vent venligst ...</t>
  </si>
  <si>
    <t>Din registrering i WiFi4EU-ordningen er ved at blive sendt.</t>
  </si>
  <si>
    <t>Luk ikke dette vindue.</t>
  </si>
  <si>
    <t>Din registrering er sendt.</t>
  </si>
  <si>
    <t>Validér din registrering: du modtager snart en e-mail med et link til at validere indsendelsen af din registrering.</t>
  </si>
  <si>
    <t>Har du ikke modtaget denne e-mail? Send bekræftelsesmail igen</t>
  </si>
  <si>
    <t>Hvad er næste skridt?</t>
  </si>
  <si>
    <t>Valider din registrering</t>
  </si>
  <si>
    <t>Vent på at indkaldelsen åbner</t>
  </si>
  <si>
    <t>Ansøg</t>
  </si>
  <si>
    <t>Vent på resultatet af udvælgelsen</t>
  </si>
  <si>
    <t>Resterende tid af indkaldelsesperioden:</t>
  </si>
  <si>
    <t>Så snart indkaldelsen af ansøgninger er åben, kan du sende din ansøgning. For at gøre det skal du logge ind med din EU Login-konto og sende din ansøgning om en WiFi4EU-kupon.</t>
  </si>
  <si>
    <t>Velkommen til registreringssiden for WiFi4EU for wi-fi-installationsvirksomheder.</t>
  </si>
  <si>
    <t xml:space="preserve">Derefter kan du gå direkte til WiFi4EU-portalen og angive de områder, hvor du kan tilbyde levering af udstyr og installation til modtagerne af WiFi4EU. </t>
  </si>
  <si>
    <t>Klik her for at få adgang til vores helpdesk.</t>
  </si>
  <si>
    <t>Trin 1: Oplysninger om virksomheden</t>
  </si>
  <si>
    <t>Trin 2: Geografisk dækning</t>
  </si>
  <si>
    <t>Trin 3: Kontaktperson</t>
  </si>
  <si>
    <t>Trin 4: Gennemgang</t>
  </si>
  <si>
    <t>Giv oplysninger om virksomheden.</t>
  </si>
  <si>
    <t>Virksomhedens navn</t>
  </si>
  <si>
    <t>Momsregistreringsnummer</t>
  </si>
  <si>
    <t>Kontonummer (IBAN-format)</t>
  </si>
  <si>
    <t>Virksomhedens website (frivilligt)</t>
  </si>
  <si>
    <t>Virksomhedens logo (frivilligt)</t>
  </si>
  <si>
    <t>Bekræft</t>
  </si>
  <si>
    <t>Vælg det eller de lande, du opererer i.</t>
  </si>
  <si>
    <t>Vælg et eller flere områder i dette land</t>
  </si>
  <si>
    <t xml:space="preserve">Angiv en kontaktperson for din virksomhed. </t>
  </si>
  <si>
    <t>E-mailadressen er ikke den samme. Indtast den samme e-mailadresse.</t>
  </si>
  <si>
    <t xml:space="preserve">Angiv en gyldig e-mailadresse. Vi sender en bekræftelse til denne e-mail, som du skal bruge til at validere din registrering. </t>
  </si>
  <si>
    <t>Oplysninger om virksomheden</t>
  </si>
  <si>
    <t>Geografisk dækning</t>
  </si>
  <si>
    <t xml:space="preserve">Jeg bekræfter, at jeg har læst og accepterer følgende vilkår for ordningen: </t>
  </si>
  <si>
    <t>1. Aktioner, der duplikerer eksisterende gratis private eller offentlige tilbud med lignende egenskaber, herunder kvalitet, i samme offentlige rum, er ikke berettiget til at modtage finansiering. En sådan duplikering kan undgås ved at sikre, at omfanget af adgangspunkter, der finansieres i henhold til denne forordning, er udformet således, at det hovedsagelig dækker offentlige rum og ikke overlapper med eksisterende private eller offentlige tilbud med lignende karakteristika.</t>
  </si>
  <si>
    <t xml:space="preserve">2. Finansieringen dækker omkostningerne til indkøb og installation af et eller flere wi-fi-adgangspunkter med henblik på at etablere et lokalt wi-fi-netværk. Finansieringen dækker ikke driftsomkostningerne (herunder eventuelt internetabonnement). </t>
  </si>
  <si>
    <t xml:space="preserve">3. Det udstyr og den installering, som min virksomhed tilbyder i forbindelse med WiFi4EU, overholder betingelserne i indkaldelsen. </t>
  </si>
  <si>
    <t>Der gik noget galt med registreringen.</t>
  </si>
  <si>
    <t>Prøv igen, eller kontakt vores helpdesk.</t>
  </si>
  <si>
    <t>Tilbage til startsiden</t>
  </si>
  <si>
    <t>Registrering af kommune</t>
  </si>
  <si>
    <t>Registrering af wi-fi-virksomhed</t>
  </si>
  <si>
    <t>Logget ind som</t>
  </si>
  <si>
    <t>Log af</t>
  </si>
  <si>
    <t>WiFi4EU's helpdesk</t>
  </si>
  <si>
    <t>Er dit spørgsmål allerede blevet besvaret?</t>
  </si>
  <si>
    <t>Se om der allerede findes svar på dit spørgsmål i vores ofte stillede spørgsmål.</t>
  </si>
  <si>
    <t>Hvis du ikke kan finde svaret i de ofte stillede spørgsmål, bedes du udfylde formularen herunder.</t>
  </si>
  <si>
    <t>Vælg et problem på listen</t>
  </si>
  <si>
    <t>Jeg har et teknisk problem (siden fungerer ikke ordentligt)</t>
  </si>
  <si>
    <t>Jeg har brug for præcisering af de angivne/ønskede oplysninger</t>
  </si>
  <si>
    <t>Jeg har et spørgsmål om min EU Login-konto</t>
  </si>
  <si>
    <t>Andet</t>
  </si>
  <si>
    <t>Skriv dit spørgsmål eller en beskrivelse af dit problem</t>
  </si>
  <si>
    <t>Din e-mailadresse</t>
  </si>
  <si>
    <t>Send meddelelse</t>
  </si>
  <si>
    <t>Luk</t>
  </si>
  <si>
    <t>Jeg har læst og forstår betingelserne for denne indkaldelse af ansøgninger som angivet i selve indkaldelsen.</t>
  </si>
  <si>
    <t>Vis</t>
  </si>
  <si>
    <t>Skjul</t>
  </si>
  <si>
    <t>Ny meddelelse</t>
  </si>
  <si>
    <t>Seneste opdatering: {{versionDate}} v{{version}}</t>
  </si>
  <si>
    <t xml:space="preserve"> | tilbage til toppen</t>
  </si>
  <si>
    <t>Min registrering</t>
  </si>
  <si>
    <t>Din registrering er gennemført.</t>
  </si>
  <si>
    <t>Advarsel:</t>
  </si>
  <si>
    <t>Din registrering er endnu ikke bekræftet. Valider din registrering: Du vil snart modtage en bekræftelsesmail. Klik på linket i e-mailen for at validere din registrering.</t>
  </si>
  <si>
    <t>Du kan se og redigere din registrering indtil indkaldelsen åbner. Klik herunder for at åbne din registrering.</t>
  </si>
  <si>
    <t>Se/rediger registrering</t>
  </si>
  <si>
    <t>Der findes flere registreringer for den valgte kommune. Klik herunder for at løse problemet, inden indkaldelsen af ansøgninger åbner.</t>
  </si>
  <si>
    <t>Min ansøgning</t>
  </si>
  <si>
    <t>Gå til diskussionsforummet</t>
  </si>
  <si>
    <t>Type registrering</t>
  </si>
  <si>
    <t>Vis/skjul</t>
  </si>
  <si>
    <t>Klik herunder for at skifte password.</t>
  </si>
  <si>
    <t>Skift password</t>
  </si>
  <si>
    <t>Er du ikke længere interesseret i en WiFi4EU-kupon? Klik herunder for at trække din registrering tilbage.</t>
  </si>
  <si>
    <t>Træk min registrering tilbage</t>
  </si>
  <si>
    <t>Indsend</t>
  </si>
  <si>
    <t>Anmod om mægling</t>
  </si>
  <si>
    <t>Klik herunder for at bede WiFi4EU om hjælp til at løse problemet.</t>
  </si>
  <si>
    <t>Formålet med mæglingsprocessen er at afgøre, hvilken registrering der skal gælde for [Municipality].</t>
  </si>
  <si>
    <t>Din meddelelse</t>
  </si>
  <si>
    <t>Tilbage</t>
  </si>
  <si>
    <t>Registreringer</t>
  </si>
  <si>
    <t>Registrering {{selfRegistration}} (dig)</t>
  </si>
  <si>
    <t>Postnr.</t>
  </si>
  <si>
    <t>Hvis du ønsker at redigere dine oplysninger eller trække din registrering tilbage, kan du gøre det ved at klikke på den relevante knap nedenfor.</t>
  </si>
  <si>
    <t>Træk tilbage</t>
  </si>
  <si>
    <t>Rediger min registrering</t>
  </si>
  <si>
    <t xml:space="preserve">Registrering </t>
  </si>
  <si>
    <t>Korrespondance</t>
  </si>
  <si>
    <t>Søg i korrespondancen</t>
  </si>
  <si>
    <t>Søg</t>
  </si>
  <si>
    <t>Skriv meddelelse</t>
  </si>
  <si>
    <t>[X] pr. side</t>
  </si>
  <si>
    <t>[X] af [X]</t>
  </si>
  <si>
    <t>Afbryd</t>
  </si>
  <si>
    <t>Anmodning om mægling</t>
  </si>
  <si>
    <t>Formålet med mæglingsprocessen er at afgøre, hvilken registrering der skal gælde.</t>
  </si>
  <si>
    <t>Gennemse registreringsformularen, før du indsender den.</t>
  </si>
  <si>
    <t>Oplysninger om borgmesteren</t>
  </si>
  <si>
    <t>Oplysninger om repræsentanten</t>
  </si>
  <si>
    <t>Din ansøgning til kuponkonkurrencen er blevet afvist.</t>
  </si>
  <si>
    <t>Kuponkonkurrencen er åben.</t>
  </si>
  <si>
    <t>Startside</t>
  </si>
  <si>
    <t>Du kan nu ansøge om en kupon</t>
  </si>
  <si>
    <t>så borgerne er forbundet hele tiden og alle vegne.</t>
  </si>
  <si>
    <t>Søg om en kupon</t>
  </si>
  <si>
    <t>Du har allerede ansøgt om en kupon</t>
  </si>
  <si>
    <t>Konkurrencen om en kupon åbner om</t>
  </si>
  <si>
    <t>Klik på følgende links og få mere at vide om projektet:</t>
  </si>
  <si>
    <t>Nyt password</t>
  </si>
  <si>
    <t>Glemt password</t>
  </si>
  <si>
    <t>Indtast din e-mailadresse, så sender vi dig en mail, der fortæller, hvordan du nulstiller dit password.</t>
  </si>
  <si>
    <t>Angiv din e-mail-adresse</t>
  </si>
  <si>
    <t>Indtast password</t>
  </si>
  <si>
    <t>Nuværende password</t>
  </si>
  <si>
    <t>Har du glemt dit password?</t>
  </si>
  <si>
    <t>Ændring</t>
  </si>
  <si>
    <t>By</t>
  </si>
  <si>
    <t>Bankoplysninger</t>
  </si>
  <si>
    <t>En BIC-kode (Bank Identifier Code) er den SWIFT-adresse, som er tildelt en bank, så man kan sende automatiserede betalinger hurtigt og nøjagtigt til de relevante banker. Koden identificerer den pågældende banks navn og land (og nogen gange også filial).</t>
  </si>
  <si>
    <t>Et IBAN-nummer (International Bank Account Number) er dit kontonummer i et standardiseret, internationalt anerkendt format.</t>
  </si>
  <si>
    <t>Enhed</t>
  </si>
  <si>
    <t>Diskussionsforum</t>
  </si>
  <si>
    <t>sv</t>
  </si>
  <si>
    <t>Logga in</t>
  </si>
  <si>
    <t>”Att uppkopplingarna bör komma alla till del innebär att det ska sakna betydelse var du bor eller hur mycket du tjänar. Därför föreslår vi i dag att alla europeiska kommuner ska ha fri trådlös internettillgång på de viktigaste offentliga platserna senast 2020.”</t>
  </si>
  <si>
    <t>Gratis wifi i EU</t>
  </si>
  <si>
    <t>Genom initiativet WiFi4EU vill EU-kommissionen främja fri tillgång till trådlöst internet för invånare och besökare på offentliga platser som parker, torg, offentliga byggnader, bibliotek, vårdinrättningar och museer i hela EU.</t>
  </si>
  <si>
    <t>Budgeten för WiFi4EU är 120 miljoner euro mellan 2017 och 2019. Pengarna ska gå till att installera den senaste wifi-tekniken i våra kommuner.</t>
  </si>
  <si>
    <t>Målet är att 6 000 till 8 000 orter ska få glädje av initiativet.</t>
  </si>
  <si>
    <t>Europeiska kommissionens ordförande</t>
  </si>
  <si>
    <t>Se videoklippet</t>
  </si>
  <si>
    <t>Vem kan söka?</t>
  </si>
  <si>
    <t>Den är öppen för</t>
  </si>
  <si>
    <t>- kommuner</t>
  </si>
  <si>
    <t>Se vilka organ som kan söka i ditt land</t>
  </si>
  <si>
    <t>- organ som agerar på uppdrag av kommuner</t>
  </si>
  <si>
    <t>Bidragsmottagarna får checkar som ska täcka kostnaden för utrustning och installation av offentliga surfpunkter. Däremot får de själva stå för internetabonnemang och underhåll i minst tre år.</t>
  </si>
  <si>
    <t>Hur går det till?</t>
  </si>
  <si>
    <t>Företräder du en kommun?</t>
  </si>
  <si>
    <t xml:space="preserve">Två steg: Först registrering, sedan ansökan! </t>
  </si>
  <si>
    <t xml:space="preserve">- Klicka nedan för att registrera kommunen. </t>
  </si>
  <si>
    <t>- När ansökningsomgången har startat kan du lämna in den formella ansökan.</t>
  </si>
  <si>
    <t>Registreringen kan göras när som helst. Principen ”först till kvarn” baseras på vilken dag och tid ansökan skickades in, inte när du registrerade kommunen.</t>
  </si>
  <si>
    <t>Timmar</t>
  </si>
  <si>
    <t>Minuter</t>
  </si>
  <si>
    <t>Dagar</t>
  </si>
  <si>
    <t xml:space="preserve">Företräder du ett wifi-företag? </t>
  </si>
  <si>
    <t xml:space="preserve">Listan sammanställs dock bara i informationssyfte. Kommunerna behöver inte välja ett företag från listan utan kan själva bestämma vilket företag de vill anlita för att installera trådlöst internet. </t>
  </si>
  <si>
    <t>Jag vill registrera en kommun</t>
  </si>
  <si>
    <t>Registrera</t>
  </si>
  <si>
    <t>Jag vill registrera ett wifi-företag</t>
  </si>
  <si>
    <t>{{suppliersCounter}} wifi-företag har registrerat sig.</t>
  </si>
  <si>
    <t>{{municipalitiesCounter}} kommuner har redan registrerat sig.</t>
  </si>
  <si>
    <t>Titta vilka de är.</t>
  </si>
  <si>
    <t>Vill du veta mer?</t>
  </si>
  <si>
    <t>Vanliga frågor</t>
  </si>
  <si>
    <t>Ansökningsomgångar</t>
  </si>
  <si>
    <t>Europa direkt &lt;span class="phoneNum"&gt;00 800 6 7 8 9 10 11 &lt;/span&gt;</t>
  </si>
  <si>
    <t>Först måste du logga in med ditt EU Login-konto: Skapa ett konto</t>
  </si>
  <si>
    <t xml:space="preserve">Sedan kan du gå vidare med nästa steg och registrera dig och/eller ansöka om WiFi4EU-bidrag. </t>
  </si>
  <si>
    <t>Obs!</t>
  </si>
  <si>
    <t>Vi har tillsammans med EU-länderna tagit fram en lista med organ som får ansöka om en WiFi4EU-check i nästa ansökningsomgång. Listan omfattar kommuner och sammanslutningar av kommuner. Se om din kommun står med på listan. I så fall kan du registrera den nu och skicka in ansökan när ansökningsomgången startar.</t>
  </si>
  <si>
    <t>Om din kommun inte finns med på listan ska du inte registrera den. Registreringen kommer inte att godkännas och du kommer inte att kunna ansöka om en check. Vi godkänner inte heller ansökningar från privata företag.</t>
  </si>
  <si>
    <t xml:space="preserve">Du är på väg att registrera dig i WiFi4EU-portalen på uppdrag av en kommun. </t>
  </si>
  <si>
    <t>Vill du fortsätta med registreringen?</t>
  </si>
  <si>
    <t>Steg 1: Typ av registrering</t>
  </si>
  <si>
    <t>Steg 2: Uppgifter om kommunen</t>
  </si>
  <si>
    <t>Steg 3: Kontaktuppgifter</t>
  </si>
  <si>
    <t>Steg 4: Granska din uppgifter</t>
  </si>
  <si>
    <t>Välj ditt land.</t>
  </si>
  <si>
    <t>Välj din organisation.</t>
  </si>
  <si>
    <t>Obs! Ditt land har gjort en lista med de kommuner och kommunsammanslutningar som får registrera sig och ansöka om bidrag från WiFi4EU. De är juridiska personer (offentliga organ) som agerar på uppdrag av en eller flera av sina medlemmar (kommuner). Se vilka organ som kan söka i ditt land.</t>
  </si>
  <si>
    <t>Nästa</t>
  </si>
  <si>
    <t>Uppgifter om kommunen</t>
  </si>
  <si>
    <t>Lämna information om den eller de kommuner som du företräder.</t>
  </si>
  <si>
    <t>Kommun</t>
  </si>
  <si>
    <t>Officiell adress</t>
  </si>
  <si>
    <t xml:space="preserve">Juridiskt ombud </t>
  </si>
  <si>
    <t>Person som agerar på uppdrag av kommunen, till exempel borgmästaren</t>
  </si>
  <si>
    <t>Namn</t>
  </si>
  <si>
    <t>Efternamn</t>
  </si>
  <si>
    <t>Mejladress</t>
  </si>
  <si>
    <t>Bekräfta mejladressen</t>
  </si>
  <si>
    <t>Ange en giltig mejladress till jobbet. Vi kan komma att skicka information till den här adressen.</t>
  </si>
  <si>
    <t>Ta bort kommun</t>
  </si>
  <si>
    <t>Lägg till kommun</t>
  </si>
  <si>
    <t xml:space="preserve">Ange dina kontaktuppgifter nedan. </t>
  </si>
  <si>
    <t xml:space="preserve">Jag är juridiskt ombud </t>
  </si>
  <si>
    <t>Kontaktuppgifter</t>
  </si>
  <si>
    <t>Organisationens namn</t>
  </si>
  <si>
    <t>Adress</t>
  </si>
  <si>
    <t>Granska alla uppgifter innan du skickar in din registreringsansökan.</t>
  </si>
  <si>
    <t>Ändra</t>
  </si>
  <si>
    <t>Vi ber dig att bekräfta följande:</t>
  </si>
  <si>
    <t xml:space="preserve">I enlighet med Europaparlamentets och rådets förordning (EU) 2017/1953 av den 25 oktober 2017 har jag läst och godkänner följande villkor: </t>
  </si>
  <si>
    <t xml:space="preserve">Alla wifi-installationer som får stöd från WiFi4EU ska bygga på snabbt bredband, så att användarna får en bra upplevelse. Tillgången till internet ska vara gratis och erbjudas i minst tre år, utan några diskriminerande villkor. </t>
  </si>
  <si>
    <t>Man kan inte få bidrag för åtkomstpunkter på samma offentliga plats som överlappar befintliga kostnadsfria privata eller offentliga erbjudanden med liknande egenskaper och kvalitet. De åtkomstpunkter som finansieras av initiativet bör därför i första hand täcka offentliga platser och inte överlappa täckningsområdet för befintliga privata eller offentliga erbjudanden med liknande egenskaper.</t>
  </si>
  <si>
    <t>Wifi-åtkomstpunkterna ska använda en gemensam visuell identitet som kommissionen ska ta fram, med bland annat nätverksnamnet ”WiFi4EU” och länkar till relevanta verktyg på nätet.</t>
  </si>
  <si>
    <t>Mottagarna av WiFi4EU-checkar förbinder sig att upphandla nödvändig utrustning och/eller tillhörande installationstjänster i enlighet med gällande lagstiftning så att projekten inte snedvrider konkurrensen. De ska använda den senaste och bästa wifi-utrustningen som finns på marknaden.</t>
  </si>
  <si>
    <t>Jag bekräftar att jag har befogenhet att skicka in ansökan på uppdrag av den eller de kommuner som anges i formuläret.</t>
  </si>
  <si>
    <t>Jag bekräftar att alla uppgifter som lämnats på den här webbplatsen och i samband med WiFi4EU-initiativet är riktiga och fullständiga. Jag bekräftar att EU-kommissionen eller en EU-byrå får kontrollera uppgifterna med hjälp av alla rättsligt tillgängliga källor.</t>
  </si>
  <si>
    <t>Skicka registrering</t>
  </si>
  <si>
    <t>Uppgifterna behandlas, var god vänta...</t>
  </si>
  <si>
    <t>Din registrering för WiFi4EU håller på att skickas in.</t>
  </si>
  <si>
    <t>Stäng inte detta fönster.</t>
  </si>
  <si>
    <t>Din registrering har skickats.</t>
  </si>
  <si>
    <t>Bekräfta din registrering: Du får snart ett mejl med en länk för att bekräfta att du vill registrera din organisation.</t>
  </si>
  <si>
    <t>Fick du inget mejl? Skicka bekräftelsemejlet på nytt</t>
  </si>
  <si>
    <t>Vad händer nu?</t>
  </si>
  <si>
    <t>Bekräfta din registrering</t>
  </si>
  <si>
    <t>Vänta på att ansökningsomgången startar</t>
  </si>
  <si>
    <t>Ansök</t>
  </si>
  <si>
    <t>Vänta på besked</t>
  </si>
  <si>
    <t>Hur långt är det kvar till ansökningsomgången?</t>
  </si>
  <si>
    <t>När ansökningsomgången väl har startat kan du söka. Logga in med ditt EU Login-konto och skicka in ansökan om en WiFi4EU-check.</t>
  </si>
  <si>
    <t>Här kan du registrera dig som wifi-företag för initiativet WiFi4EU</t>
  </si>
  <si>
    <t xml:space="preserve">Du kan gå direkt till WiFi4EU-portalen för att registrera dig. Ange i vilka geografiska områden du kan tillhandahålla utrustning och installation åt dem som får WiFi4EU-bidrag. </t>
  </si>
  <si>
    <t>Kontakta helpdesk</t>
  </si>
  <si>
    <t>Steg 1: Uppgifter om företaget</t>
  </si>
  <si>
    <t>Steg 2: Geografisk täckning</t>
  </si>
  <si>
    <t>Steg 3: Kontaktperson</t>
  </si>
  <si>
    <t>Steg 4: Granska dina uppgifter</t>
  </si>
  <si>
    <t>Lämna uppgifter om ditt företag.</t>
  </si>
  <si>
    <t>Företagets namn</t>
  </si>
  <si>
    <t>Bic</t>
  </si>
  <si>
    <t>Kontonummer (Iban-format)</t>
  </si>
  <si>
    <t>Företagets webbplats (frivilligt)</t>
  </si>
  <si>
    <t>Företagets logotyp (frivilligt)</t>
  </si>
  <si>
    <t>Bekräfta</t>
  </si>
  <si>
    <t>Välj dina verksamhetsländer</t>
  </si>
  <si>
    <t>Välj ett eller flera områden i landet</t>
  </si>
  <si>
    <t xml:space="preserve">Ange företagets kontaktperson. </t>
  </si>
  <si>
    <t>Telefon</t>
  </si>
  <si>
    <t>Mejladresserna stämmer inte överens. Ange samma mejladress båda gångerna.</t>
  </si>
  <si>
    <t xml:space="preserve">Ange en giltig mejladress. Du kommer att få ett mejl med en länk för att bekräfta registreringen. </t>
  </si>
  <si>
    <t>Uppgifter om företaget</t>
  </si>
  <si>
    <t>Geografisk täckning</t>
  </si>
  <si>
    <t xml:space="preserve">Jag bekräftar att jag har läst och godkänner följande villkor: </t>
  </si>
  <si>
    <t>1. Man kan inte få bidrag för produkter och tjänster som överlappar befintliga kostnadsfria privata eller offentliga erbjudanden med liknande egenskaper och kvalitet på samma offentliga plats. De tjänster som finansieras av initiativet ska därför i första hand täcka offentliga platser och inte överlappa täckningsområdet för befintliga privata eller offentliga erbjudanden med liknande egenskaper.</t>
  </si>
  <si>
    <t xml:space="preserve">2. Bidraget ska täcka kostnader för inköp och installation av en eller flera wifi-åtkomstpunkter för att skapa ett lokalt trådlöst nätverk. Bidragsmottagarna måste själva stå för driftskostnader och eventuella internetabonnemang. </t>
  </si>
  <si>
    <t xml:space="preserve">3. Den utrustning och installation som mitt företag kommer att tillhandahålla i samband med WiFi4EU-initiativet uppfyller villkoren i ansökningsomgångens beskrivning. </t>
  </si>
  <si>
    <t>Något gick fel vid registreringen.</t>
  </si>
  <si>
    <t>Försök igen eller kontakta helpdesk.</t>
  </si>
  <si>
    <t>Tillbaka till förstasidan</t>
  </si>
  <si>
    <t>Kommunregistrering</t>
  </si>
  <si>
    <t>Wifi-företagsregistrering</t>
  </si>
  <si>
    <t>Inloggad som</t>
  </si>
  <si>
    <t>Logga ut</t>
  </si>
  <si>
    <t>WiFi4EU-helpdesk</t>
  </si>
  <si>
    <t>Din fråga kanske redan har besvarats?</t>
  </si>
  <si>
    <t>Titta bland våra vanliga frågor för att se om det finns ett svar på din fråga där.</t>
  </si>
  <si>
    <t>Annars ber vi dig att fylla i följande formulär.</t>
  </si>
  <si>
    <t>Välj typ av problem från listan</t>
  </si>
  <si>
    <t>Jag har ett tekniskt problem (sidan fungerar inte)</t>
  </si>
  <si>
    <t>Jag behöver tydligare information</t>
  </si>
  <si>
    <t>Jag har en fråga om mitt EU Login-konto</t>
  </si>
  <si>
    <t>Annat</t>
  </si>
  <si>
    <t>Ställ en fråga eller beskriv ditt problem</t>
  </si>
  <si>
    <t>Din mejladress</t>
  </si>
  <si>
    <t>Skicka meddelande</t>
  </si>
  <si>
    <t>Stäng</t>
  </si>
  <si>
    <t>Jag har läst och förstått villkoren för den här ansökningsomgången enligt beskrivningen i utlysningen.</t>
  </si>
  <si>
    <t>Visa</t>
  </si>
  <si>
    <t>Dölj</t>
  </si>
  <si>
    <t>Ladda upp logotyp</t>
  </si>
  <si>
    <t>Nytt meddelande</t>
  </si>
  <si>
    <t>Senaste uppdatering {{versionDate}} v{{version}}</t>
  </si>
  <si>
    <t xml:space="preserve"> | Till början</t>
  </si>
  <si>
    <t>Registreringen är klar.</t>
  </si>
  <si>
    <t>Din registrering har ännu inte bekräftats. Vänligen bekräfta din registrering: Du får snart ett mejl med en länk för att bekräfta att du vill registrera din organisation.</t>
  </si>
  <si>
    <t>Du kan se och ändra din registrering tills ansökningsomgången startar. Klicka nedan för att gå till din registrering.</t>
  </si>
  <si>
    <t>Se/ändra registrering</t>
  </si>
  <si>
    <t>Det finns flera registreringar för den valda kommunen. Klicka nedan för att lösa problemet innan ansökningsomgången startar.</t>
  </si>
  <si>
    <t>Min ansökan</t>
  </si>
  <si>
    <t>Gå till forumet</t>
  </si>
  <si>
    <t>Typ av registrering</t>
  </si>
  <si>
    <t>Visa mer/dölj</t>
  </si>
  <si>
    <t>Klicka nedan för att byta lösenord.</t>
  </si>
  <si>
    <t>Byt lösenord</t>
  </si>
  <si>
    <t>Vill du inte längre ansöka om en WiFi4EU-check? Klicka nedan för att återkalla din registrering.</t>
  </si>
  <si>
    <t>Återkalla registrering</t>
  </si>
  <si>
    <t>Registrering {{selfRegistration}} (du)</t>
  </si>
  <si>
    <t>Skicka</t>
  </si>
  <si>
    <t>Be om hjälp</t>
  </si>
  <si>
    <t>Klicka nedan om du vill be WiFi4EU-teamet om hjälp med att lösa problemet.</t>
  </si>
  <si>
    <t>Kommissionen kommer att hjälpa er att fastställa vilken registrering som gäller för {{municipality}}.</t>
  </si>
  <si>
    <t>Ditt meddelande</t>
  </si>
  <si>
    <t>Tillbaka</t>
  </si>
  <si>
    <t>Registreringar</t>
  </si>
  <si>
    <t>Postnummer</t>
  </si>
  <si>
    <t>Klicka på respektive knapp nedan om du vill ändra dina kontaktuppgifter eller återkalla din registrering.</t>
  </si>
  <si>
    <t>Återkalla</t>
  </si>
  <si>
    <t>Ändra registrering</t>
  </si>
  <si>
    <t>Sök i forumet</t>
  </si>
  <si>
    <t>Sök</t>
  </si>
  <si>
    <t>Skriv ett meddelande</t>
  </si>
  <si>
    <t>[X] per sida</t>
  </si>
  <si>
    <t>[X] av [X]</t>
  </si>
  <si>
    <t>Avbryt</t>
  </si>
  <si>
    <t>Begäran om hjälp</t>
  </si>
  <si>
    <t>Kommissionen kommer att hjälpa er att fastställa vilken registrering som gäller.</t>
  </si>
  <si>
    <t>Granska dina uppgifter innan du skickar in din registrering.</t>
  </si>
  <si>
    <t>Uppgifter om borgmästaren</t>
  </si>
  <si>
    <t>Uppgifter om ombudet</t>
  </si>
  <si>
    <t>Din ansökan om check har fått avslag.</t>
  </si>
  <si>
    <t>Du kan nu ansöka om en check.</t>
  </si>
  <si>
    <t>Din ansökan om check har skickats. Du får snart besked om du fått en check för gratis wifi.</t>
  </si>
  <si>
    <t>Förstasida</t>
  </si>
  <si>
    <t>Du kan nu ansöka om en check</t>
  </si>
  <si>
    <t>så att alla kan vara uppkopplade när som helst och var som helst.</t>
  </si>
  <si>
    <t>Ansök om check</t>
  </si>
  <si>
    <t>Du har redan ansökt om en check</t>
  </si>
  <si>
    <t>Ansökningsomgången för checkar börjar om</t>
  </si>
  <si>
    <t>Här kan du läsa mer om projektet:</t>
  </si>
  <si>
    <t>Nytt lösenord</t>
  </si>
  <si>
    <t>Glömt lösenord</t>
  </si>
  <si>
    <t>Ange din mejladress så skickar vi instruktioner om hur du skaffar ett nytt lösenord.</t>
  </si>
  <si>
    <t>Ange din mejladress</t>
  </si>
  <si>
    <t>Ange ditt lösenord</t>
  </si>
  <si>
    <t>Nuvarande lösenord</t>
  </si>
  <si>
    <t>Har du glömt ditt lösenord?</t>
  </si>
  <si>
    <t>Fick du inget mejl?</t>
  </si>
  <si>
    <t>Ort</t>
  </si>
  <si>
    <t>Bankkonto</t>
  </si>
  <si>
    <t>Bic-koden (Bank Identifier Code) är din bankadress. Den kallas även Swiftadress och ser till att automatiska betalningar kommer fram snabbt och korrekt. Bic-koden består av bankens namn (ibland filial) och land.</t>
  </si>
  <si>
    <t>Iban-numret (International Bank Account Number) är en internationellt standardiserad metod att identifiera bankkontonummer.</t>
  </si>
  <si>
    <t>Förnamn</t>
  </si>
  <si>
    <t>Juridisk person</t>
  </si>
  <si>
    <t>es</t>
  </si>
  <si>
    <t>Iniciar sesión</t>
  </si>
  <si>
    <t>“Para que todo el mundo pueda beneficiarse de la conectividad no debe importar ni dónde vives ni cuánto ganas. Así pues, hoy proponemos dotar a cada pueblo y cada ciudad de Europa de acceso inalámbrico gratuito a internet en torno a los principales centros de la vida pública de aquí a 2020.“</t>
  </si>
  <si>
    <t>Wifi gratis para los europeos</t>
  </si>
  <si>
    <t>La Comisión Europea quiere promover la conectividad wifi para los ciudadanos y transeúntes en espacios públicos como parques, plazas, edificios oficiales, bibliotecas, centros de salud y museos de toda Europa a través de WiFi4EU.</t>
  </si>
  <si>
    <t>El presupuesto para la iniciativa WiFi4EU es de 120 millones de euros entre 2017 y 2019, que se destinarán a la instalación de equipos wifi de última generación en los centros de la vida pública.</t>
  </si>
  <si>
    <t>Se espera que de 6.000 a 8.000 comunidades locales se beneficien de la iniciativa WiFi4EU.</t>
  </si>
  <si>
    <t>Jean Claude Juncker</t>
  </si>
  <si>
    <t>Presidente de la Comisión Europea</t>
  </si>
  <si>
    <t>¿Quién puede solicitarlo?</t>
  </si>
  <si>
    <t>Pueden participar:</t>
  </si>
  <si>
    <t>- Municipios</t>
  </si>
  <si>
    <t>Véase la lista de entidades seleccionables en su país.</t>
  </si>
  <si>
    <t xml:space="preserve">- Entidades que representen a municipios  </t>
  </si>
  <si>
    <t>Los bonos de WiFi4EU cubrirán los costes de material y de instalación de los puntos de acceso wifi. Los beneficiarios se comprometen a pagar la conexión (suscripción a internet) y el mantenimiento del equipo para ofrecer conectividad wifi gratuita y de alta calidad durante al menos tres años.</t>
  </si>
  <si>
    <t>¿Qué se ofrece?</t>
  </si>
  <si>
    <t xml:space="preserve">El bono puede servir para comprar nuevos equipos o renovar material antiguo sustituyéndolo por material más reciente y de mejor calidad.  </t>
  </si>
  <si>
    <t>¿Un municipio?</t>
  </si>
  <si>
    <t xml:space="preserve">Hay que dar dos pasos: inscripción y presentación de la candidatura. </t>
  </si>
  <si>
    <t xml:space="preserve">- Para inscribirse, haga clic más abajo. </t>
  </si>
  <si>
    <t>- Para presentar la candidatura, en cuanto se abra oficialmente la convocatoria inicie sesión y preséntela.</t>
  </si>
  <si>
    <t>Tenga en cuenta que puede inscribirse en cualquier momento antes de la apertura de la convocatoria de presentación de candidaturas. El orden de solicitud se basa en la fecha y la hora de la presentación de la candidatura (no de la inscripción).</t>
  </si>
  <si>
    <t>Horas</t>
  </si>
  <si>
    <t>Segundos</t>
  </si>
  <si>
    <t>Minutos</t>
  </si>
  <si>
    <t>Días</t>
  </si>
  <si>
    <t xml:space="preserve">¿Una empresa de instalación de wifi? </t>
  </si>
  <si>
    <t xml:space="preserve">Tenga en cuenta que esta lista se facilita exclusivamente a título informativo. Los beneficiarios son libres de elegir cualquier empresa para la instalación de wifi, incluso entre aquellas que no estén en la lista. </t>
  </si>
  <si>
    <t>Quiero inscribir un municipio</t>
  </si>
  <si>
    <t>Inscribir ahora</t>
  </si>
  <si>
    <t>Quiero inscribir una empresa de instalación de wifi</t>
  </si>
  <si>
    <t xml:space="preserve">  Ya se han inscrito{{suppliersCounter}} empresas de wifi.</t>
  </si>
  <si>
    <t xml:space="preserve"> Ya se han inscrito {{municipalitiesCounter}} municipios.</t>
  </si>
  <si>
    <t>Sepa quiénes son</t>
  </si>
  <si>
    <t>¿Necesita más información?</t>
  </si>
  <si>
    <t>Preguntas frecuentes</t>
  </si>
  <si>
    <t>Acerca de WiFi4EU</t>
  </si>
  <si>
    <t>Convocatorias de presentación de candidaturas</t>
  </si>
  <si>
    <t>Para empezar, inicie sesión en su cuenta "EU-login": pulse aquí</t>
  </si>
  <si>
    <t xml:space="preserve">Después continúe con las siguientes etapas para la inscripción y/o la solicitud de participación en la iniciativa WiFi4EU. </t>
  </si>
  <si>
    <t>En colaboración con los Estados miembros, se ha elaborado una lista de entidades que pueden solicitar un bono de WiFi4EU para la próxima convocatoria. La lista comprende municipios o asociaciones formadas por municipios. Compruebe si su organización figura en la lista. En ese caso, puede inscribirse ya y presentar la solicitud en cuanto se abra la convocatoria.</t>
  </si>
  <si>
    <t>Si su organización no figura en la lista de entidades, no servirá de nada rellenar el formulario porque la inscripción no será válida y no podrá presentar su solicitud. Se rechazarán las solicitudes cumplimentadas por empresas privadas.</t>
  </si>
  <si>
    <t>¿Reúne las condiciones para solicitarlo?</t>
  </si>
  <si>
    <t xml:space="preserve">Está a punto de inscribirse en el portal WiFi4EU en nombre de un municipio. </t>
  </si>
  <si>
    <t>¿Desea seguir adelante con el proceso de inscripción?</t>
  </si>
  <si>
    <t>Sí</t>
  </si>
  <si>
    <t>Etapa 1: tipo de inscripción</t>
  </si>
  <si>
    <t>Etapa 2: información sobre el municipio</t>
  </si>
  <si>
    <t>Etapa 3: datos de contacto</t>
  </si>
  <si>
    <t>Etapa 4: revisión</t>
  </si>
  <si>
    <t>Seleccione su país.</t>
  </si>
  <si>
    <t>Organización</t>
  </si>
  <si>
    <t>Seleccione su organización</t>
  </si>
  <si>
    <t>NOTA: el gobierno de su país ha elaborado la lista de "municipios" y "asociaciones formadas por municipios"[entidades jurídicas (organismos del sector público) que actúan en nombre de uno o varios de sus miembros (municipios)] que pueden inscribirse y solicitar un bono WiFi4EU. Consulte la lista de entidades de su país que reúnen las condiciones.</t>
  </si>
  <si>
    <t>Siguiente</t>
  </si>
  <si>
    <t>Información sobre el municipio</t>
  </si>
  <si>
    <t>Facilite información sobre el municipio o municipios que representa.</t>
  </si>
  <si>
    <t>Municipio</t>
  </si>
  <si>
    <t>Dirección oficial</t>
  </si>
  <si>
    <t>Persona legalmente autorizada para firmar en nombre del municipio (por lo general, el alcalde del municipio)</t>
  </si>
  <si>
    <t>Nombre</t>
  </si>
  <si>
    <t>Apellidos</t>
  </si>
  <si>
    <t>Dirección de correo electrónico</t>
  </si>
  <si>
    <t>Confirme la dirección de correo electrónico</t>
  </si>
  <si>
    <t>Indique una dirección de correo electrónico válida. Es posible que reciba información en esta dirección de correo electrónico.</t>
  </si>
  <si>
    <t>Eliminar municipio</t>
  </si>
  <si>
    <t>Añadir municipio</t>
  </si>
  <si>
    <t xml:space="preserve">Indique su información de contacto más abajo. </t>
  </si>
  <si>
    <t xml:space="preserve">Soy el representante legal </t>
  </si>
  <si>
    <t>Datos de contacto</t>
  </si>
  <si>
    <t>Nombre de la organización</t>
  </si>
  <si>
    <t>Dirección</t>
  </si>
  <si>
    <t>Revise toda la información facilitada antes de finalizar su inscripción.</t>
  </si>
  <si>
    <t>Modificar</t>
  </si>
  <si>
    <t>Confirme lo siguiente:</t>
  </si>
  <si>
    <t xml:space="preserve">De conformidad con el Reglamento (UE) 2017/1953 del Parlamento Europeo y del Consejo, de 25 de octubre de 2017, he leído y aceptado las condiciones siguientes de la iniciativa: </t>
  </si>
  <si>
    <t xml:space="preserve">Todas las instalaciones wifi realizadas dentro de la iniciativa WiFi4EU se basarán en una conectividad de banda ancha de alta velocidad capaz de ofrecer a los usuarios una experiencia de internet de alta calidad. El acceso a internet será gratuito y sin condiciones discriminatorias durante un período mínimo de tres años. </t>
  </si>
  <si>
    <t>No podrán optar a la ayuda financiera de la iniciativa WiFi4EU los puntos de acceso wifi que dupliquen ofertas gratuitas públicas o privadas de características similares, calidad incluida, existentes en el mismo ámbito público. Dicha duplicación podrá evitarse garantizando que el conjunto de puntos de acceso financiados en virtud de la presente iniciativa esté diseñado para cubrir principalmente espacios públicos y no se solape con ofertas públicas o privadas ya existentes de características similares.</t>
  </si>
  <si>
    <t>Los puntos de acceso wifi seguirán una identidad visual común que será facilitada por la Comisión, incluido un SSID común denominado "WiFi4EU" y enlaces a las herramientas en línea asociadas.</t>
  </si>
  <si>
    <t>El beneficiario de un bono WiFi4EU se compromete a adquirir el equipo necesario y/o los servicios de instalación correspondientes de conformidad con la normativa aplicable para garantizar que los proyectos no falseen la competencia indebidamente. Utilizará los mejores y más recientes equipos wifi disponibles en el mercado.</t>
  </si>
  <si>
    <t>Confirmo que tengo autoridad o autorización para presentar una solicitud en nombre del municipio o municipios indicados en el presente formulario.</t>
  </si>
  <si>
    <t>Confirmo que la información facilitada a este portal, relacionada con la iniciativa WiFi4EU es veraz, completa y exacta. Reconozco que la Comisión Europea o cualquier Agencia Europea delegada puede comprobar la información comunicada a partir de fuentes accesibles conforme a Derecho.</t>
  </si>
  <si>
    <t>Enviar la inscripción</t>
  </si>
  <si>
    <t>Procesando datos, espere...</t>
  </si>
  <si>
    <t>La inscripción a WiFi4EU está en curso.</t>
  </si>
  <si>
    <t>No cierre esta ventana.</t>
  </si>
  <si>
    <t>Se ha enviado la inscripción.</t>
  </si>
  <si>
    <t>Valide la inscripción: en breve recibirá un correo electrónico de confirmación, pulse en el enlace del correo electrónico para validar la inscripción.</t>
  </si>
  <si>
    <t>¿No ha recibido el correo electrónico? Volver a enviar un correo electrónico de confirmación</t>
  </si>
  <si>
    <t>Próximos pasos</t>
  </si>
  <si>
    <t>Valide la inscripción</t>
  </si>
  <si>
    <t>Espere a que se abra la convocatoria</t>
  </si>
  <si>
    <t>Presente la solicitud</t>
  </si>
  <si>
    <t>Espere los resultados de la selección</t>
  </si>
  <si>
    <t>Tiempo restante antes de la publicación de la convocatoria:</t>
  </si>
  <si>
    <t>Una vez abierta la convocatoria, podrá presentar su solicitud. Para hacerlo, inicie sesión con su cuenta de usuario EU Login y presente su solicitud de bonos WiFi4EU.</t>
  </si>
  <si>
    <t>Bienvenido a la página de inscripción de WiFi4EU para las empresas de instalación de wifi.</t>
  </si>
  <si>
    <t xml:space="preserve">Puede inscribirse inmediatamente en el portal WiFi4EU para indicar las zonas en las que puede proporcionar material y servicios de instalación a los beneficiarios de WiFi4EU. </t>
  </si>
  <si>
    <t>Etapa 1: Datos de la empresa</t>
  </si>
  <si>
    <t>Etapa 2: Ámbito geográfico</t>
  </si>
  <si>
    <t>Etapa 3: Persona de contacto</t>
  </si>
  <si>
    <t>Etapa 4: Revisión</t>
  </si>
  <si>
    <t>Facilite información sobre su empresa.</t>
  </si>
  <si>
    <t>Nombre de la empresa</t>
  </si>
  <si>
    <t>Número de cuenta bancaria (formato IBAN)</t>
  </si>
  <si>
    <t>Sitio web de la empresa (facultativo)</t>
  </si>
  <si>
    <t>Logotipo de la empresa (facultativo)</t>
  </si>
  <si>
    <t>Seleccione el país o países de intervención de la empresa.</t>
  </si>
  <si>
    <t>Elija una o más zonas en ese país</t>
  </si>
  <si>
    <t xml:space="preserve">Indique el nombre de una persona de contacto para su empresa. </t>
  </si>
  <si>
    <t>Número de teléfono</t>
  </si>
  <si>
    <t>La dirección de correo electrónico no coincide. Indique la misma dirección de correo electrónico.</t>
  </si>
  <si>
    <t xml:space="preserve">Indique una dirección de correo electrónico válida. Para validar su inscripción, se enviará un correo electrónico de confirmación a esta dirección. </t>
  </si>
  <si>
    <t xml:space="preserve"> Persona de contacto</t>
  </si>
  <si>
    <t xml:space="preserve"> Datos de la empresa</t>
  </si>
  <si>
    <t xml:space="preserve"> Ámbito geográfico</t>
  </si>
  <si>
    <t xml:space="preserve">Confirmo que he leído y aceptado las condiciones siguientes de la iniciativa: </t>
  </si>
  <si>
    <t>1. No podrán optar a la ayuda financiera las acciones que vengan a duplicar ofertas gratuitas públicas o privadas de características similares, calidad incluida, existentes en el mismo espacio público. Dicha duplicación podrá evitarse garantizando que el conjunto de puntos de acceso financiados en virtud del presente Reglamento esté diseñado para cubrir principalmente espacios públicos y no se solape con ofertas públicas o privadas ya existentes de características similares.</t>
  </si>
  <si>
    <t xml:space="preserve">2. La financiación se destina a cubrir los costes de compra e instalación de uno o más puntos de acceso inalámbrico a internet para crear una red wifi local. Los gastos de funcionamiento (incluida cualquier suscripción de conectividad) no son subvencionables. </t>
  </si>
  <si>
    <t xml:space="preserve">3. El material y los servicios de instalación que proporcione mi empresa en el ámbito de la iniciativa WiFi4EU cumplirán las condiciones establecidas en el texto de la convocatoria. </t>
  </si>
  <si>
    <t>Ha habido un fallo al realizar la inscripción.</t>
  </si>
  <si>
    <t>Vuelva a intentarlo o consulte al servicio de asistencia.</t>
  </si>
  <si>
    <t>Volver a la página inicial</t>
  </si>
  <si>
    <t>Inscripción de un municipio</t>
  </si>
  <si>
    <t>Inscripción de una empresa</t>
  </si>
  <si>
    <t>Sesión iniciada como</t>
  </si>
  <si>
    <t>Desconectarse</t>
  </si>
  <si>
    <t>Servicio de asistencia WiFi4EU</t>
  </si>
  <si>
    <t>¿Ya hay respuesta a su pregunta?</t>
  </si>
  <si>
    <t>Consulte nuestras preguntas frecuentes para ver si su pregunta ya tiene respuesta.</t>
  </si>
  <si>
    <t>Si no encuentra la respuesta en las preguntas frecuentes, sírvase completar el siguiente formulario.</t>
  </si>
  <si>
    <t>Elija en la lista el tipo de problema</t>
  </si>
  <si>
    <t>Problema técnico (la página no funciona correctamente)</t>
  </si>
  <si>
    <t>Aclaración sobre la información facilitada/solicitada</t>
  </si>
  <si>
    <t>Preguntas sobre su cuenta en EU Login</t>
  </si>
  <si>
    <t>Otros</t>
  </si>
  <si>
    <t>Formule su pregunta o describa su problema</t>
  </si>
  <si>
    <t>Su dirección de correo electrónico</t>
  </si>
  <si>
    <t>Enviar mensaje</t>
  </si>
  <si>
    <t>Cerrar</t>
  </si>
  <si>
    <t>He leído y entiendo las condiciones de esta convocatoria de candidaturas tal como figuran en el texto de la convocatoria.</t>
  </si>
  <si>
    <t>Expandir</t>
  </si>
  <si>
    <t>Cargar logotipo</t>
  </si>
  <si>
    <t>Nuevo mensaje</t>
  </si>
  <si>
    <t xml:space="preserve">Última actualización {{versionDate}} v{{version}} | </t>
  </si>
  <si>
    <t>Mi inscripción</t>
  </si>
  <si>
    <t>Ha completado su inscripción.</t>
  </si>
  <si>
    <t>Atención:</t>
  </si>
  <si>
    <t>Aún no se ha confirmado su inscripción. Valídela: en breve recibirá un correo electrónico de confirmación, pulse en el enlace del correo electrónico para validar la inscripción.</t>
  </si>
  <si>
    <t>Puede ver y modificar su inscripción hasta la fecha de apertura de la convocatoria. Pulse en el siguiente enlace para abrir su inscripción.</t>
  </si>
  <si>
    <t>Ver / modificar la inscripción</t>
  </si>
  <si>
    <t>Hay más de una inscripción para el municipio seleccionado. Pulse en el siguiente enlace para resolver el problema antes de la apertura de la convocatoria de solicitudes.</t>
  </si>
  <si>
    <t>Mi solicitud</t>
  </si>
  <si>
    <t>Ir a la zona de debate</t>
  </si>
  <si>
    <t>Tipo de inscripción</t>
  </si>
  <si>
    <t>Pulse aquí para cambiar su contraseña.</t>
  </si>
  <si>
    <t>Cambiar contraseña</t>
  </si>
  <si>
    <t>Si ya no le interesa solicitar un bono WiFi4EU pulse en el siguiente enlace para retirar su inscripción.</t>
  </si>
  <si>
    <t>Retirar mi inscripción</t>
  </si>
  <si>
    <t>Inscripción {{selfRegistration}} (usted)</t>
  </si>
  <si>
    <t xml:space="preserve">Inscripción </t>
  </si>
  <si>
    <t>Solicitar mediación</t>
  </si>
  <si>
    <t>Pulse en el siguiente enlace para solicitar la intervención de WiFi4EU para resolver el problema.</t>
  </si>
  <si>
    <t>El objetivo del procedimiento de mediación es determinar qué inscripción debe asignarse a {{municipality}}</t>
  </si>
  <si>
    <t>Su mensaje</t>
  </si>
  <si>
    <t>Atrás</t>
  </si>
  <si>
    <t>Inscripciones</t>
  </si>
  <si>
    <t>Inscripción {{selfRegistration}} (la suya)</t>
  </si>
  <si>
    <t>Si desea modificar su datos o retirar su inscripción, pulse los botones correspondientes.</t>
  </si>
  <si>
    <t>Retirar</t>
  </si>
  <si>
    <t>Modificar mi inscripción</t>
  </si>
  <si>
    <t>Pulse abajo para solicitar la intervención del equipo WiFi4EU para solucionar el problema.</t>
  </si>
  <si>
    <t>Buscar en el debate</t>
  </si>
  <si>
    <t>Buscar</t>
  </si>
  <si>
    <t>Redactar un mensaje</t>
  </si>
  <si>
    <t>Solicitud de mediación</t>
  </si>
  <si>
    <t>El objetivo del proceso de mediación es determinar qué inscripción se considera válida.</t>
  </si>
  <si>
    <t>Por favor, revise toda la información que se ha facilitado antes de enviar la solicitud de registro.</t>
  </si>
  <si>
    <t>Detalles del Alcalde</t>
  </si>
  <si>
    <t>Detalles del representante</t>
  </si>
  <si>
    <t>Tu solicitud para la competición de proveedores ha sido rechazada.</t>
  </si>
  <si>
    <t>La competición de proveedores ya está disponible.</t>
  </si>
  <si>
    <t>Volver a la página principal</t>
  </si>
  <si>
    <t>Ya puedes inscribirte como proveedor</t>
  </si>
  <si>
    <t>Y ofrecer a tus ciudadanos conexión en cualquier parte.</t>
  </si>
  <si>
    <t>Ya has solicitado un cupón</t>
  </si>
  <si>
    <t>Tiempo restante para la competición</t>
  </si>
  <si>
    <t>Por favor, visite los siguientes links para obtener más información sobre el proyecto</t>
  </si>
  <si>
    <t>Nueva contraseña</t>
  </si>
  <si>
    <t>Olvidaste tu password</t>
  </si>
  <si>
    <t>Introduce tu e-mail, te enviaremos un coreo con instrucciones sobre como re-establecer tu contraseña.</t>
  </si>
  <si>
    <t>El correo es necesario</t>
  </si>
  <si>
    <t>La contraseña es necesaria</t>
  </si>
  <si>
    <t>Detalles alcalde</t>
  </si>
  <si>
    <t>Contraseña actual</t>
  </si>
  <si>
    <t>¿Olvidó su contraseña?</t>
  </si>
  <si>
    <t>Cambiar</t>
  </si>
  <si>
    <t>Los alcaldes solicitarán un bono</t>
  </si>
  <si>
    <t>Proveedor seleccionado por el alcalde</t>
  </si>
  <si>
    <t>Comprueba si has sido seleccionado</t>
  </si>
  <si>
    <t>Deberías seguir éstos pasos:</t>
  </si>
  <si>
    <t>¿No ha recibido ningún email?</t>
  </si>
  <si>
    <t>Ciudad</t>
  </si>
  <si>
    <t>Datos bancarios</t>
  </si>
  <si>
    <t>El código de identificación bancaria o código BIC (Bank Identifier Code) es la dirección SWIFT asignada a un banco que permite hacer pagos automáticos de manera rápida y segura.  Identifica de forma unívoca el nombre y el país (y, a veces, la sucursal) del banco en cuestión.</t>
  </si>
  <si>
    <t>El número internacional de cuenta bancaria o IBAN (International Bank Account Number) es el número de la cuenta bancaria en un formato estándar, reconocido internacionalmente.</t>
  </si>
  <si>
    <t>Apellido/s</t>
  </si>
  <si>
    <t>Dirección de e-mail</t>
  </si>
  <si>
    <t>Confirmar dirección de e-mail</t>
  </si>
  <si>
    <t>Entidad legal</t>
  </si>
  <si>
    <t>Portal proveedor</t>
  </si>
  <si>
    <t>Área de discussión</t>
  </si>
  <si>
    <t>¿Eres elegible para aplicar?</t>
  </si>
  <si>
    <t>¿Le gustaría continuar con el proceso de registro?</t>
  </si>
  <si>
    <t>Nombre punto de acceso</t>
  </si>
  <si>
    <t>Número producto</t>
  </si>
  <si>
    <t>Model number</t>
  </si>
  <si>
    <t>Número punto acceso externo</t>
  </si>
  <si>
    <t>Número punto acceso interno</t>
  </si>
  <si>
    <t>Sobre el municipio</t>
  </si>
  <si>
    <t>Lista de municipios</t>
  </si>
  <si>
    <t>Facturación</t>
  </si>
  <si>
    <t>Información del Punto de Acceso instalado</t>
  </si>
  <si>
    <t>Punto de acceso</t>
  </si>
  <si>
    <t>Municipios asignados a proveedor</t>
  </si>
  <si>
    <t>Municipios que me han seleccionado</t>
  </si>
  <si>
    <t>Durante los próximas días, los alcaldes solicitarán cupones. Como proveedor, tendrás que esperar hasta que el concurso termine. Recibirás una notificación por email con el listado de municipios premiados.</t>
  </si>
  <si>
    <t>Exterior/Interior</t>
  </si>
  <si>
    <t>Exterior</t>
  </si>
  <si>
    <t>Interior</t>
  </si>
  <si>
    <t>Buscar por nombre de municipio/país</t>
  </si>
  <si>
    <t>Id</t>
  </si>
  <si>
    <t>listMunicipalities.title</t>
  </si>
  <si>
    <t>List of registered municipalities</t>
  </si>
  <si>
    <t>listMunicipalities.subtitle</t>
  </si>
  <si>
    <t>listMunicipalities.subtitle.updateDate</t>
  </si>
  <si>
    <t>listMunicipalities.memberState.label</t>
  </si>
  <si>
    <t>listMunicipalities.region.label</t>
  </si>
  <si>
    <t>Region</t>
  </si>
  <si>
    <t>listMunicipalities.apply.button</t>
  </si>
  <si>
    <t>suppRegistration.webFormat</t>
  </si>
  <si>
    <t>Enter a correct format</t>
  </si>
  <si>
    <t>suppRegistration.bic.required</t>
  </si>
  <si>
    <t>suppRegistration.address.required</t>
  </si>
  <si>
    <t>suppregistration.company.required</t>
  </si>
  <si>
    <t>dgConn.badge.warning</t>
  </si>
  <si>
    <t>WARNING</t>
  </si>
  <si>
    <t>dgConn.badge.resolved</t>
  </si>
  <si>
    <t>dgConn.badge.duplicated</t>
  </si>
  <si>
    <t>DUPLICATED</t>
  </si>
  <si>
    <t>dgConn.badge.invalid</t>
  </si>
  <si>
    <t>INVALID</t>
  </si>
  <si>
    <t>dgConn.beneficiaries.country</t>
  </si>
  <si>
    <t>dgConn.beneficiaries.name</t>
  </si>
  <si>
    <t>dgConn.view</t>
  </si>
  <si>
    <t>dgConn.yes</t>
  </si>
  <si>
    <t>YES</t>
  </si>
  <si>
    <t>dgConn.no</t>
  </si>
  <si>
    <t>NO</t>
  </si>
  <si>
    <t>dgConn.beneficiaries.registered</t>
  </si>
  <si>
    <t>Registered</t>
  </si>
  <si>
    <t>dgConn.beneficiaries.applied</t>
  </si>
  <si>
    <t>dgConn.beneficiaries.numApplicants</t>
  </si>
  <si>
    <t>Number of applicants</t>
  </si>
  <si>
    <t>dgConn.beneficiaries.mediation</t>
  </si>
  <si>
    <t>Mediation</t>
  </si>
  <si>
    <t>dgConn.issues</t>
  </si>
  <si>
    <t>Issues</t>
  </si>
  <si>
    <t>dgConn.wrongDate1</t>
  </si>
  <si>
    <t>Wrong period for the call</t>
  </si>
  <si>
    <t>dgConn.wrongDate2</t>
  </si>
  <si>
    <t>An end date must be later than start date</t>
  </si>
  <si>
    <t>dgConn.duplicatedBeneficiaryDetails.desc</t>
  </si>
  <si>
    <t>This is the information of each municipality that have registered/applied/beneficiary</t>
  </si>
  <si>
    <t>dgConn.duplicatedBeneficiaryDetails.noMunicipalitiesFound</t>
  </si>
  <si>
    <t>No municipalities were found with the LAU ID you were looking for.</t>
  </si>
  <si>
    <t>dgConn.duplicatedBeneficiaryDetails.entity</t>
  </si>
  <si>
    <t>Entity</t>
  </si>
  <si>
    <t>dgConn.duplicatedBeneficiaryDetails.entities</t>
  </si>
  <si>
    <t>Entities</t>
  </si>
  <si>
    <t>dgConn.duplicatedBeneficiaryDetails.applicant</t>
  </si>
  <si>
    <t>Applicant</t>
  </si>
  <si>
    <t>dgConn.duplicatedBeneficiaryDetails.documentation</t>
  </si>
  <si>
    <t>Documentation</t>
  </si>
  <si>
    <t>dgConn.duplicatedBeneficiaryDetails.noDocuments</t>
  </si>
  <si>
    <t>No documents uploaded.</t>
  </si>
  <si>
    <t>dgConn.duplicatedBeneficiaryDetails.document</t>
  </si>
  <si>
    <t>Document</t>
  </si>
  <si>
    <t>shared.download</t>
  </si>
  <si>
    <t>Download</t>
  </si>
  <si>
    <t>dgConn.duplicatedBeneficiaryDetails.requestDocuments</t>
  </si>
  <si>
    <t>Request documents</t>
  </si>
  <si>
    <t>dgConn.duplicatedBeneficiaryDetails.assignLegalEntity</t>
  </si>
  <si>
    <t>Assign legal entity</t>
  </si>
  <si>
    <t>dgConn.duplicatedBeneficiaryDetails.validateMunicipality</t>
  </si>
  <si>
    <t>Validate municipality</t>
  </si>
  <si>
    <t>dgConn.duplicatedBeneficiaryDetails.invalidateMunicipality</t>
  </si>
  <si>
    <t>Invalidate municipality</t>
  </si>
  <si>
    <t>dgConn.duplicatedBeneficiaryDetails.requestLegalDocuments.success</t>
  </si>
  <si>
    <t>An email has been sent to the representants of the legal entities to supply the legal documents for the registration.</t>
  </si>
  <si>
    <t>dgConn.duplicatedBeneficiaryDetails.requestLegalDocuments.error</t>
  </si>
  <si>
    <t>An error occurred while trying to request the legal documents of the registration. Please, try again later.</t>
  </si>
  <si>
    <t>dgConn.duplicatedBeneficiaryDetails.assignLegalEntity.success</t>
  </si>
  <si>
    <t>You successfully assigned the authentic legal entity to the Entity #{{entityNumber}}.</t>
  </si>
  <si>
    <t>dgConn.duplicatedBeneficiaryDetails.validateMunicipality.success</t>
  </si>
  <si>
    <t>You successfully validated the municipality.</t>
  </si>
  <si>
    <t>dgConn.duplicatedBeneficiaryDetails.validateMunicipality.error</t>
  </si>
  <si>
    <t>An error occurred while trying to validate the municipality. Please, try again later.</t>
  </si>
  <si>
    <t>dgConn.duplicatedBeneficiaryDetails.invalidateMunicipality.success</t>
  </si>
  <si>
    <t>You successfully invalidated the municipality.</t>
  </si>
  <si>
    <t>dgConn.duplicatedBeneficiaryDetails.invalidateMunicipality.error</t>
  </si>
  <si>
    <t>An error occurred while trying to invalidate the municipality. Please, try again later.</t>
  </si>
  <si>
    <t>dgConn.duplicatedBeneficiaryDetails.searchMessages.Desc</t>
  </si>
  <si>
    <t>The messages between the entities are displayed below.</t>
  </si>
  <si>
    <t>dgConn.voucher.totalMemberStates</t>
  </si>
  <si>
    <t>Total Member States:</t>
  </si>
  <si>
    <t>dgConn.voucher.minimumVouchers</t>
  </si>
  <si>
    <t>Minimum number of vouchers</t>
  </si>
  <si>
    <t>dgConn.voucher.maximumVouchers</t>
  </si>
  <si>
    <t>Maximum number of vouchers</t>
  </si>
  <si>
    <t>dgConn.voucher.maximum</t>
  </si>
  <si>
    <t>Maximum</t>
  </si>
  <si>
    <t>dgConn.voucher.minimum</t>
  </si>
  <si>
    <t>Minimum</t>
  </si>
  <si>
    <t>dgConn.helpdesk.assigned</t>
  </si>
  <si>
    <t>Asigned</t>
  </si>
  <si>
    <t>dgConn.voucher.confirmAssignment</t>
  </si>
  <si>
    <t>Voucher assignment confirmation</t>
  </si>
  <si>
    <t>dgConn.voucher.confirmationAssignmentText</t>
  </si>
  <si>
    <t>You are about to assing &lt;b&gt; X vouchers in X &lt;/b&gt;. Are you sure you want to continue? This action can´t be undone.</t>
  </si>
  <si>
    <t>dgConn.number.registrations</t>
  </si>
  <si>
    <t>Number of registrations</t>
  </si>
  <si>
    <t>dgConn.status.invalidated</t>
  </si>
  <si>
    <t>Invalidated</t>
  </si>
  <si>
    <t>dgConn.mainSupplier.label</t>
  </si>
  <si>
    <t>Main supplier</t>
  </si>
  <si>
    <t>dgConn.dupplicatedSuppliers.label</t>
  </si>
  <si>
    <t>Duplicated suppliers</t>
  </si>
  <si>
    <t>dgConn.dupplicatedSuppliers.desc</t>
  </si>
  <si>
    <t>Here there are the other suppliers that have registered which have used the same VAT or Account number as the main supplier you selected.</t>
  </si>
  <si>
    <t>dgConn.supplier.label</t>
  </si>
  <si>
    <t>Supplier</t>
  </si>
  <si>
    <t>dgConn.supplierDetails.desc</t>
  </si>
  <si>
    <t>This is the information details for the supplier you selected.</t>
  </si>
  <si>
    <t>dgConn.supplierDetails.noneFound</t>
  </si>
  <si>
    <t>No supplier was found with the ID you provided.</t>
  </si>
  <si>
    <t>dgConn.supplierDetails.invalidateSupplier</t>
  </si>
  <si>
    <t>Invalidate supplier</t>
  </si>
  <si>
    <t>dgConn.supplierDetails.invalidateSupplier.success</t>
  </si>
  <si>
    <t>You successfully invalidated the supplier.</t>
  </si>
  <si>
    <t>dgConn.supplierDetails.invalidateSupplier.error</t>
  </si>
  <si>
    <t>An error occurred while trying to invalidate the supplier. Please, try again later.</t>
  </si>
  <si>
    <t>dgConn.supplierDetails.requestLegalDocuments.success</t>
  </si>
  <si>
    <t>An email has been sent to the contact person to supply the legal documents for the registration.</t>
  </si>
  <si>
    <t>dgConn.supplierDetails.requestLegalDocuments.error</t>
  </si>
  <si>
    <t>An error occurred while trying to request the legal documents of the supplier. Please, try again later.</t>
  </si>
  <si>
    <t>benefRegistration.associationName</t>
  </si>
  <si>
    <t>We hebben uw inschrijvingsformulier ontvangen.</t>
  </si>
  <si>
    <t>Uw inschrijving is nog niet bevestigd. Bevestig uw inschrijving: U krijgt zo meteen een e-mailbericht. Klik op de link in de e-mail om uw inschrijving te bevestigen.</t>
  </si>
  <si>
    <t>U kunt uw inschrijving nog tot de start van de aanvraagronde bekijken en wijzigen. Klik hieronder om uw inschrijving te openen.</t>
  </si>
  <si>
    <t>Inschrijving bekijken/bewerken</t>
  </si>
  <si>
    <t>Voor uw gemeente hebben we al een of meer andere inschrijvingen ontvangen. Klik hieronder om met de andere inschrijvers te overleggen voordat de aanvraagronde van start gaat.</t>
  </si>
  <si>
    <t>Valideer uw inschrijving</t>
  </si>
  <si>
    <t>Naar het forum</t>
  </si>
  <si>
    <t>Mijn inschrijving</t>
  </si>
  <si>
    <t>Soort inschrijving</t>
  </si>
  <si>
    <t>Inschrijving intrekken</t>
  </si>
  <si>
    <t xml:space="preserve">Inschrijving </t>
  </si>
  <si>
    <t>Het doel van de bemiddeling is te bepalen welke inschrijving er zal worden ingediend namens{{municipality}}.</t>
  </si>
  <si>
    <t>Date</t>
  </si>
  <si>
    <t>Version</t>
  </si>
  <si>
    <t>Owner</t>
  </si>
  <si>
    <t>CONNECT B5</t>
  </si>
  <si>
    <t>De kan också använda en del av pengarna till andra projekt, t.ex. för att uppgradera eller köpa ny utrustning med den senaste tekniken på marknaden.</t>
  </si>
  <si>
    <t xml:space="preserve">Varje kommun får en check på 15 000 euro för att installera surfpunkter för trådlöst internet på offentliga platser. </t>
  </si>
  <si>
    <t>За да продължите, моля, влезте в профила си в EU-login: щракнете тук</t>
  </si>
  <si>
    <t xml:space="preserve">След това може да продължите със следващите стъпки, за да се регистрирате и/или да кандидатствате за участие в схемата WiFi4EU. </t>
  </si>
  <si>
    <t>Моля, имайте предвид следното:</t>
  </si>
  <si>
    <t>в сътрудничество със страните членки за следващата покана за представяне на кандидатури бе договорен списък със субекти, които отговарят на условията за кандидатстване за ваучер в рамките на WiFi4EU. В него са включени общини или сдружения на общини. Моля, проверете дали вашата организация е включена в този списък. Ако е така, вече можете да се регистрирате, а когато поканата за представяне на кандидатури бъде отправена — да кандидатствате.</t>
  </si>
  <si>
    <t xml:space="preserve">Моля, въведете вашите координати за връзка по-долу. </t>
  </si>
  <si>
    <t>Наименование на организацията</t>
  </si>
  <si>
    <t>Какво предстои?</t>
  </si>
  <si>
    <t>Валидирайте вашата регистрация</t>
  </si>
  <si>
    <t>Изчакайте отправянето на поканата</t>
  </si>
  <si>
    <t>Кандидатствайте</t>
  </si>
  <si>
    <t>Изчакайте резултатите от подбора</t>
  </si>
  <si>
    <t>Не сте получили електронно писмо? Повторно изпращане на електронното писмо за потвърждение</t>
  </si>
  <si>
    <t>Щом поканата бъде отправена, можете да кандидатствате. За целта влезте в системата с профила си в EU Login и изпратете вашата кандидатура за ваучер в рамките на WiFi4EU.</t>
  </si>
  <si>
    <t>Имайте предвид, че подборът се извършва по реда на постъпване на кандидатурите и въз основа на критерия за гарантиране на географски баланс, както е посочено в работната програма за 2017 г. на Механизма за свързване на Европа.</t>
  </si>
  <si>
    <t xml:space="preserve">2.        Finanțarea este disponibilă pentru acoperirea costurilor de achiziție și instalare a unuia sau mai multor puncte de acces la internet Wi-Fi, cu scopul de a crea o rețea locală. Costurile de operare (inclusiv eventualele abonamente la servicii de conectivitate) nu sunt eligibile pentru finanțare. </t>
  </si>
  <si>
    <t>Vă rugăm să încercați din nou sau să consultați serviciul de asistență.</t>
  </si>
  <si>
    <t>Înapoi la prima pagină</t>
  </si>
  <si>
    <t xml:space="preserve">Dearbhaím go bhfuil na coinníollacha seo a leanas don scéim léite agam agus glacaim leo: </t>
  </si>
  <si>
    <t>Oświadczam, że zapoznałem (-am) się z następującymi warunkami oraz że je akceptuję</t>
  </si>
  <si>
    <t xml:space="preserve">Confirm că am citit și accept următoarele condiții ale inițiativei: </t>
  </si>
  <si>
    <t>Meer/Minder informatie tonen</t>
  </si>
  <si>
    <t>Geen belangstelling meer voor een WiFi4EU-voucher? Klik hieronder om uw inschrijving in te trekken.</t>
  </si>
  <si>
    <t>Înregistrări</t>
  </si>
  <si>
    <t>Retrage</t>
  </si>
  <si>
    <t>Caută în discuție</t>
  </si>
  <si>
    <t>Caută</t>
  </si>
  <si>
    <t>Scrie un mesaj</t>
  </si>
  <si>
    <t>[X] pe pagină</t>
  </si>
  <si>
    <t>[X] din [X]</t>
  </si>
  <si>
    <t>Rejestracje</t>
  </si>
  <si>
    <t>Rejestracja {{selfRegistration}} (Ty)</t>
  </si>
  <si>
    <t>Jeśli chcesz edytować swoje dane lub usunąć rejestrację, kliknij na odpowiedni przycisk poniżej.</t>
  </si>
  <si>
    <t>Usuń</t>
  </si>
  <si>
    <t>Edytuj moją rejestrację</t>
  </si>
  <si>
    <t>Kliknij poniżej, aby poprosić zespół ds. WiFi4EU o podjęcie działań w celu rozwiązania tej kwestii.</t>
  </si>
  <si>
    <t>Poproś o mediację</t>
  </si>
  <si>
    <t>Dyskusja</t>
  </si>
  <si>
    <t>Szukaj w dyskusji</t>
  </si>
  <si>
    <t>Szukaj</t>
  </si>
  <si>
    <t>Napisz wiadomość</t>
  </si>
  <si>
    <t>[X] na stronie</t>
  </si>
  <si>
    <t>Forum dyskusyjne</t>
  </si>
  <si>
    <t>Η εγγραφή σας ολοκληρώθηκε.</t>
  </si>
  <si>
    <t>Προσοχή!</t>
  </si>
  <si>
    <t>Μπορείτε να δείτε και να τροποποιήσετε την εγγραφή σας μέχρις ότου ανοίξει η πρόσκληση. Κάντε κλικ παρακάτω για να ανοίξετε την εγγραφή σας.</t>
  </si>
  <si>
    <t>Η αίτησή μου</t>
  </si>
  <si>
    <t>Επικυρώστε την εγγραφή σας:</t>
  </si>
  <si>
    <t>Είδος εγγραφής</t>
  </si>
  <si>
    <t>Ανάπτυξη/Σύμπτυξη</t>
  </si>
  <si>
    <t>Αλλαγή κωδικού πρόσβασης</t>
  </si>
  <si>
    <t>Δεν ενδιαφέρεστε πλέον να κάνετε αίτηση για κουπόνια WiFi4EU; Κάντε κλικ παρακάτω για να αποσύρετε την εγγραφή σας.</t>
  </si>
  <si>
    <t>Απόσυρση εγγραφής</t>
  </si>
  <si>
    <t>Στόχος της διαδικασίας διαμεσολάβησης είναι να προσδιοριστεί ποια εγγραφή θα πρέπει να ισχύσει για τον δήμο [Δήμος].</t>
  </si>
  <si>
    <t>ЗАБЕЛЕЖКА: вашето правителство е съставило списък на общини и сдружения на общини (това саправни субекти (органи от публичния сектор), действащи от името на един или повече от своите членове (общини), които имат право да се регистрират и да кандидатстват за ваучер в рамките на WiFi4EU. Моля, проверете списъка на субектите от вашата държава, които имат право да кандидатстват, тук.</t>
  </si>
  <si>
    <t>Законен представител :</t>
  </si>
  <si>
    <t>Zákonný zástupce :</t>
  </si>
  <si>
    <t>Juridisk repræsentant :</t>
  </si>
  <si>
    <t>Gesetzlicher Vertreter:</t>
  </si>
  <si>
    <t>Νόμιμος εκπρόσωπος :</t>
  </si>
  <si>
    <t>Legal Representative :</t>
  </si>
  <si>
    <t>Representante legal:</t>
  </si>
  <si>
    <t>Seaduslik esindaja :</t>
  </si>
  <si>
    <t>Laillinen edustaja :</t>
  </si>
  <si>
    <t>Représentant légal :</t>
  </si>
  <si>
    <t>Ionadaí dlíthiúil :</t>
  </si>
  <si>
    <t>Pravni zastupnik :</t>
  </si>
  <si>
    <t>Rappresentante legale :</t>
  </si>
  <si>
    <t>Teisinis atstovas:</t>
  </si>
  <si>
    <t>Likumīgais pārstāvis :</t>
  </si>
  <si>
    <t>Wettelijke vertegenwoordiger:</t>
  </si>
  <si>
    <t>Rappreżentant legali :</t>
  </si>
  <si>
    <t>Przedstawiciel prawny :</t>
  </si>
  <si>
    <t>Representante Legal :</t>
  </si>
  <si>
    <t xml:space="preserve">Reprezentant legal : </t>
  </si>
  <si>
    <t>Zákonný zástupca :</t>
  </si>
  <si>
    <t>Zakoniti zastopnik :</t>
  </si>
  <si>
    <t>Juridiskt ombud:</t>
  </si>
  <si>
    <t>You have successfully applied for a voucher!</t>
  </si>
  <si>
    <t>Настоящ статус</t>
  </si>
  <si>
    <t>Ще можете да кандидатствате, след като поканата бъде отправена.</t>
  </si>
  <si>
    <t>Aktuální status</t>
  </si>
  <si>
    <t>Žádost lze podat až po zahájení samotné výzvy k podávání žádostí.</t>
  </si>
  <si>
    <t>Du kan ansøge, så snart indkaldelsen af ansøgninger er åben.</t>
  </si>
  <si>
    <t>Aktueller Status</t>
  </si>
  <si>
    <t>Ισχύον καθεστώς</t>
  </si>
  <si>
    <t>Μόλις ανοίξει η πρόσκληση υποβολής προτάσεων, θα μπορείτε να υποβάλετε αίτηση.</t>
  </si>
  <si>
    <t>Current status</t>
  </si>
  <si>
    <t>Once the call for applications is open, you will be able to apply.</t>
  </si>
  <si>
    <t>Situación actual</t>
  </si>
  <si>
    <t>Una vez abierta la convocatoria, podrá presentar su solicitud.</t>
  </si>
  <si>
    <t>Praegune olek</t>
  </si>
  <si>
    <t>Saate taotleda, kui osalemiskutse on avaldatud.</t>
  </si>
  <si>
    <t>Tämänhetkinen tilanne</t>
  </si>
  <si>
    <t>Voit tehdä hakemuksen hakuajan alettua.</t>
  </si>
  <si>
    <t>Statut actuel</t>
  </si>
  <si>
    <t>Temps restant pour le lancement de l’appel:</t>
  </si>
  <si>
    <t>Vous pourrez soumettre votre candidature une fois que l’appel à candidatures aura été lancé.</t>
  </si>
  <si>
    <t>Stádas reatha</t>
  </si>
  <si>
    <t>A luaithe agus a osclófar an glao ar iarratais, beidh tú in ann iarratas a dhéanamh.</t>
  </si>
  <si>
    <t>Trenutačni status</t>
  </si>
  <si>
    <t>Prijavu ćete moći podnijeti kada se otvori poziv.</t>
  </si>
  <si>
    <t>Jelenlegi állapot</t>
  </si>
  <si>
    <t>Amint közzé lett téve a felhívás, pályázni lehet utalványra.</t>
  </si>
  <si>
    <t>Stato attuale</t>
  </si>
  <si>
    <t>Potrai candidarti dopo l'apertura dell'invito a presentare candidature.</t>
  </si>
  <si>
    <t>Dabartinis statusas</t>
  </si>
  <si>
    <t>Kai bus paskelbtas kvietimas teikti paraiškas, galėsite pateikti paraišką.</t>
  </si>
  <si>
    <t>Pašreizējais statuss</t>
  </si>
  <si>
    <t>Kolīdz būs izsludināts uzaicinājums iesniegt pieteikumus, jūs varēsiet pieteikties.</t>
  </si>
  <si>
    <t>Status attwali</t>
  </si>
  <si>
    <t>Ladarba tiftaħ is-sejħa għall-applikazzjonijiet, tkun tista’ tapplika.</t>
  </si>
  <si>
    <t>Huidige status</t>
  </si>
  <si>
    <t>Zodra de aanvraagronde van start gaat, kunt u uw aanvraag indienen.</t>
  </si>
  <si>
    <t>Obecny status</t>
  </si>
  <si>
    <t>Gdy tylko zaproszenie do składania wniosków zostanie ogłoszone, będziesz mógł złożyć wniosek.</t>
  </si>
  <si>
    <t>Situação atual</t>
  </si>
  <si>
    <t>Tempo que falta para o convite à apresentação de candidaturas:</t>
  </si>
  <si>
    <t>Poderá candidatar-se assim que o convite à apresentação de candidaturas for lançado.</t>
  </si>
  <si>
    <t>Statut actual</t>
  </si>
  <si>
    <t>Odată publicată cererea de proiecte, vă puteți depune candidatura.</t>
  </si>
  <si>
    <t>Súčasný status</t>
  </si>
  <si>
    <t>Podať žiadosť budete môcť hneď, ako sa zverejní výzva na podávanie žiadostí.</t>
  </si>
  <si>
    <t>Trenutni status</t>
  </si>
  <si>
    <t>Prijavili se boste, ko bo objavljen razpis za zbiranje prijav.</t>
  </si>
  <si>
    <t>Aktuell status</t>
  </si>
  <si>
    <t>När ansökningsomgången väl har startat kan du söka.</t>
  </si>
  <si>
    <t>The call for applications is open, you can apply for a voucher</t>
  </si>
  <si>
    <t>1.1.3</t>
  </si>
  <si>
    <t>Search for the municipalities that have already registered.</t>
  </si>
  <si>
    <t>Updated on:</t>
  </si>
  <si>
    <t>List of registered Wi-Fi installation companies</t>
  </si>
  <si>
    <t>Results</t>
  </si>
  <si>
    <t>Списък на регистрираните общини</t>
  </si>
  <si>
    <t>Търсене на общини, които вече са регистрирани.</t>
  </si>
  <si>
    <t>Актуализирано на:</t>
  </si>
  <si>
    <t>Страна</t>
  </si>
  <si>
    <t>Регион</t>
  </si>
  <si>
    <t>Резултати</t>
  </si>
  <si>
    <t>Seznam registrovaných měst a obcí</t>
  </si>
  <si>
    <t>Vyhledávání měst a obcí, které se již zaregistrovaly.</t>
  </si>
  <si>
    <t xml:space="preserve">Datum aktualizace: </t>
  </si>
  <si>
    <t xml:space="preserve">Země </t>
  </si>
  <si>
    <t xml:space="preserve">Region </t>
  </si>
  <si>
    <t>Seznam registrovaných společností zajišťujících instalaci zařízení wi-fi</t>
  </si>
  <si>
    <t>Počet výsledků:</t>
  </si>
  <si>
    <t>Liste over registrerede wi-fi-installationsvirksomheder</t>
  </si>
  <si>
    <t>Resultater</t>
  </si>
  <si>
    <t>Fortegnelse over registrerede kommuner</t>
  </si>
  <si>
    <t>Søg efter kommuner, der allerede har registreret sig.</t>
  </si>
  <si>
    <t>Ajourført den:</t>
  </si>
  <si>
    <t>Liste der registrierten Gemeinden</t>
  </si>
  <si>
    <t>Suche nach bereits registrierten Gemeinden</t>
  </si>
  <si>
    <t>Aktualisiert am:</t>
  </si>
  <si>
    <t>Suche</t>
  </si>
  <si>
    <t xml:space="preserve">Ergebnisse </t>
  </si>
  <si>
    <t>Κατάλογος εγγεγραμμένων εταιρειών εγκατάστασης Wi-Fi</t>
  </si>
  <si>
    <t>αποτελέσματα</t>
  </si>
  <si>
    <t>Κατάλογος εγγεγραμμένων δήμων</t>
  </si>
  <si>
    <t>Αναζητήστε δήμους που έχουν ήδη εγγραφεί.</t>
  </si>
  <si>
    <t xml:space="preserve">Επικαιροποιήθηκε στις: </t>
  </si>
  <si>
    <t xml:space="preserve">Χώρα </t>
  </si>
  <si>
    <t xml:space="preserve">Περιφέρεια </t>
  </si>
  <si>
    <t>Lista de los municipios inscritos</t>
  </si>
  <si>
    <t>Buscar los municipios que ya se han inscrito.</t>
  </si>
  <si>
    <t xml:space="preserve">Fecha de actualización: </t>
  </si>
  <si>
    <t xml:space="preserve">País </t>
  </si>
  <si>
    <t xml:space="preserve">Región </t>
  </si>
  <si>
    <t>Lista de las empresas de instalación de wi-fi inscritas</t>
  </si>
  <si>
    <t>Buscar las empresas de instalación de wi-fi que ya se han inscrito.</t>
  </si>
  <si>
    <t>resultados</t>
  </si>
  <si>
    <t>Registreeritud WiFi paigaldajate nimekiri</t>
  </si>
  <si>
    <t>Otsige juba registreerunud WiFi paigaldajaid.</t>
  </si>
  <si>
    <t>Otsi</t>
  </si>
  <si>
    <t>tulemus(t)</t>
  </si>
  <si>
    <t>Registreeritud omavalitsuste nimekiri</t>
  </si>
  <si>
    <t>Otsige juba registreerunud omavalitsusi.</t>
  </si>
  <si>
    <t xml:space="preserve">Ajakohastatud: </t>
  </si>
  <si>
    <t xml:space="preserve">Riik </t>
  </si>
  <si>
    <t xml:space="preserve">Piirkond </t>
  </si>
  <si>
    <t>Ohjelmaan rekisteröityneet WiFi-verkkoyhteyksiä asentavat yritykset</t>
  </si>
  <si>
    <t>Rekisteröityneiden yritysten haku</t>
  </si>
  <si>
    <t>Hakutuloksia {n}</t>
  </si>
  <si>
    <t>Ohjelmaan rekisteröityneet kunnat</t>
  </si>
  <si>
    <t>Rekisteröityneiden kuntien haku</t>
  </si>
  <si>
    <t xml:space="preserve">Luettelo päivitetty: </t>
  </si>
  <si>
    <t xml:space="preserve">Maa </t>
  </si>
  <si>
    <t xml:space="preserve">Alue </t>
  </si>
  <si>
    <t>Liste des municipalités enregistrées</t>
  </si>
  <si>
    <t>Rechercher les municipalités qui se sont déjà enregistrées.</t>
  </si>
  <si>
    <t xml:space="preserve">Mise à jour le: </t>
  </si>
  <si>
    <t xml:space="preserve">Pays </t>
  </si>
  <si>
    <t xml:space="preserve">Région </t>
  </si>
  <si>
    <t>Liste des entreprises d’installation wi-fi enregistrées</t>
  </si>
  <si>
    <t>Rechercher les entreprises d’installation qui se sont déjà enregistrées.</t>
  </si>
  <si>
    <t>résultats</t>
  </si>
  <si>
    <t>Cuardaigh</t>
  </si>
  <si>
    <t>toradh</t>
  </si>
  <si>
    <t>Liosta de na bardais atá cláraithe</t>
  </si>
  <si>
    <t>Bardais atá cláraithe cheana a chuardach.</t>
  </si>
  <si>
    <t>Arna nuashonrú:</t>
  </si>
  <si>
    <t>Réigiún</t>
  </si>
  <si>
    <t>Popis registriranih općina</t>
  </si>
  <si>
    <t>Pretražite općine koje su se već registrirale.</t>
  </si>
  <si>
    <t>Ažurirano:</t>
  </si>
  <si>
    <t>Regija</t>
  </si>
  <si>
    <t>Popis registriranih poduzeća za ugradnju Wi-Fija</t>
  </si>
  <si>
    <t>rezultata</t>
  </si>
  <si>
    <t>A regisztrált internetszolgáltatók listája</t>
  </si>
  <si>
    <t>találat</t>
  </si>
  <si>
    <t>A regisztrált települések listája</t>
  </si>
  <si>
    <t>Ezen az oldalon keresést végezhet a már regisztrált települések körében.</t>
  </si>
  <si>
    <t xml:space="preserve">Frissítés dátuma: </t>
  </si>
  <si>
    <t xml:space="preserve">Ország </t>
  </si>
  <si>
    <t xml:space="preserve">Régió </t>
  </si>
  <si>
    <t>Elenco dei comuni registrati</t>
  </si>
  <si>
    <t>Cerca i comuni che si sono già registrati</t>
  </si>
  <si>
    <t>Aggiornato il:</t>
  </si>
  <si>
    <t>Regione</t>
  </si>
  <si>
    <t>Risultati</t>
  </si>
  <si>
    <t>rezultatai (-ų)</t>
  </si>
  <si>
    <t>Registruotų savivaldybių sąrašas</t>
  </si>
  <si>
    <t>Jau užsiregistravusių savivaldybių paieška.</t>
  </si>
  <si>
    <t>Atnaujinta:</t>
  </si>
  <si>
    <t>Regionas</t>
  </si>
  <si>
    <t>Reģistrēto pašvaldību saraksts</t>
  </si>
  <si>
    <t>Meklēt jau reģistrētās pašvaldības</t>
  </si>
  <si>
    <t xml:space="preserve">Atjaunināts: </t>
  </si>
  <si>
    <t xml:space="preserve">Valsts </t>
  </si>
  <si>
    <t xml:space="preserve">Reģions </t>
  </si>
  <si>
    <t>Meklēt jau reģistrētos uzņēmumus, kas uzstāda bezvadu interneta iekārtas</t>
  </si>
  <si>
    <t>Rezultāti</t>
  </si>
  <si>
    <t>riżultati</t>
  </si>
  <si>
    <t>Lista ta' muniċipalitajiet reġistrati</t>
  </si>
  <si>
    <t>Fittex il-muniċipalitajiet li diġà rreġistraw.</t>
  </si>
  <si>
    <t>Aġġornata nhar:</t>
  </si>
  <si>
    <t>Reġjun</t>
  </si>
  <si>
    <t>Ingeschreven gemeenten</t>
  </si>
  <si>
    <t>Hieronder kunt u zoeken in de lijst van alle gemeenten die al zijn ingeschreven.</t>
  </si>
  <si>
    <t>Bijgewerkt op:</t>
  </si>
  <si>
    <t>Regio</t>
  </si>
  <si>
    <t>resultaten</t>
  </si>
  <si>
    <t>Wykaz zarejestrowanych firm instalujących Wi-Fi</t>
  </si>
  <si>
    <t>Znajdź zarejestrowane firmy instalujące Wi-Fi</t>
  </si>
  <si>
    <t>wynik/-i/-ów</t>
  </si>
  <si>
    <t>Wykaz zarejestrowanych gmin</t>
  </si>
  <si>
    <t>Znajdź zarejestrowane gminy</t>
  </si>
  <si>
    <t xml:space="preserve">Zaktualizowano: </t>
  </si>
  <si>
    <t xml:space="preserve">Kraj </t>
  </si>
  <si>
    <t>Lista das autarquias inscritas</t>
  </si>
  <si>
    <t>Procure as autarquias que já se inscreveram.</t>
  </si>
  <si>
    <t xml:space="preserve">Atualizado em: </t>
  </si>
  <si>
    <t xml:space="preserve">Região </t>
  </si>
  <si>
    <t>Lista das empresas de instalação de redes sem fios inscritas</t>
  </si>
  <si>
    <t>Rezultate</t>
  </si>
  <si>
    <t>Lista municipalităților înregistrate</t>
  </si>
  <si>
    <t>Căutați municipalitățile care s-au înregistrat deja.</t>
  </si>
  <si>
    <t>Actualizare:</t>
  </si>
  <si>
    <t>Regiunea</t>
  </si>
  <si>
    <t>Zoznam zaregistrovaných obcí</t>
  </si>
  <si>
    <t>Vyhľadať obce, ktoré sa už zaregistrovali.</t>
  </si>
  <si>
    <t xml:space="preserve">Aktualizovaný dňa: </t>
  </si>
  <si>
    <t xml:space="preserve">Krajina </t>
  </si>
  <si>
    <t>Zoznam zaregistrovaných spoločností poskytujúcich služby inštalácie Wi-Fi zariadení</t>
  </si>
  <si>
    <t>Vyhľadať spoločnosti poskytujúce služby inštalácie Wi-Fi zariadení, ktoré sa už zaregistrovali.</t>
  </si>
  <si>
    <t>výsledky</t>
  </si>
  <si>
    <t>Seznam registriranih podjetij za namestitev Wi-Fi</t>
  </si>
  <si>
    <t>zadetkov</t>
  </si>
  <si>
    <t>Seznam registriranih občin</t>
  </si>
  <si>
    <t>Poiščite občine, ki so se že registrirale.</t>
  </si>
  <si>
    <t xml:space="preserve">Posodobljeno: </t>
  </si>
  <si>
    <t xml:space="preserve">Država </t>
  </si>
  <si>
    <t xml:space="preserve">Regija </t>
  </si>
  <si>
    <t>Lista över registrerade kommuner</t>
  </si>
  <si>
    <t>Se vilka kommuner som redan har registrerat sig.</t>
  </si>
  <si>
    <t xml:space="preserve">Senaste uppdatering: </t>
  </si>
  <si>
    <t xml:space="preserve">Land </t>
  </si>
  <si>
    <t>träffar</t>
  </si>
  <si>
    <t>shared.submitregistration.success.text.part2</t>
  </si>
  <si>
    <t>shared.application.fifo.text</t>
  </si>
  <si>
    <t>1.2.3</t>
  </si>
  <si>
    <t>EVERIS</t>
  </si>
  <si>
    <t>Spustelėkite čia ir kreipkitės į pagalbos tarnybą.</t>
  </si>
  <si>
    <t>Ak chcete kontaktovať asistenčné centrum, kliknite sem.</t>
  </si>
  <si>
    <t>shared.growl.fileNotValid</t>
  </si>
  <si>
    <t>listMunicipalities.noresults.text</t>
  </si>
  <si>
    <t>The file you uploaded is not a valid image file.</t>
  </si>
  <si>
    <t>No results found for</t>
  </si>
  <si>
    <t>cy</t>
  </si>
  <si>
    <t>Union of Cyprus Municipalities - Ένωση Δήμων Κύπρου</t>
  </si>
  <si>
    <t>Union of Cyprus Communities - Ένωση Κοινοτήτων Κύπρου</t>
  </si>
  <si>
    <t>Paphos District Development Agency (ANETPA) - Αναπτυξιακή Εταιρεία Πάφου Αφροδίτη (ΑΝ.ΕΤ.Π.Α)</t>
  </si>
  <si>
    <t>Larnaca District Development Agency (ANETEL) - Αναπτυξιακή Εταιρεία Επαρχιών Λάρνακας και Αμμοχώστου (ΑΝΕΤΕΛ)</t>
  </si>
  <si>
    <t>Limassol District Development Agency (ANELEM) - Αναπτυξιακή Εταιρεία Λεμεσού (ΑΝΕΛΕΜ)</t>
  </si>
  <si>
    <t>Nicosia Development Agency (ANEL) - Αναπτυξιακή Εταιρεία Λευκωσίας (ΑΝΕΛ)</t>
  </si>
  <si>
    <t>Troodos Development Company - Αναπτυξιακή Εταιρεία Τροόδους (ΑΝΕΤ)</t>
  </si>
  <si>
    <t>at</t>
  </si>
  <si>
    <t>be</t>
  </si>
  <si>
    <t>Gemeindeverbände</t>
  </si>
  <si>
    <t>Landkreise and Kreise</t>
  </si>
  <si>
    <t>Carlow</t>
  </si>
  <si>
    <t>Dublin City</t>
  </si>
  <si>
    <t>South Dublin</t>
  </si>
  <si>
    <t>Fingal</t>
  </si>
  <si>
    <t>Dún Laoighaire - Rathdown</t>
  </si>
  <si>
    <t>Kildare</t>
  </si>
  <si>
    <t>Kilkenny</t>
  </si>
  <si>
    <t>Laois</t>
  </si>
  <si>
    <t>Longford</t>
  </si>
  <si>
    <t>Louth</t>
  </si>
  <si>
    <t>Meath</t>
  </si>
  <si>
    <t>Offaly</t>
  </si>
  <si>
    <t>Westmeath</t>
  </si>
  <si>
    <t>Wexford</t>
  </si>
  <si>
    <t>Wicklow</t>
  </si>
  <si>
    <t>Clare</t>
  </si>
  <si>
    <t>Cork City</t>
  </si>
  <si>
    <t>Cork County</t>
  </si>
  <si>
    <t>Kerry</t>
  </si>
  <si>
    <t>Limerick City and County</t>
  </si>
  <si>
    <t>Tipperary</t>
  </si>
  <si>
    <t>Waterford City and County</t>
  </si>
  <si>
    <t>Galway City</t>
  </si>
  <si>
    <t>Galway County</t>
  </si>
  <si>
    <t>Leitrim</t>
  </si>
  <si>
    <t>Mayo</t>
  </si>
  <si>
    <t>Roscommon</t>
  </si>
  <si>
    <t xml:space="preserve">Sligo </t>
  </si>
  <si>
    <t>Cavan</t>
  </si>
  <si>
    <t>Donegal</t>
  </si>
  <si>
    <t>Monaghan</t>
  </si>
  <si>
    <t>Comarcas de la Comunidad Autónoma de Cataluña</t>
  </si>
  <si>
    <t>Comarcas de la Comunidad Autónoma de Aragón</t>
  </si>
  <si>
    <t>Comarca del Bierzo en la Comunidad Autónoma de Castilla y León</t>
  </si>
  <si>
    <t>Cuadrillas en el País Vasco</t>
  </si>
  <si>
    <t>Mancomunidades de municipios</t>
  </si>
  <si>
    <t>Diputaciones Provinciales</t>
  </si>
  <si>
    <t>is</t>
  </si>
  <si>
    <t>Unione di Comuni</t>
  </si>
  <si>
    <t>Comunità Montana</t>
  </si>
  <si>
    <t xml:space="preserve">Lietuvos kurortų asociacija
</t>
  </si>
  <si>
    <t>Lietuvos savivaldybių asociacija</t>
  </si>
  <si>
    <t>lu</t>
  </si>
  <si>
    <t>Syndicat des Villes et Communes Luxembourgeoises</t>
  </si>
  <si>
    <t>Latvijas Pašvaldību savienība</t>
  </si>
  <si>
    <t>Latvijas Lielo pilsētu asociācija</t>
  </si>
  <si>
    <t xml:space="preserve">Local Councils Association </t>
  </si>
  <si>
    <t xml:space="preserve">National Association for Local Council and Regional Executive Secretaries </t>
  </si>
  <si>
    <t xml:space="preserve">Regional Committees </t>
  </si>
  <si>
    <t>no</t>
  </si>
  <si>
    <t>si</t>
  </si>
  <si>
    <t>uk</t>
  </si>
  <si>
    <t>Vereniging van Nederlandse Gemeenten (VNG)</t>
  </si>
  <si>
    <t>Kommunalt foretak</t>
  </si>
  <si>
    <t>Municipal associations (in accordance with Article 84 of the Act of 8 March 1990 on municipal self-government) "Stowarzyszenia gmin"</t>
  </si>
  <si>
    <t>Skupnost občin Slovenije</t>
  </si>
  <si>
    <t>Združenie obcí</t>
  </si>
  <si>
    <t xml:space="preserve">Openbare lichamen </t>
  </si>
  <si>
    <t>Vertskommunesamarbeid</t>
  </si>
  <si>
    <t>Združenje občin Slovenije</t>
  </si>
  <si>
    <t>Local Enterprise Partnership (LEP)</t>
  </si>
  <si>
    <t>Samkommune</t>
  </si>
  <si>
    <t>Interkommunalt selskap</t>
  </si>
  <si>
    <t>Interkommunalt og interfylkeskommunalt samarbeid</t>
  </si>
  <si>
    <t>Kommunesektorens organisasjon - KS</t>
  </si>
  <si>
    <t>Fylkeskommune</t>
  </si>
  <si>
    <t>cz</t>
  </si>
  <si>
    <t>dk</t>
  </si>
  <si>
    <t>ee</t>
  </si>
  <si>
    <t>se</t>
  </si>
  <si>
    <t xml:space="preserve">Национално сдружение на общините в Република България- National Association of the Municipalities in Republic of Bulgaria     </t>
  </si>
  <si>
    <t>Регионална асоциация на общини “Тракия” - The regional association of municipalities "Trakia"</t>
  </si>
  <si>
    <t>Регионално сдружение на общини “Марица” - Regional Municipalities Association "Maritza"</t>
  </si>
  <si>
    <t>Сдружение на югозападните общини - Association of South-Western Municipalities (ASWM)</t>
  </si>
  <si>
    <t xml:space="preserve">Регионално сдружение на общини “Янтра” - Regional Municipalities Association “Yantra” </t>
  </si>
  <si>
    <t>Регионално сдружение на общини “Хебър” - Association of Municipalities of the South Central Region "Heber"</t>
  </si>
  <si>
    <t>Асоциация на родопските общини - Association of Rhodope Municipalities</t>
  </si>
  <si>
    <t xml:space="preserve">Асоциация на българските черноморски общини - Union of the Bulgarian Black Sea Local Authorities </t>
  </si>
  <si>
    <t>Асоциация на дунавските общини “Дунав” - Association of Danube River Municipalities "Danube"</t>
  </si>
  <si>
    <t>Регионално сдружение на общини “Централна Стара планина” - Regional Association of Municipalities "Central Stara Planina"</t>
  </si>
  <si>
    <t>You can check all the municipalities which are registered.</t>
  </si>
  <si>
    <t>An error occurred while trying to send the message. Please try again later.</t>
  </si>
  <si>
    <t>The system could not get the data of the municipalities that selected you</t>
  </si>
  <si>
    <t>The system could not find your data</t>
  </si>
  <si>
    <t>Поканата за подаване на кандидатури е публикувана, можете да кандидатствате за ваучер</t>
  </si>
  <si>
    <t>Byla zahájena výzva k podávání žádostí, ve které můžete požádat o poukázku</t>
  </si>
  <si>
    <t>Indkaldelsen er åben, og du kan nu ansøge om en kupon</t>
  </si>
  <si>
    <t>Η πρόσκληση υποβολής αιτήσεων άνοιξε. Μπορείτε να υποβάλετε αίτηση για κουπόνι</t>
  </si>
  <si>
    <t>La convocatoria está abierta: ya puede solicitar un bono</t>
  </si>
  <si>
    <t>Osalemiskutse on avaldatud: te saate nüüd taotleda vautšerit</t>
  </si>
  <si>
    <t>Rahoituksen hakuaika on alkanut</t>
  </si>
  <si>
    <t>L’appel à candidatures est ouvert: vous pouvez demander un coupon</t>
  </si>
  <si>
    <t>Tá an glao ar iarratais oscailte; is féidir leat iarratas a dhéanamh ar dhearbhán</t>
  </si>
  <si>
    <t>Možete podnijeti zahtjev za kupone jer je poziv otvoren</t>
  </si>
  <si>
    <t>L'invito a presentare domande è aperto, ora è possibile chiedere un buono</t>
  </si>
  <si>
    <t>Paraiškų priėmimas prasidėjo, galite teikti paraišką čekiui gauti.</t>
  </si>
  <si>
    <t>Uzaicinājums iesniegt pieteikumus ir izsludināts, varat pieprasīt vaučeru</t>
  </si>
  <si>
    <t>Is-sejħa għall-applikazzjonijiet hi miftuħa, tista' tapplika għal vawċer</t>
  </si>
  <si>
    <t>U kunt nu een voucher aanvragen.</t>
  </si>
  <si>
    <t>Ogłoszono zaproszenie do składania wniosków. Możesz już złożyć wniosek o przyznanie bonu</t>
  </si>
  <si>
    <t>O convite à apresentação de candidaturas está aberto, pode candidatar-se a um vale</t>
  </si>
  <si>
    <t>Cererea de candidaturi este acum deschisă. Puteți solicita cupoane valorice.</t>
  </si>
  <si>
    <t>Výzva na predloženie žiadostí je uverejnená, môžete požiadať o poukaz.</t>
  </si>
  <si>
    <t>Razpis je odprt, prijavite se za bon</t>
  </si>
  <si>
    <t>Ansökningsomgången har startat. Du kan nu ansöka om en check.</t>
  </si>
  <si>
    <t>1.2.4</t>
  </si>
  <si>
    <t>Solicitado</t>
  </si>
  <si>
    <t>(subject - normal registration)</t>
  </si>
  <si>
    <t>(text - normal registration)</t>
  </si>
  <si>
    <t>(subject - multiple registration at registration)</t>
  </si>
  <si>
    <t>(text - multiple registration at registration)</t>
  </si>
  <si>
    <t>(subject - multiple registrations later)</t>
  </si>
  <si>
    <t>(text - multiple registrations later)</t>
  </si>
  <si>
    <t>(subject - registration cannot be accepted)</t>
  </si>
  <si>
    <t>(text - registation cannot be accepted)</t>
  </si>
  <si>
    <t>(subject - application received)</t>
  </si>
  <si>
    <t>(text - application received)</t>
  </si>
  <si>
    <t>Subject: WiFi4EU Registration – thank you for registering</t>
  </si>
  <si>
    <t xml:space="preserve">Dear Sir/Madam,
Thank you for your registration for WiFi4EU. 
To know when the next call for applications will open, please consult the WiFi4EU website. 
Regards,
The WiFi4EU team.
This is an automated message. Please do not reply to this email: this address is not monitored. On the WiFi4EU website you will find further information, including a list of frequently asked questions. </t>
  </si>
  <si>
    <t>Subject: WiFi4EU Registration – multiple registrations detected</t>
  </si>
  <si>
    <t xml:space="preserve">Dear Sir/Madam,
Thank you for your registration for WiFi4EU. 
You have received this email because the system has detected several registrations for your municipality. Your registration needs to be verified to determine which registration can be attributed to your municipality. 
To solve the issue, please logon to the WiFi4EU website  to contact the other applicants by going to the dedicated discussion area. If you cannot resolve the issue, you can ask the WiFi4EU team to intervene.
Regards,
The WiFi4EU team.
This is an automated message. Please do not reply to this email: this address is not monitored. On the WiFi4EU website you will find further information, including a list of frequently asked questions. 
</t>
  </si>
  <si>
    <t xml:space="preserve">Dear Sir/Madam,
You have received this email because the system has detected several registrations for your municipality. Your registration needs to be verified to determine which registration can be attributed to your municipality. 
To solve the issue, please logon to the WiFi4EU website to contact the other applicants by going to the dedicated discussion area. If you cannot resolve the issue, you can ask the WiFi4EU team to intervene.
Regards,
The WiFi4EU team.
This is an automated message. Please do not reply to this email: this address is not monitored. On the WiFi4EU website you will find further information, including a list of frequently asked questions. </t>
  </si>
  <si>
    <t>Subject: WiFi4EU Registration – your registration cannot be accepted</t>
  </si>
  <si>
    <t xml:space="preserve">Subject: WiFi4EU Application – received </t>
  </si>
  <si>
    <t>Dear Sir/Madam,
Thank you for applying for WiFi4EU. 
The beneficiaries will be selected after the closure of the call and you will be notified whether you have been selected. 
Regards,
The WiFi4EU team.
This is an automated message. Please do not reply to this email: this address is not monitored. On the WiFi4EU website you will find further information, including a list of frequently asked questions.</t>
  </si>
  <si>
    <t>Относно: регистрация за WiFi4EU — благодарим, че се регистрирахте</t>
  </si>
  <si>
    <t>Относно: регистрация за WiFi4EU — открити са няколко регистрации</t>
  </si>
  <si>
    <t xml:space="preserve">Уважаема госпожо/уважаеми господине,
Благодарим Ви, че се регистрирахте за участие в схемата WiFi4EU. 
Получили сте това електронно писмо, тъй като системата е открила няколко регистрации за Вашата община. Вашата регистрация трябва да бъде проверена, за да се определи коя регистрация може да бъде отнесена към Вашата община. 
За да се реши този проблем, моля, влезте в профила си на уебсайта на WiFi4EU, за да обсъдите въпроса с другите кандидати в специалния дискусионен форум. Ако не сте в състояние да решите проблема, можете да поискате намеса от страна на екипа на WiFi4EU.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WiFi4EUще намерите повече информация, включително списък с често задавани въпроси. 
</t>
  </si>
  <si>
    <t xml:space="preserve">Уважаема госпожо/уважаеми господине,
Получили сте това електронно писмо, тъй като системата е открила няколко регистрации за Вашата община. Вашата регистрация трябва да бъде проверена, за да се определи коя регистрация може да бъде отнесена към Вашата община. 
За да се реши този проблем, моля, влезте в профила си на уебсайта на WiFi4EU, за да обсъдите въпроса с другите кандидати в специалния дискусионен форум. Ако не сте в състояние да решите проблема, можете да поискате намеса от страна на екипа на WiFi4EU.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WiFi4EUще намерите повече информация, включително списък с често задавани въпроси. 
</t>
  </si>
  <si>
    <t>Относно: регистрация за WiFi4EU — Вашата регистрация не може да бъде приета</t>
  </si>
  <si>
    <t xml:space="preserve">Уважаема госпожо/уважаеми господине,
Благодарим Ви, че се регистрирахте за участие в схемата WiFi4EU. Получили ли сте това електронно писмо, тъй като вече има валидна регистрация за Вашата община. 
Поради това Вашата регистрация не може да бъде приета.
Ако искате да подадете оплакване, моля, изпратете електронно писмо на адрес complaints@WiFi4EU.eu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WiFi4EUще намерите повече информация, включително списък с често задавани въпроси.  
</t>
  </si>
  <si>
    <t>Věc: WiFi4EU – Registrace – Děkujeme vám za registraci</t>
  </si>
  <si>
    <t xml:space="preserve">Dobrý den
Děkujeme Vám za registraci na portálu WiFi4EU. 
Informace o tom, kdy bude zahájena další výzva k podání přihlášek, najdete na internetových stránkách projektu WiFi4EU. 
Se srdečným pozdravem
Tým WiFi4EU
Toto je automatická zpráva. Neodpovídejte na ni, e-mailový účet není monitorován. Na internetových stránkách projektu WiFi4EU najdete další informace, včetně seznamu často kladených otázek.
</t>
  </si>
  <si>
    <t xml:space="preserve">Dobrý den
Děkujeme Vám za registraci na portálu WiFi4EU. 
Tento e-mail Vám zasíláme proto, že u Vaší obce systém zaznamenal více registrací. Vaše registrace musí být nyní ověřena, aby bylo možné určit, kterou registraci máme k Vaší obci v naší databázi přiřadit. 
Přihlaste se proto do svého účtu na stránkách projektu WiFi4EU abyste mohli věc vyjasnit s ostatními žadateli v diskusi. Jestliže se vám problém nepodaří vyřešit, můžete se obrátit na tým WiFi4EU.
Se srdečným pozdravem
Tým WiFi4EU
Toto je automatická zpráva. Neodpovídejte na ni, e-mailový účet není monitorován. Na internetových stránkách projektu WiFi4EU najdete další informace, včetně seznamu často kladených otázek. </t>
  </si>
  <si>
    <t>Věc: WiFi4EU – Zjištěna další registrace</t>
  </si>
  <si>
    <t>Dobrý den
Tento e-mail Vám zasíláme proto, že u Vaší obce systém zaznamenal více registrací. Vaše registrace musí být nyní ověřena, aby bylo možné určit, kterou registraci máme k Vaší obci v naší databázi přiřadit. 
Přihlaste se proto do svého účtu na stránkách projektu WiFi4EU abyste mohli věc vyjasnit s ostatními žadateli v diskusi. Jestliže se vám problém nepodaří vyřešit, můžete se obrátit na tým WiFi4EU.
Se srdečným pozdravem
Tým WiFi4EU
Toto je automatická zpráva. Neodpovídejte na ni, e-mailový účet není monitorován. Na internetových stránkách projektu WiFi4EU najdete další informace, včetně seznamu často kladených otázek.</t>
  </si>
  <si>
    <t>Věc: WiFi4EU – Vaši registraci nelze přijmout</t>
  </si>
  <si>
    <t xml:space="preserve">Dobrý den
Děkujeme Vám za registraci na portálu WiFi4EU. Náš systém zaznamenal, že u Vaší obce již byla jedna platná registrace provedena. 
Proto Vaši registraci již nelze přijmout.
Pokud se domníváte, že došlo k chybě a chcete podat stížnost, zašlete prosím e-mail na adresu complaints@WiFi4EU.eu
Se srdečným pozdravem
Tým WiFi4EU
Toto je automatická zpráva. Neodpovídejte na ni, e-mailový účet není monitorován. Na internetových stránkách projektu WiFi4EU najdete další informace, včetně seznamu často kladených otázek.  </t>
  </si>
  <si>
    <t xml:space="preserve">Věc: WiFi4EU – Žádost doručena </t>
  </si>
  <si>
    <t xml:space="preserve">Dobrý den
Byla nám doručena Vaše žádost o poukázku z projektu WiFi4EU. 
Příjemci budou vybráni po ukončení výzvy a o výsledcích výběrového řízení vás budeme informovat. 
Se srdečným pozdravem
Tým WiFi4EU
Toto je automatická zpráva. Neodpovídejte na ni, e-mailový účet není monitorován. Na internetových stránkách projektu WiFi4EU najdete další informace, včetně seznamu často kladených otázek. </t>
  </si>
  <si>
    <t>Vedr.: Registrering i WiFi4EU – tak for din registrering</t>
  </si>
  <si>
    <t xml:space="preserve">Hej!
Tak for din registrering i WiFi4EU. 
Find ud af, hvornår den næste indkaldelse af ansøgninger åbner på WiFi4EU-websitet. 
Med venlig hilsen
WiFi4EU-teamet.
Dette er en automatisk e-mail. Svar venligt ikke på den, da meddelelser til denne adresse ikke vil blive læst. På WiFi4EU-websitet kan du finde flere oplysninger, bl.a. en liste med ofte stillede spørgsmål. </t>
  </si>
  <si>
    <t>Vedr.: Registrering i WiFi4EU – flere registreringer fundet</t>
  </si>
  <si>
    <t xml:space="preserve">Hej!
Tak for din registrering i WiFi4EU. 
Du modtager denne e-mail, fordi systemet har fundet flere registreringer for din kommune. Din registrering skal kontrolleres for at afgøre, hvilken registrering der skal gælde for din kommune. 
For at løse dette problem bedes du logge ind på WiFi4EU-websitet og kontakte de andre ansøgere ved at gå til det tilhørende diskussionsforum. Hvis I ikke kan finde en løsning, kan du bede WiFi4EU-teamet om hjælp.
Med venlig hilsen
WiFi4EU-teamet.
Dette er en automatisk e-mail. Svar venligt ikke på den, da meddelelser til denne adresse ikke vil blive læst. På WiFi4EU-websitet kan du finde flere oplysninger, bl.a. en liste med ofte stillede spørgsmål. 
</t>
  </si>
  <si>
    <t xml:space="preserve">Hej!
Du modtager denne e-mail, fordi systemet har fundet flere registreringer for din kommune. Din registrering skal kontrolleres for at afgøre, hvilken registrering der skal gælde for din kommune. 
For at løse dette problem bedes du logge ind på WiFi4EU-websitet og kontakte de andre ansøgere ved at gå til det tilhørende diskussionsforum. Hvis I ikke kan finde en løsning, kan du bede WiFi4EU-teamet om hjælp.
Med venlig hilsen
WiFi4EU-teamet.
Dette er en automatisk e-mail. Svar venligt ikke på den, da meddelelser til denne adresse ikke vil blive læst. På WiFi4EU-websitet kan du finde flere oplysninger, bl.a. en liste med ofte stillede spørgsmål.
</t>
  </si>
  <si>
    <t>Vedr.: Registrering i WiFi4EU – Din registrering kan ikke godkendes</t>
  </si>
  <si>
    <t>Hej!
Tak for din registrering i WiFi4EU. Du modtager denne e-mail, fordi der allerede findes en gyldig registrering for din kommune. 
Din registrering kan derfor ikke godkendes.
Hvis du ønsker at indgive en klage, kan du sende en e-mail til complaints@WiFi4EU.eu
Med venlig hilsen
WiFi4EU-teamet.
Dette er en automatisk e-mail. Svar venligt ikke på den, da meddelelser til denne adresse ikke vil blive læst. På WiFi4EU-websitet kan du finde flere oplysninger, bl.a. en liste med ofte stillede spørgsmål.</t>
  </si>
  <si>
    <t>Vedr.: Registrering i WiFi4EU – modtaget</t>
  </si>
  <si>
    <t>Hej!
Tak for din ansøgning om WiFi4EU. 
Modtagerne udvælges, når indkaldelsesperioden er slut, og du får derefter at vide, om du er blevet udvalgt. 
Med venlig hilsen
WiFi4EU-teamet.
Dette er en automatisk e-mail. Svar venligt ikke på den, da meddelelser til denne adresse ikke vil blive læst. På WiFi4EU-websitet kan du finde flere oplysninger, bl.a. en liste med ofte stillede spørgsmål.</t>
  </si>
  <si>
    <t>Θέμα: Εγγραφή στο WiFi4EU — Ευχαριστούμε για την εγγραφή σας</t>
  </si>
  <si>
    <t xml:space="preserve">Κύριε/Κυρία,
Σας ευχαριστούμε που εγγραφήκατε στο WiFi4EU. 
Για να μάθετε πότε θα ανοίξει η επόμενη πρόσκληση υποβολής προτάσεων, μπορείτε να συμβουλευθείτε τον ιστότοπο WiFi4EU.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
</t>
  </si>
  <si>
    <t>Θέμα: Εγγραφή στο WiFi4EU —Εντοπισμός πολλαπλών εγγραφών</t>
  </si>
  <si>
    <t>Κύριε/Κυρία,
Σας ευχαριστούμε που εγγραφήκατε στο WiFi4EU. 
Λάβατε αυτό το μήνυμα επειδή το σύστημα εντόπισε περισσότερες από μία εγγραφές για τον δήμο σας. Πρέπει να γίνει έλεγχος της εγγραφής σας και να διευκρινιστεί ποια εγγραφή ισχύει για τον δήμο σας. 
Για να διευθετηθεί το ζήτημα, συνδεθείτε με τον ιστότοπο WiFi4EU για να επικοινωνήσετε με τους υπόλοιπους αιτούντες και να συζητήσετε μαζί τους στον ειδικό χώρο συζήτησης. Αν δεν μπορείτε να διευθετήσετε το ζήτημα, ζητήστε από την ομάδα του WiFi4EU να παρέμβει.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t>
  </si>
  <si>
    <t xml:space="preserve">Κύριε/Κυρία,
Λάβατε αυτό το μήνυμα επειδή το σύστημα εντόπισε περισσότερες από μία εγγραφές για τον δήμο σας. Πρέπει να γίνει έλεγχος της εγγραφής σας και να διευκρινιστεί ποια εγγραφή ισχύει για τον δήμο σας. 
Για να διευθετηθεί το ζήτημα, συνδεθείτε με τον ιστότοπο WiFi4EU για να επικοινωνήσετε με τους υπόλοιπους αιτούντες και να συζητήσετε μαζί τους στον ειδικό χώρο συζήτησης. Αν δεν μπορείτε να διευθετήσετε το ζήτημα, ζητήστε από την ομάδα του WiFi4EU να παρέμβει.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 </t>
  </si>
  <si>
    <t>Θέμα: Εγγραφή στο WiFi4EU - Η εγγραφή σας δεν μπορεί να γίνει δεκτή</t>
  </si>
  <si>
    <t>Κύριε/Κυρία,
Σας ευχαριστούμε που εγγραφήκατε στο WiFi4EU. Λάβατε αυτό το μήνυμα επειδή υπάρχει ήδη έγκυρη εγγραφή για τον δήμο σας. 
Ως εκ τούτου, η εγγραφή σας δεν μπορεί να γίνει δεκτή.
Εάν επιθυμείτε να υποβάλετε καταγγελία, στείλτε ηλεκτρονικό μήνυμα στη διεύθυνση complaints@WiFi4EU.eu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t>
  </si>
  <si>
    <t xml:space="preserve">Θέμα: Αίτηση WiFi4EU — Παραλαβή </t>
  </si>
  <si>
    <t xml:space="preserve">Κύριε/Κυρία,
Σας ευχαριστούμε που υποβάλατε αίτηση για το WiFi4EU. 
Η επιλογή των δικαιούχων θα πραγματοποιηθεί μετά τη λήξη της πρόσκλησης υποβολής προτάσεων, οπότε και θα ενημερωθείτε για το αν επιλεγήκατε.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 </t>
  </si>
  <si>
    <t>Asunto: inscripción en WiFi4EU – gracias por su inscripción.</t>
  </si>
  <si>
    <t xml:space="preserve">Muy señora mía / Muy señor mío:
Gracias por su inscripción en WiFi4EU. 
Para saber cuándo se abrirá la próxima convocatoria de presentación de candidaturas, consulte la web de WiFi4EU.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 </t>
  </si>
  <si>
    <t>Asunto: inscripción en WiFi4EU – inscripciones múltiples detectadas</t>
  </si>
  <si>
    <t xml:space="preserve">Muy señora mía / Muy señor mío:
Gracias por su inscripción en WiFi4EU. 
Ha recibido este correo electrónico porque el sistema ha detectado varias inscripciones para su municipio. Es preciso hacer una comprobación para determinar qué inscripción asignar a su municipio. 
Para resolver este problema, le rogamos que inicie sesión en la web de WiFi4EU y acceda a la zona de debate correspondiente para contactar con los demás solicitantes. Si no puede resolver el problema, puede solicitar la intervención del equipo de WiFi4EU.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 </t>
  </si>
  <si>
    <t xml:space="preserve">Muy señora mía / Muy señor mío:
Ha recibido este correo electrónico porque el sistema ha detectado varias inscripciones para su municipio. Es preciso hacer una comprobación para determinar qué inscripción asignar a su municipio. 
Para resolver este problema, le rogamos que inicie sesión en la web de WiFi4EU y acceda a la zona de debate correspondiente para contactar con los demás solicitantes. Si no puede resolver el problema, puede solicitar la intervención del equipo de WiFi4EU.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 </t>
  </si>
  <si>
    <t>Asunto: inscripción en WiFi4EU – su inscripción no puede aceptarse</t>
  </si>
  <si>
    <t xml:space="preserve">Muy señora mía / Muy señor mío:
Gracias por su inscripción en WiFi4EU. Ha recibido este correo electrónico porque ya existe una inscripción válida para su municipio. 
Por lo tanto, su inscripción no puede aceptarse.
Si desea presentar una reclamación, envíe un correo electrónico a complaints@WiFi4EU.eu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  </t>
  </si>
  <si>
    <t xml:space="preserve">Asunto: solicitud WiFi4EU recibida </t>
  </si>
  <si>
    <t>Muy señora mía / Muy señor mío:
Gracias por presentar su solicitud en WiFi4EU. 
Tras el cierre de la convocatoria, se realizará la selección de los beneficiarios y se informará a los interesados.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</si>
  <si>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Teema: WiFi4EU – Täname registreerumast</t>
  </si>
  <si>
    <t xml:space="preserve">Tere!
Täname, et registreerusite WiFi4EU veebisaidil. 
Järgmise osalemiskutse avaldamise aja saate teada WiFi4EU veebisaidilt. 
Lugupidamisega
WiFi4EU meeskond
See on automaatne sõnum. Palun ärge vastake sellele e-kirjale. Sellele aadressile saabunud kirju ei loeta. Lisateabe ja korduvad küsimused leiate WiFi4EU veebisaidilt. </t>
  </si>
  <si>
    <t>Teema: WiFi4EU – Tuvastati mitu registreeringut</t>
  </si>
  <si>
    <t xml:space="preserve">Tere!
Täname, et registreerusite WiFi4EU veebisaidil. 
Saite selle e-kirja, kuna süsteemis on seoses Teie omavalitsusega tehtud mitu registreeringut. Teie registreering tuleb üle kontrollida, et otsustada, milline registreeringutest Teie omavalitsusega seotud on. 
Probleemi lahendamiseks logige palun WiFi4EU veebisaidile sisse ja võtke vestluste lehel ühendust teiste registreerujatega. Kui Teil ei õnnestu probleemi lahendada, võite paluda abi WiFi4EU meeskonnalt.
Parimat
WiFi4EU meeskond
See on automaatne sõnum. Palun ärge vastake sellele e-kirjale. Sellele aadressile saabunud kirju ei loeta. Lisateabe ja korduvad küsimused leiate WiFi4EU veebisaidilt. 
</t>
  </si>
  <si>
    <t xml:space="preserve">Tere!
Saite selle e-kirja, kuna süsteemis on seoses Teie omavalitsusega tehtud mitu registreeringut. Teie registreering tuleb üle kontrollida, et otsustada, milline registreeringutest Teie omavalitsusega seotud on. 
Probleemi lahendamiseks logige palun WiFi4EU veebisaidile sisse ja võtke vestluste lehel ühendust teiste registreerujatega. Kui Teil ei õnnestu probleemi lahendada, võite paluda abi WiFi4EU meeskonnalt.
Parimat
WiFi4EU meeskond
See on automaatne sõnum. Palun ärge vastake sellele e-kirjale. Sellele aadressile saabunud kirju ei loeta. Lisateavet ja korduvad küsimused leiate WiFi4EU veebisaidilt. </t>
  </si>
  <si>
    <t>Teema: WiFi4EU – Teie registreeringut ei saa aktsepteerida</t>
  </si>
  <si>
    <t xml:space="preserve">Tere!
Täname, et registreerusite WiFi4EU veebisaidil. Saite selle e-kirja, sest Teie omavalitsusega on juba seotud kehtiv registreering. 
Seepärast ei saa me Teie registreeringut aktsepteerida.
Kui soovite esitada kaebuse, saatke e-kiri aadressil complaints@WiFi4EU.eu
Lugupidamisega
WiFi4EU meeskond
See on automaatne sõnum. Palun ärge vastake sellele e-kirjale. Sellele aadressile saabunud kirju ei loeta. Lisateavet ja korduvad küsimused leiate WiFi4EU veebisaidilt.  </t>
  </si>
  <si>
    <t xml:space="preserve">Teema: WiFi4EU – Taotlus kätte saadud </t>
  </si>
  <si>
    <t xml:space="preserve">Tere!
Täname, et taotlesite WiFi4EU vautšerit. 
Vautšerisaajad valitakse välja pärast osalemiskutse lõpptähtaega ja Teile antakse tulemustest teada. 
Lugupidamisega
WiFi4EU meeskond
See on automaatne sõnum. Palun ärge vastake sellele e-kirjale. Sellele aadressile saabunud kirju ei loeta. Lisateabe ja korduvad küsimused leiate WiFi4EU veebisaidilt. </t>
  </si>
  <si>
    <t>Asia: WiFi4EU-rekisteröinti – Kiitos rekisteröitymisestäsi WiFi4EU-järjestelmään</t>
  </si>
  <si>
    <t xml:space="preserve">Arvoisa vastaanottaja
Kiitos rekisteröitymisestäsi WiFi4EU-järjestelmään. 
Seuraavan hakukierroksen alkamisesta tiedotetaan WiFi4EU-verkkosivustolla. 
Terveisin
WiFi4EU-tiimi
Tämä on automaattinen viesti. Älä vastaa siihen, sillä vastauksia ei lueta. Löydät tarkempia tietoja WiFi4EU-verkkosivustolta, jossa on mm. usein esitettyjen kysymysten luettelo. </t>
  </si>
  <si>
    <t>Asia: WiFi4EU-rekisteröinti – Havaittu useita rekisteröintejä</t>
  </si>
  <si>
    <t xml:space="preserve">Arvoisa vastaanottaja
Kiitos rekisteröitymisestäsi WiFi4EU-järjestelmään. 
Saat tämän viestin, koska järjestelmä on havainnut useampia rekisteröintejä kunnallesi. Rekisteröintisi on tarkistettava, jotta voidaan selvittää, mikä rekisteröinneistä voidaan kirjata. 
Voit selvittää asian kirjautumalla WiFi4EU-verkkosivustolle ja ottamalla yhteyttä muihin hakijoihin sivuston keskusteluosiossa. Jos asia ei selviä, käänny WiFi4EU-tiimin puoleen.
Terveisin
WiFi4EU-tiimi
Tämä on automaattinen viesti. Älä vastaa siihen, sillä vastauksia ei lueta. Löydät tarkempia tietoja WiFi4EU-verkkosivustolta, jossa on mm. usein esitettyjen kysymysten luettelo. </t>
  </si>
  <si>
    <t xml:space="preserve">Arvoisa vastaanottaja
Saat tämän viestin, koska järjestelmä on havainnut useampia rekisteröintejä kunnallesi. Rekisteröintisi on tarkistettava, jotta voidaan selvittää, mikä rekisteröinneistä voidaan kirjata. 
Voit selvittää asian kirjautumalla WiFi4EU-verkkosivustolle ja ottamalla yhteyttä muihin hakijoihin sivuston keskusteluosiossa. Jos asia ei selviä, käänny WiFi4EU-tiimin puoleen.
Terveisin
WiFi4EU-tiimi
Tämä on automaattinen viesti. Älä vastaa siihen, sillä vastauksia ei lueta. Löydät tarkempia tietoja WiFi4EU-verkkosivustolta, jossa on mm. usein esitettyjen kysymysten luettelo. </t>
  </si>
  <si>
    <t>Asia: WiFi4EU-rekisteröinti – Rekisteröitymistäsi ei voida hyväksyä</t>
  </si>
  <si>
    <t xml:space="preserve">Arvoisa vastaanottaja
Olet lähettänyt rekisteröintipyynnön WiFi4EU-järjestelmään. Saat tämän viestin, koska kunnallasi on jo voimassa oleva rekisteröinti. 
Rekisteröitymistäsi ei sen vuoksi voida hyväksyä.
Jos haluat hakea tähän muutosta, lähetä sähköpostia osoitteeseen: complaints@WiFi4EU.eu
Terveisin
WiFi4EU-tiimi
Tämä on automaattinen viesti. Älä vastaa siihen, sillä vastauksia ei lueta. Löydät tarkempia tietoja WiFi4EU-verkkosivustolta, jossa on mm. usein esitettyjen kysymysten luettelo.  </t>
  </si>
  <si>
    <t xml:space="preserve">Asia: WiFi4EU-hakemus – Hakemus vastaanotettu </t>
  </si>
  <si>
    <t xml:space="preserve">Arvoisa vastaanottaja
Kiitos WiFi4EU-hakemuksestasi. 
Rahoituksen saajat valitaan hakuajan päätyttyä, ja hakijoille ilmoitetaan, onko heidän hakemuksensa valittujen joukossa. 
Terveisin
WiFi4EU-tiimi
Tämä on automaattinen viesti. Älä vastaa siihen, sillä vastauksia ei lueta. Löydät tarkempia tietoja WiFi4EU-verkkosivustolta, jossa on mm. usein esitettyjen kysymysten luettelo. </t>
  </si>
  <si>
    <t>Objet: merci pour votre inscription à WiFi4EU</t>
  </si>
  <si>
    <t xml:space="preserve">Madame, Monsieur,
Nous vous remercions pour votre inscription à WiFi4EU. 
Pour connaître la date de lancement du prochain appel à candidatures, veuillez consulter le site web WiFi4EU.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 </t>
  </si>
  <si>
    <t>Objet: inscription à WiFi4EU – Enregistrements multiples détectés</t>
  </si>
  <si>
    <t xml:space="preserve">Madame, Monsieur,
Nous vous remercions pour votre inscription à WiFi4EU. 
Vous avez reçu ce courriel parce que le système a détecté plusieurs enregistrements pour votre municipalité. Votre enregistrement doit être vérifié pour déterminer quel enregistrement peut être attribué à votre municipalité. 
Pour résoudre le problème, veuillez vous connecter au site web WiFi4EU pour entrer en contact avec les autres candidats dans l’espace de discussion prévu à cet effet. Si vous ne parvenez pas à résoudre le problème, vous pouvez solliciter l’intervention de l’équipe WiFi4EU.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 </t>
  </si>
  <si>
    <t xml:space="preserve">Madame, Monsieur,
Vous avez reçu ce courriel parce que le système a détecté plusieurs enregistrements pour votre municipalité. Votre enregistrement doit être vérifié pour déterminer quel enregistrement peut être attribué à votre municipalité. 
Pour résoudre le problème, veuillez vous connecter au site web WiFi4EU pour entrer en contact avec les autres candidats dans l’espace de discussion prévu à cet effet. Si vous ne parvenez pas à résoudre le problème, vous pouvez solliciter l’intervention de l’équipe WiFi4EU.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 </t>
  </si>
  <si>
    <t>Objet: inscription à WiFi4EU – Votre enregistrement ne peut pas être accepté</t>
  </si>
  <si>
    <t xml:space="preserve">Madame, Monsieur,
Nous vous remercions pour votre inscription à WiFi4EU. Vous avez reçu ce message parce qu’il existe déjà un enregistrement valide pour votre municipalité. 
Votre enregistrement ne peut donc pas être accepté.
Si vous souhaitez introduire une plainte, veuillez envoyer un courriel à l’adresse suivante:complaints@WiFi4EU.eu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  </t>
  </si>
  <si>
    <t xml:space="preserve">Objet: votre candidature WiFi4EU a bien été reçue </t>
  </si>
  <si>
    <t xml:space="preserve">Madame, Monsieur,
Nous vous remercions pour votre candidature à WiFi4EU. 
Les projets seront sélectionnés après la clôture de l’appel, et vous saurez alors si votre candidature a été retenue ou non.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 </t>
  </si>
  <si>
    <t>Ábhar: Go raibh maith agat as clárú le haghaidh WiFi4EU</t>
  </si>
  <si>
    <t xml:space="preserve">A chara,
Go raibh maith agat as clárú le haghaidh WiFi4EU. 
Féach ar shuíomh gréasáin WiFi4EU le fáil amach cathain a bheidh an chead ghlao eile ar iarratais. 
Le dea-mhéin,
Foireann WiFi4EU.
Teachtaireacht uathoibríoch í seo. Ná tabhair freagra ar an ríomhphost seo: ní bhítear ag faire ar an seoladh seo. Tá tuilleadh eolais ar shuíomh gréasáin WiFi4EU, m.sh., liosta de cheisteanna coitianta. </t>
  </si>
  <si>
    <t>Ábhar: Clárú le haghaidh WiFi4EU – níos mó ná clárúchán amháin braite</t>
  </si>
  <si>
    <t xml:space="preserve">A chara,
Go raibh maith agat as clárú le haghaidh WiFi4EU. 
Tá an ríomhphost seo á chur chugat mar bhraith an córas go raibh níos mó ná clárúchán amháin déanta do do bhardas. Ní mór an clárúchán a sheiceáil chun a chinneadh cé acu clárúchán a bhaineann le do bhardas. 
Chun an fhadhb a réiteach, logáil isteach i suíomh gréasáin WiFi4EU áit is féidir leat ceisteanna a chur ar iarratasóirí eile sa chúinne plé. Mura féidir leat teacht ar réiteach, déan teagmháil le foireann WiFi4EU.
Le dea-mhéin,
Foireann WiFi4EU.
Teachtaireacht uathoibríoch í seo. Ná tabhair freagra ar an ríomhphost seo: ní bhítear ag faire ar an seoladh seo. Tá tuilleadh eolais ar shuíomh gréasáin WiFi4EU, m.sh., liosta de cheisteanna coitianta. </t>
  </si>
  <si>
    <t xml:space="preserve">A chara,
Tá an ríomhphost seo á chur chugat mar bhraith an córas go raibh níos mó ná clárúchán amháin déanta do do bhardas. Ní mór an clárúchán a sheiceáil chun a chinneadh cé acu clárúchán a bhaineann le do bhardas. 
Chun an fhadhb a réiteach, logáil isteach ar shuíomh gréasáin WiFi4EU áit is féidir leat ceisteanna a chur ar iarratasóirí eile sa chúinne plé. Mura féidir leat teacht ar réiteach, déan teagmháil le foireann WiFi4EU.
Le dea-mhéin,
Foireann WiFi4EU.
Teachtaireacht uathoibríoch í seo. Ná tabhair freagra ar an ríomhphost seo: ní bhítear ag faire ar an seoladh seo. Tá tuilleadh eolais ar shuíomh gréasáin WiFi4EU, m.sh., liosta de cheisteanna coitianta. </t>
  </si>
  <si>
    <t>Ábhar: Clárú le haghaidh WiFi4EU – ní féidir glacadh le do chlárúchán</t>
  </si>
  <si>
    <t xml:space="preserve">A chara,
Go raibh maith agat as clárú le haghaidh WiFi4EU. Tá an ríomhphost seo á chur chugat mar tá clárúchán bailí ann do do bhardas cheana féin. 
Ní féidir do chlárúchán a ghlacadh, dá bhrí sin.
Más mian leat gearán a dhéanamh, cuir ríomhphost chuig complaints@WiFi4EU.eu.
Le dea-mhéin,
Foireann WiFi4EU.
Teachtaireacht uathoibríoch í seo. Ná tabhair freagra ar an ríomhphost seo: ní bhítear ag faire ar an seoladh seo. Tá tuilleadh eolais ar shuíomh gréasáin WiFi4EU, m.sh., liosta de cheisteanna coitianta.  </t>
  </si>
  <si>
    <t>Ábhar: Iarratas ar WiFi4EU – faighte</t>
  </si>
  <si>
    <t xml:space="preserve">A chara,
Go raibh maith agat as iarratas a dhéanamh ar WiFi4EU. 
Roghnófar na tairbhithe tar éis ceann a chur ar an nglao, agus cuirfear scéal chugat lena cur in iúl duit ar roghnaíodh tú nó nár roghnaíodh. 
Le dea-mhéin,
Foireann WiFi4EU.
Teachtaireacht uathoibríoch í seo. Ná tabhair freagra ar an ríomhphost seo: ní bhítear ag faire ar an seoladh seo. Tá tuilleadh eolais ar shuíomh gréasáin WiFi4EU, m.sh., liosta de cheisteanna coitianta. </t>
  </si>
  <si>
    <t>Predmet: Registracija za WiFi4EU – hvala na registraciji</t>
  </si>
  <si>
    <t xml:space="preserve">Poštovani,
hvala Vam na registraciji za WiFi4EU. 
Datum sljedećeg poziva na podnošenje prijava pronaći ćete na web-mjestu programa WiFi4EU. 
S poštovanjem
Tim WiFi4EU
Ovo je automatska poruka. Molimo vas da na nju ne odgovarate jer se ta adresa ne nadzire. Na web-mjestu programa WiFi4EU naći ćete dodatne informacije, uključujući popis najčešćih pitanja. </t>
  </si>
  <si>
    <t>Predmet: Registracija za WiFi4EU – otkrivena je višestruka registracija</t>
  </si>
  <si>
    <t xml:space="preserve">Poštovani,
hvala Vam na registraciji za WiFi4EU. 
Primili ste ovu poruku e-pošte jer je sustav otkrio više registracija za vašu općinu. Vašu registraciju treba provjeriti kako bi se utvrdilo koja je registracija valjana za vašu općinu. 
Kako biste riješili problem, prijavite se na web-mjesto programa WiFi4EU i na posebnome mjestu za rasprave stupite u kontakt s drugim podnositeljima prijave. Ako problem ne možete riješiti, za pomoć se obratite timu WiFi4EU.
S poštovanjem
Tim WiFi4EU
Ovo je automatska poruka. Molimo vas da na nju ne odgovarate jer se ta adresa ne nadzire. Na web-mjestu programa WiFi4EU naći ćete dodatne informacije, uključujući popis najčešćih pitanja. </t>
  </si>
  <si>
    <t xml:space="preserve">Poštovani,
Primili ste ovu poruku e-pošte jer je sustav otkrio više registracija za vašu općinu. Vašu registraciju treba provjeriti kako bi se utvrdilo koja je registracija valjana za vašu općinu. 
Kako biste riješili problem, prijavite se na web-mjesto programa WiFi4EU i na posebnome mjestu za rasprave stupite u kontakt s drugim podnositeljima prijave. Ako problem ne možete riješiti, za pomoć se obratite timu WiFi4EU.
S poštovanjem
Tim WiFi4EU
Ovo je automatska poruka. Molimo vas da na nju ne odgovarate jer se ta adresa ne nadzire. Na web-mjestu programa WiFi4EU naći ćete dodatne informacije, uključujući popis najčešćih pitanja. </t>
  </si>
  <si>
    <t>Predmet: Registracija za WiFi4EU – ne možemo prihvatiti vašu registraciju</t>
  </si>
  <si>
    <t xml:space="preserve">Poštovani,
hvala Vam na registraciji za WiFi4EU. Primili ste ovu poruku e-pošte jer već postoji valjana registracija za vašu općinu. 
Stoga ne možemo prihvatiti vašu registraciju.
Ako želite podnijeti pritužbu, pošaljite poruku e-pošte na adresu complaints@WiFi4EU.eu
S poštovanjem
Tim WiFi4EU
Ovo je automatska poruka. Molimo vas da na nju ne odgovarate jer se ta adresa ne nadzire. Na web-mjestu programa WiFi4EU naći ćete dodatne informacije, uključujući popis najčešćih pitanja.  </t>
  </si>
  <si>
    <t xml:space="preserve">Predmet: Zaprimljena prijava za WiFi4EU </t>
  </si>
  <si>
    <t xml:space="preserve">Poštovani,
hvala Vam na prijavi za WiFi4EU. 
Korisnici će biti odabrani nakon zatvaranja poziva te ćemo vas obavijestiti jeste li odabrani. 
S poštovanjem
Tim WiFi4EU
Ovo je automatska poruka. Molimo vas da na nju ne odgovarate jer se ta adresa ne nadzire. Na web-mjestu programa WiFi4EU naći ćete dodatne informacije, uključujući popis najčešćih pitanja. </t>
  </si>
  <si>
    <t>Tárgy: WiFi4EU-regisztráció – Köszönjük, hogy regisztrált!</t>
  </si>
  <si>
    <t>Tisztelt Hölgyem/Uram!
Köszönjük, hogy regisztrált a WiFi4EU kezdeményezés portálján. 
Ha tájékozódni szeretne a következő pályázati felhívás közzétételének időpontjáról, kérjük, látogasson el a WiFi4EU kezdeményezés portáljára. 
Tisztelettel:
a WiFi4EU munkatársai
Ez egy automatikus üzenet. Kérjük, ne küldjön választ erre az e-mail-címre, mert az ide beérkező üzeneteket senki sem figyeli. Bővebb tájékoztatásért látogasson el a WiFi4EU kezdeményezéssel foglalkozó webhelyre, ahol megtekintheti a gyakran feltett kérdések listáját és a rájuk adott válaszokat is.</t>
  </si>
  <si>
    <t>Tárgy: WiFi4EU-regisztráció – Több regisztrációkérelmet kaptunk</t>
  </si>
  <si>
    <t>Tisztelt Hölgyem/Uram!
Köszönjük, hogy regisztrált a WiFi4EU kezdeményezés portálján. 
Azért írunk Önnek, mert tudomásunk szerint az Ön településének vonatkozásában egyszerre több regisztrációra is sor került. Meg kell vizsgálnunk az Ön regisztrációját, hogy eldöntsük, melyik regisztrációt társítsuk az Ön településhez. 
A probléma megoldásához kérjük, jelentkezzen be a WiFi4EU kezdeményezéssel foglalkozó webhelyre, és az erre szolgáló felületen lépjen kapcsolatba a másik (a többi) pályázóval. Ha nem sikerül elintézni az ügyet, segítséget kérhet a WiFi4EU munkatársaitól.
Tisztelettel:
a WiFi4EU munkatársai
Ez egy automatikus üzenet. Kérjük, ne küldjön választ erre az e-mail-címre, mert az ide beérkező üzeneteket senki sem figyeli. Bővebb tájékoztatásért látogasson el a WiFi4EU kezdeményezéssel foglalkozó webhelyre, ahol megtekintheti a gyakran feltett kérdések listáját és a rájuk adott válaszokat is.</t>
  </si>
  <si>
    <t xml:space="preserve">Tisztelt Hölgyem/Uram!
Azért írunk Önnek, mert tudomásunk szerint az Ön településének vonatkozásában egyszerre több regisztrációra is sor került. Meg kell vizsgálnunk az Ön regisztrációját, hogy eldöntsük, melyik regisztrációt társítsuk az Ön településhez. 
A probléma megoldásához kérjük, jelentkezzen be a WiFi4EU kezdeményezéssel foglalkozó webhelyre, és az erre szolgáló felületen lépjen kapcsolatba a másik (a többi) pályázóval. Ha nem sikerül elintézni az ügyet, segítséget kérhet a WiFi4EU munkatársaitól.
Tisztelettel:
a WiFi4EU munkatársai
Ez egy automatikus üzenet. Kérjük, ne küldjön választ erre az e-mail-címre, mert az ide beérkező üzeneteket senki sem figyeli. Bővebb tájékoztatásért látogasson el a WiFi4EU kezdeményezéssel foglalkozó webhelyre, ahol megtekintheti a gyakran feltett kérdések listáját és a rájuk adott válaszokat is. </t>
  </si>
  <si>
    <t>Tárgy: WiFi4EU-regisztráció – Az Ön regisztrációját nem tudjuk elfogadni</t>
  </si>
  <si>
    <t xml:space="preserve">Tisztelt Hölgyem/Uram!
Köszönjük, hogy regisztrált a WiFi4EU kezdeményezés portálján. Azért írunk Önnek, mert az Ön településének vonatkozásában már létezik érvényes regisztráció. 
Az Ön regisztrációját ezért nem tudjuk elfogadni.
Ha az ügyben panasszal kíván élni, kérjük, ide írjon: complaints@WiFi4EU.eu
Tisztelettel:
a WiFi4EU munkatársai
Ez egy automatikus üzenet. Kérjük, ne küldjön választ erre az e-mail-címre, mert az ide beérkező üzeneteket senki sem figyeli. Bővebb tájékoztatásért látogasson el a WiFi4EU kezdeményezéssel foglalkozó webhelyre, ahol megtekintheti a gyakran feltett kérdések listáját és a rájuk adott válaszokat is.  </t>
  </si>
  <si>
    <t>Tárgy: WiFi4EU-pályázat – Pályázatát megkaptuk</t>
  </si>
  <si>
    <t xml:space="preserve">Tisztelt Hölgyem/Uram!
Köszönjük, hogy pályázott a WiFi4EU projektre. 
A pályázati felhívás lezárása után kiválasztjuk a kedvezményezetteket, és az eredményről értesítjük Önt. 
Tisztelettel:
a WiFi4EU munkatársai
Ez egy automatikus üzenet. Kérjük, ne küldjön választ erre az e-mail-címre, mert az ide beérkező üzeneteket senki sem figyeli. Bővebb tájékoztatásért látogasson el a WiFi4EU kezdeményezéssel foglalkozó webhelyre, ahol megtekintheti a gyakran feltett kérdések listáját és a rájuk adott válaszokat is. </t>
  </si>
  <si>
    <t>Oggetto: Registrazione WiFi4EU – grazie di esserti registrato</t>
  </si>
  <si>
    <t>Oggetto: Registrazione WiFi4EU – molteplici registrazioni sono state rilevate</t>
  </si>
  <si>
    <t xml:space="preserve">Gentile utente,
grazie di esserti registrato all'iniziativa WiFi4EU. 
Hai ricevuto questa e-mail perché il sistema ha rilevato diverse registrazioni per il tuo comune. La tua registrazione deve essere verificata per stabilire quale registrazione può essere attribuita al tuo comune. 
Per risolvere il problema, collegati al sito WiFi4EU e contatta gli altri candidati accedendo all'area dedicata alle discussioni. Se non riesci a risolvere il problema, chiedi al gruppo WiFi4EU di intervenire.
Cordiali saluti
Il gruppo WiFi4EU
Questo è un messaggio automatico. Si prega di non rispondere a questa e-mail. Questo indirizzo non viene monitorato. Sul sito WiFi4EU troverai ulteriori informazioni, tra cui un elenco di domande frequenti. </t>
  </si>
  <si>
    <t xml:space="preserve">Gentile utente,
Hai ricevuto questa e-mail perché il sistema ha rilevato diverse registrazioni per il tuo comune. La tua registrazione deve essere verificata per stabilire quale registrazione può essere attribuita al tuo comune. 
Per risolvere il problema, collegati al sito WiFi4EU e contatta gli altri candidati accedendo all'area dedicata alle discussioni. Se non riesci a risolvere il problema, chiedi al gruppo WiFi4EU di intervenire.
Cordiali saluti
Il gruppo WiFi4EU
Questo è un messaggio automatico. Si prega di non rispondere a questa e-mail. Questo indirizzo non viene monitorato. Sul sito WiFi4EU troverai ulteriori informazioni, tra cui un elenco di domande frequenti. </t>
  </si>
  <si>
    <t>Oggetto: Registrazione WiFi4EU – la tua registrazione non può essere accolta</t>
  </si>
  <si>
    <t xml:space="preserve">Gentile utente,
grazie di esserti registrato all'iniziativa WiFi4EU. Hai ricevuto questa e-mail perché esiste già una registrazione valida per il tuo comune. 
Pertanto, la tua registrazione non può essere accolta.
Se desideri presentare un reclamo, invia un'e-mail a complaints@WiFi4EU.eu
Cordiali saluti
Il gruppo WiFi4EU
Questo è un messaggio automatico. Si prega di non rispondere a questa e-mail. Questo indirizzo non viene monitorato. Sul sito WiFi4EU troverai ulteriori informazioni, tra cui un elenco di domande frequenti.  </t>
  </si>
  <si>
    <t xml:space="preserve">Oggetto: Candidatura Wifi4EU – richiesta ricevuta </t>
  </si>
  <si>
    <t xml:space="preserve">Gentile utente,
grazie di aver inviato la tua candidatura all'iniziativa WiFi4EU. 
I beneficiari saranno selezionati alla chiusura dell'invito; provvederemo a comunicarti sei stato selezionato. 
Cordiali saluti
Il gruppo WiFi4EU
Questo è un messaggio automatico. Si prega di non rispondere a questa e-mail. Questo indirizzo non viene monitorato. Sul sito WiFi4EU troverai ulteriori informazioni, tra cui un elenco di domande frequenti. </t>
  </si>
  <si>
    <t>Tema: ačiū, kad užsiregistravote programoje „WiFi4EU“</t>
  </si>
  <si>
    <t xml:space="preserve">Gerb. pone (-ia),
ačiū, kad užsiregistravote programoje „WiFi4EU“. 
Informacijos apie naujų kvietimų teikti paraiškas datas ieškokite „WiFi4EU“ interneto svetainėje. 
Pagarbiai
„WiFi4EU“ grupė
Ši žinutė išsiųsta automatiškai. Į šį e. laišką neatsakykite. Šis adresas nestebimas. Programos „WiFi4EU“ interneto svetainėje pateikiama daugiau informacijos, taip pat dažnai užduodamų klausimų sąrašas. </t>
  </si>
  <si>
    <t>Tema: aptiktas daugiau kaip vienas registracijos programoje „WiFi4EU“ prašymas</t>
  </si>
  <si>
    <t xml:space="preserve">Gerb. pone (-ia),
ačiū, kad užsiregistravote programoje „WiFi4EU“. 
Gavote šį e. laišką, nes sistema aptiko kelis Jūsų savivaldybės registracijos prašymus. Jūsų registraciją reikia patvirtinti, kad būtų galima nustatyti, kurį registracijos prašymą priskirti Jūsų savivaldybei. 
Kad išspręstumėte šį klausimą, prisijunkite prie „WiFi4EU“ interneto svetainės ir susisiekite su kitais pareiškėjais specialioje diskusijų erdvėje.  Jei negalite klausimo išspręsti, galite paprašyti, kad veiksmų imtųsi „WiFi4EU“ grupė.
Pagarbiai
„WiFi4EU“ grupė
Ši žinutė išsiųsta automatiškai. Į šį e. laišką neatsakykite. Šis adresas nestebimas. Programos „WiFi4EU“ interneto svetainėje pateikiama daugiau informacijos, taip pat dažnai užduodamų klausimų sąrašas. </t>
  </si>
  <si>
    <t>Gerb. pone (-ia),
gavote šį e. laišką, nes sistema aptiko kelis Jūsų savivaldybės registracijos prašymus. Jūsų registraciją reikia patvirtinti, kad būtų galima nustatyti, kurį registracijos prašymą priskirti Jūsų savivaldybei. 
Kad išspręstumėte šį klausimą, prisijunkite prie „WiFi4EU“ interneto svetainės ir susisiekite su kitais pareiškėjais specialioje diskusijų erdvėje. Jei negalite klausimo išspręsti, galite paprašyti, kad veiksmų imtųsi „WiFi4EU“ grupė.
Pagarbiai
„WiFi4EU“ grupė
Ši žinutė išsiųsta automatiškai. Į šį e. laišką neatsakykite. Šis adresas nestebimas. Programos „WiFi4EU“ interneto svetainėje pateikiama daugiau informacijos, taip pat dažnai užduodamų klausimų sąrašas</t>
  </si>
  <si>
    <t>Tema: jūsų registracijos „WiFi4EU“ prašymas negali būti priimtas</t>
  </si>
  <si>
    <t>Gerb. pone (-ia),
ačiū, kad užsiregistravote programoje „WiFi4EU“. Gavote šį e. laišką, nes galiojantis Jūsų savivaldybės registracijos prašymas jau yra. 
Todėl jūsų registracijos prašymas negali būti priimtas.
Jei norite pateikti skundą, siųskite e. laišką adresu complaints@WiFi4EU.eu.
Pagarbiai
„WiFi4EU“ grupė
Ši žinutė išsiųsta automatiškai. Į šį e. laišką neatsakykite. Šis adresas nestebimas. Programos „WiFi4EU“ interneto svetainėje pateikiama daugiau informacijos, taip pat dažnai užduodamų klausimų sąrašas.</t>
  </si>
  <si>
    <t xml:space="preserve">Tema: programos „WiFi4EU“ paraiška gauta </t>
  </si>
  <si>
    <t xml:space="preserve">Gerb. pone (-ia),
ačiū, kad pateikėte paraišką pagal programą „WiFi4EU“. 
Lėšų gavėjai bus atrinkti pasibaigus paraiškų priėmimo laikotarpiui ir jums bus pranešta, ar buvote atrinkti.  
Pagarbiai
„WiFi4EU“ grupė
Ši žinutė išsiųsta automatiškai. Į šį e. laišką neatsakykite. Šis adresas nestebimas. Programos „WiFi4EU“ interneto svetainėje pateikiama daugiau informacijos, taip pat dažnai užduodamų klausimų sąrašas. </t>
  </si>
  <si>
    <t>Temats: Reģistrācija iniciatīvai WiFi4EU – paldies, ka reģistrējāties!</t>
  </si>
  <si>
    <t>Temats: Reģistrācija iniciatīvai WiFi4EU – vairākkārtēja reģistrācija</t>
  </si>
  <si>
    <t xml:space="preserve">Labdien!
Paldies, ka reģistrējāties iniciatīvai WiFi4EU! 
Jūs šo e-pastu esat saņēmis(-usi) tāpēc, ka sistēma ir konstatējusi, ka jūsu pašvaldība ir iesniegusi vairākus reģistrācijas pieprasījumus. Jūsu reģistrācija ir jāpārbauda, lai noteiktu, kurš no pieprasījumiem tiešām nāk no jūsu pašvaldības. 
Lai šo problēmu atrisinātu, piesakieties iniciatīvas WiFi4EU tīmekļa vietnē un tajā dodieties uz īpašu diskusiju sadaļu, kurā Jums ir jāsazinās ar otru (vai pārējiem) iesniedzēju(-iem). Ja nespējat pats (pati) atrisināt šo problēmu, varat lūgt iesaistīties iniciatīvas WiFi4EU pārstāvjus.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 </t>
  </si>
  <si>
    <t xml:space="preserve">Labdien!
Jūs šo e-pastu esat saņēmis(-usi) tāpēc, ka sistēma ir konstatējusi, ka jūsu pašvaldība ir iesniegusi vairākus reģistrācijas pieprasījumus. Jūsu reģistrācija ir jāpārbauda, lai noteiktu, kurš no pieprasījumiem tiešām nāk no jūsu pašvaldības. 
Lai šo problēmu atrisinātu, piesakieties iniciatīvas WiFi4EU tīmekļa vietnē un tajā dodieties uz īpašu diskusiju sadaļu, kurā Jums ir jāsazinās ar otru (vai pārējiem) iesniedzēju(-iem). Ja nespējat pats (pati) atrisināt šo problēmu, varat lūgt iesaistīties iniciatīvas WiFi4EU pārstāvjus.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 </t>
  </si>
  <si>
    <t>Temats: Reģistrācija iniciatīvai WiFi4EU – Jūsu reģistrācijas pieprasījumu nevaram pieņemt</t>
  </si>
  <si>
    <t>Labdien!
Paldies, ka reģistrējāties iniciatīvai WiFi4EU! Jūs šo e-pastu esat saņēmis(-usi) tāpēc, ka mūsu sistēmā jau ir reģistrēta pašvaldība, kuras dati sakrīt ar Jūsu norādītajiem. 
Tādēļ Jūsu reģistrācijas pieprasījumu nevaram pieņemt.
Ja vēlaties iesniegt sūdzību, nosūtiet e-pastu uz šādu adresi: complaints@WiFi4EU.eu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</si>
  <si>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 xml:space="preserve">Temats: Pieteikums dalībai iniciatīvā WiFi4EU – saņemts </t>
  </si>
  <si>
    <t>Labdien!
Paldies, ka pieteicāties piedalīties iniciatīvā WiFi4EU! 
Atbalsta saņēmēji tiks izraudzīti pēc priekšlikumu iesniegšanas uzaicinājuma beigām. Ja tiksiet izraudzīts, jūs par to informēs.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</si>
  <si>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Suġġett: Reġistrazzjoni għal WiFi4EU — grazzi talli rreġistrajt</t>
  </si>
  <si>
    <t xml:space="preserve">Għażiż(a) Sinjur(a),
Grazzi talli rreġistrajt għal WiFi4EU. 
Biex issir taf meta tiftaħ is-sejħa għall-applikazzjonijiet li jmiss, jekk jogħġbok ikkonsulta s-sit web ta’ WiFi4EU. 
Dejjem tiegħek
It-tim ta’ WiFi4EU.
Dan hu messaġġ awtomatizzat. Jekk jogħġbok tweġibx din l-email: dan l-indirizz mhuwiex immonitorjat. Fis-sit web ta’ WiFi4EU se ssib aktar informazzjoni, inkluża lista ta’ mistoqsijiet frekwenti. </t>
  </si>
  <si>
    <t>Suġġett: Reġistrazzjoni għal WiFi4EU — reġistrazzjonijiet multipli misjuba</t>
  </si>
  <si>
    <t>Għażiż(a) Sinjur(a),
Grazzi talli rreġistrajt għal WiFi4EU. 
Irċevejt din l-email għaliex is-sistema identifikat diversi reġistrazzjonijiet għall-muniċipalità tiegħek. Ir-reġistrazzjoni tiegħek jeħtieġ li tiġi verifikata biex jiġi determinat liema reġistrazzjoni tista’ tiġi attribwita lill-muniċipalità tiegħek. 
Biex issolvi l-kwistjoni, jekk jogħġbok illoggja fis-sit web ta’ WiFi4EU biex tikkuntattja lill-applikanti l-oħra billi żżur iż-żona ta’ diskussjoni ddedikata. Jekk ma tistax issolvi l-kwistjoni, tista’ tistaqsi lit-tim ta’ WiFi4EU biex jintervjeni.
Dejjem tiegħek
It-tim ta’ WiFi4EU.
Dan hu messaġġ awtomatizzat. Jekk jogħġbok tweġibx din l-email: dan l-indirizz mhuwiex immonitorjat. Fis-sit web ta’ WiFi4EU se ssib aktar informazzjoni, inkluża lista ta’ mistoqsijiet frekwenti.</t>
  </si>
  <si>
    <t xml:space="preserve">Għażiż(a) Sinjur(a),
Irċevejt din l-email għaliex is-sistema identifikat diversi reġistrazzjonijiet għall-muniċipalità tiegħek. Ir-reġistrazzjoni tiegħek jeħtieġ li tiġi verifikata biex jiġi determinat liema reġistrazzjoni tista’ tiġi attribwita lill-muniċipalità tiegħek. 
Biex issolvi l-kwistjoni, jekk jogħġbok illoggja fis-sit web ta’ WiFi4EU biex tikkuntattja lill-applikanti l-oħra billi żżur iż-żona ta’ diskussjoni ddedikata. Jekk ma tistax issolvi l-kwistjoni, tista’ tistaqsi lit-tim ta’ WiFi4EU biex jintervjeni.
Dejjem tiegħek
It-tim ta’ WiFi4EU.
Dan hu messaġġ awtomatizzat. Jekk jogħġbok tweġibx din l-email: dan l-indirizz mhuwiex immonitorjat. Fis-sit web ta’ WiFi4EU se ssib aktar informazzjoni, inkluża lista ta’ mistoqsijiet frekwenti. </t>
  </si>
  <si>
    <t>Suġġett: Reġistrazzjoni għal WiFi4EU — ir-reġistrazzjoni tiegħek ma tistax tiġi aċċettata</t>
  </si>
  <si>
    <t xml:space="preserve">Għażiż(a) Sinjur(a),
Grazzi talli rreġistrajt għal WiFi4EU. Irċevejt din l-email għaliex diġà teżisti reġistrazzjoni valida għall-muniċipalità tiegħek. 
Għalhekk, ir-reġistrazzjoni tiegħek ma tistax tiġi aċċettata.
Jekk tixtieq tressaq ilment, jekk jogħġbok ibgħat email lil complaints@WiFi4EU.eu
Dejjem tiegħek
It-tim ta’ WiFi4EU.
Dan hu messaġġ awtomatizzat. Jekk jogħġbok tweġibx din l-email: dan l-indirizz mhuwiex immonitorjat. Fis-sit web ta’ WiFi4EU se ssib aktar informazzjoni, inkluża lista ta’ mistoqsijiet frekwenti.  </t>
  </si>
  <si>
    <t xml:space="preserve">Suġġett: Applikazzjoni għal WiFi4EU — riċevuta </t>
  </si>
  <si>
    <t xml:space="preserve">Għażiż(a) Sinjur(a),
Grazzi talli applikajt għal WiFi4EU. 
Il-benefiċjarji se jintgħażlu wara l-għeluq tas-sejħa u se tiġi notifikat(a) jekk ir-reġistrazzjoni tiegħek ġietx magħżula. 
Dejjem tiegħek,
It-tim ta’ WiFi4EU.
Dan hu messaġġ awtomatizzat. Jekk jogħġbok tweġibx din l-email: dan l-indirizz mhuwiex immonitorjat. Fis-sit web ta’ WiFi4EU se ssib aktar informazzjoni, inkluża lista ta’ mistoqsijiet frekwenti. </t>
  </si>
  <si>
    <t>Onderwerp: WiFi4EU – Hartelijke dank voor uw inschrijving</t>
  </si>
  <si>
    <t>Geachte mevrouw, geachte heer,
Hartelijk dank voor uw inschrijving bij WiFi4EU. 
Weten wanneer de volgende aanvraagronde van start gaat? Raadpleeg de website van WiFi4EU. 
Met vriendelijke groet,
Het team van WiFi4EU
Dit is een automatisch bericht. Gelieve niet op deze e-mail te antwoorden. Berichten naar dit adres worden niet gelezen. Op de website van WiFi4EU vindt u meer informatie en onze antwoorden op een aantal veelgestelde vragen.</t>
  </si>
  <si>
    <t>Onderwerp: WiFi4EU – Meerdere inschrijvingen</t>
  </si>
  <si>
    <t>Geachte mevrouw, geachte heer,
Hartelijk dank voor uw inschrijving bij WiFi4EU. 
U ontvangt deze e-mail omdat uit onze gegevens blijkt dat er zich nog een of meer andere vertegenwoordigers hebben ingeschreven namens uw gemeente. We hebben meer duidelijkheid nodig om te bepalen welke inschrijving kan worden toegewezen aan uw gemeente. 
Ga naar de website van WiFi4EU. Als u inlogt kunt u via het forum contact opnemen met de andere inschrijvers. Raakt u er samen niet uit, vraag dan het team van WiFi4EU om hulp.
Met vriendelijke groet,
Het team van WiFi4EU
Dit is een automatisch bericht. Gelieve niet op deze e-mail te antwoorden. Berichten naar dit adres worden niet gelezen. Op de website van WiFi4EU vindt u meer informatie en onze antwoorden op een aantal veelgestelde vragen.</t>
  </si>
  <si>
    <t>Geachte mevrouw, geachte heer,
U ontvangt deze e-mail omdat uit onze gegevens blijkt dat er zich nog een of meer andere vertegenwoordigers hebben ingeschreven namens uw gemeente. We hebben meer duidelijkheid nodig om te bepalen welke inschrijving kan worden toegewezen aan uw gemeente. 
Ga naar de website van WiFi4EU. Als u inlogt kunt u via het forum contact opnemen met de andere inschrijvers. Raakt u er samen niet uit, vraag dan het team van WiFi4EU om hulp.
Met vriendelijke groet,
Het team van WiFi4EU
Dit is een automatisch bericht. Gelieve niet op deze e-mail te antwoorden. Berichten naar dit adres worden niet gelezen. Op de website van WiFi4EU vindt u meer informatie en onze antwoorden op een aantal veelgestelde vragen</t>
  </si>
  <si>
    <t>Onderwerp: WiFi4EU  – Inschrijving niet geaccepteerd</t>
  </si>
  <si>
    <t xml:space="preserve">Geachte mevrouw, geachte heer,
Hartelijk dank voor uw inschrijving bij WiFi4EU. U ontvangt deze mail omdat er al een geldige inschrijving voor uw gemeente bestaat. 
Daarom kunnen we uw inschrijving niet accepteren.
Wilt u een klacht indienen, dan kunt u e-mailen naar complaints@WiFi4EU.eu
Met vriendelijke groet,
Het team van WiFi4EU
Dit is een automatisch bericht. Gelieve niet op deze e-mail te antwoorden. Berichten naar dit adres worden niet gelezen. Op de website van WiFi4EU vindt u meer informatie en onze antwoorden op een aantal veelgestelde vragen.  </t>
  </si>
  <si>
    <t xml:space="preserve">Onderwerp: WiFi4EU – Aanvraag ontvangen </t>
  </si>
  <si>
    <t>Geachte mevrouw, geachte heer,
Hartelijk dank voor uw aanvraag voor WiFi4EU. 
Na de sluiting van de aanvraagtermijn krijgt u te horen of uw aanvraag gehonoreerd wordt. 
Met vriendelijke groet,
Het team van WiFi4EU
Dit is een automatisch bericht. Gelieve niet op deze e-mail te antwoorden. Berichten naar dit adres worden niet gelezen. Op de website van WiFi4EU vindt u meer informatie en onze antwoorden op een aantal veelgestelde vragen</t>
  </si>
  <si>
    <t>Przedmiot: Rejestracja w programie WiFi4EU – Dziękujemy za zarejestrowanie się</t>
  </si>
  <si>
    <t xml:space="preserve">Szanowni Państwo,
dziękujemy za zarejestrowanie się w programie WiFi4EU. 
Aby dowiedzieć się, kiedy zostanie ogłoszone następne zaproszenie do składania wniosków, prosimy regularnie odwiedzać stronę WiFi4EU. 
Z poważaniem
Zespół ds. WiFi4EU
Ta wiadomość została wysłana automatycznie. Prosimy na nią nie odpowiadać. Na stronie internetowej WiFi4EU znajdą Państwo dalsze informacje, w tym odpowiedzi na najczęściej zadawane pytania. 
</t>
  </si>
  <si>
    <t>Przedmiot: Rejestracja w programie WiFi4EU – Wykryto kilkukrotną rejestrację</t>
  </si>
  <si>
    <t xml:space="preserve">Szanowni Państwo,
dziękujemy za zarejestrowanie się w programie WiFi4EU. 
Otrzymali Państwo tę wiadomość, ponieważ system wykrył, że dokonano kilku rejestracji dotyczących Państwa gminy. Państwa rejestracja musi zostać zweryfikowana, aby można było ustalić, która z tych rejestracji może zostać przypisana Państwa gminie. 
Aby rozwiązać ten problem, prosimy zalogować się na stronie internetowej WiFi4EU i skontaktować się za pośrednictwem forum dyskusyjnego z pozostałymi podmiotami, które złożyły wnioski dotyczące tej gminy. Jeśli nie uda się Państwu rozwiązać problemu, prosimy skontaktować się z zespołem ds. WiFi4EU.
Z poważaniem
Zespół ds. WiFi4EU
Ta wiadomość została wysłana automatycznie. Prosimy na nią nie odpowiadać. Na stronie internetowej WiFi4EU znajdą Państwo dalsze informacje, w tym odpowiedzi na najczęściej zadawane pytania. </t>
  </si>
  <si>
    <t xml:space="preserve">Szanowni Państwo,
otrzymali Państwo tę wiadomość, ponieważ system wykrył, że dokonano kilku rejestracji dotyczących Państwa gminy. Państwa rejestracja musi zostać zweryfikowana, aby można było ustalić, która z tych rejestracji może zostać przypisana Państwa gminie. 
Aby rozwiązać ten problem, prosimy zalogować się na stronie internetowej WiFi4EU i skontaktować się za pośrednictwem forum dyskusyjnego z pozostałymi podmiotami, które złożyły wnioski dotyczące tej gminy. Jeśli nie uda się Państwu rozwiązać problemu, prosimy skontaktować się z zespołem ds. WiFi4EU.
Z poważaniem
Zespół ds. WiFi4EU
Ta wiadomość została wysłana automatycznie. Prosimy na nią nie odpowiadać. Na stronie internetowej WiFi4EU znajdą Państwo dalsze informacje, w tym odpowiedzi na najczęściej zadawane pytania. </t>
  </si>
  <si>
    <t>Przedmiot: Rejestracja w programie WiFi4EU – Państwa rejestracja nie może zostać zatwierdzona</t>
  </si>
  <si>
    <t xml:space="preserve">Szanowni Państwo,
dziękujemy za zarejestrowanie się w programie WiFi4EU. Otrzymali Państwo tę wiadomość, ponieważ w systemie już wcześniej zatwierdzono rejestrację dotyczącą Państwa gminy. 
W związku z tym Państwa wniosek o rejestrację nie może zostać zatwierdzony.
Jeżeli chcą Państwo złożyć skargę, prosimy przesłać e-mail na adres complaints@WiFi4EU.eu
Z poważaniem
Zespół ds. WiFi4EU
Ta wiadomość została wysłana automatycznie. Prosimy na nią nie odpowiadać. Na stronie internetowej WiFi4EU znajdą Państwo dalsze informacje, w tym odpowiedzi na najczęściej zadawane pytania.  </t>
  </si>
  <si>
    <t xml:space="preserve">Przedmiot: Wniosek dot. WiFi4EU – Otrzymaliśmy Państwa wniosek </t>
  </si>
  <si>
    <t xml:space="preserve">Szanowni Państwo,
dziękujemy za zgłoszenie się do udziału w programie WiFi4EU. 
Beneficjenci zostaną wybrani po zakończeniu okresu przewidzianego na składanie wniosków – otrzymają Państwo powiadomienie o tym, czy zostali Państwo wybrani. 
Z poważaniem
Zespół ds. WiFi4EU
Ta wiadomość została wysłana automatycznie. Ta wiadomość została wysłana automatycznie. Prosimy na nią nie odpowiadać. Na stronie internetowej WiFi4EU znajdą Państwo dalsze informacje, w tym odpowiedzi na najczęściej zadawane pytania. </t>
  </si>
  <si>
    <t>Assunto: Inscrição na WiFi4EU – agradecimento</t>
  </si>
  <si>
    <t xml:space="preserve">Ex.mo Senhor/Ex.ma Senhora,
Obrigado por se inscrever na WiFi4EU. 
Para ficar a saber quando será lançado o próximo convite à apresentação de candidaturas, consulte o sítio Web WiFi4EU. 
Cumprimentos,
A equipa WiFi4EU
Esta mensagem é automática. Não lhe responda. A correspondência enviada para este endereço não é lida. Para mais informações, incluindo uma lista de perguntas frequentes, consulte o sítio WiFi4EU. </t>
  </si>
  <si>
    <t>Assunto: Inscrição na WiFi4EU – inscrições múltiplas</t>
  </si>
  <si>
    <t>Ex.mo Senhor/Ex.ma Senhora,
Obrigado por se inscrever na WiFi4EU. 
Recebeu esta mensagem porque o sistema detetou várias inscrições em nome da sua autarquia. Estas inscrições têm de ser verificadas para determinar qual delas pode ser atribuída à sua autarquia. 
Para tal, inicie uma sessão no sítio WiFi4EU e contacte os outros candidatos no espaço de debate previsto para o efeito. Se não conseguir resolver o problema, pode solicitar a intervenção da equipa WiFi4EU.
Cumprimentos,
A equipa WiFi4EU
Esta mensagem é automática. Não lhe responda. A correspondência enviada para este endereço não é lida. Para mais informações, incluindo uma lista de perguntas frequentes, consulte o sítio WiFi4EU.</t>
  </si>
  <si>
    <t xml:space="preserve">Ex.mo Senhor/Ex.ma Senhora,
Recebeu esta mensagem porque o sistema detetou várias inscrições em nome da sua autarquia. Estas inscrições têm de ser verificadas para determinar qual delas pode ser atribuída à sua autarquia. 
Para tal, inicie uma sessão no sítio WiFi4EU para contactar os outros candidatos no espaço de debate relevante. Se não conseguir resolver o problema, pode solicitar a intervenção da equipa WiFi4EU.
Cumprimentos,
A equipa WiFi4EU
Esta mensagem é automática. Não lhe responda. A correspondência enviada para este endereço não é lida. Para mais informações, incluindo uma lista de perguntas frequentes, consulte o sítio WiFi4EU. </t>
  </si>
  <si>
    <t>Assunto: Inscrição na WiFi4EU – inscrição não aceite</t>
  </si>
  <si>
    <t xml:space="preserve">Ex.mo Senhor/Ex.ma Senhora,
Obrigado por se inscrever na WiFi4EU. Recebeu esta mensagem porque já existe uma inscrição válida em nome da sua autarquia. 
Por conseguinte, não podemos aceitar a sua inscrição.
Se desejar apresentar uma reclamação, envie uma mensagem para complaints@WiFi4EU.eu.
Cumprimentos,
A equipa WiFi4EU
Esta mensagem é automática. Não lhe responda. A correspondência enviada para este endereço não é lida. Para mais informações, incluindo uma lista de perguntas frequentes, consulte o sítio WiFi4EU.  </t>
  </si>
  <si>
    <t xml:space="preserve">Assunto: Inscrição na WiFi4EU – confirmação da receção </t>
  </si>
  <si>
    <t xml:space="preserve">Ex.mo Senhor/Ex.ma Senhora,
Agradecemos a sua inscrição na WiFi4EU. 
Os beneficiários serão selecionados após o encerramento do convite à apresentação de candidaturas. Informá-lo-emos de se foi ou não selecionado. 
Cumprimentos,
A equipa WiFi4EU
Esta mensagem é automática. Não lhe responda. A correspondência enviada para este endereço não é lida. Para mais informações, incluindo uma lista de perguntas frequentes, consulte o sítio WiFi4EU
</t>
  </si>
  <si>
    <t>Subiect: WiFi4EU – vă mulțumim pentru înregistrare</t>
  </si>
  <si>
    <t>Stimată doamnă/Stimate domn,
Vă mulțumim că v-ați înregistrat să participați la inițiativa WiFi4EU. 
Pentru a afla când se va lansa următoarea cerere de proiecte, vă rugăm să consultați site-ul WiFi4EU. 
Cu stimă,
Echipa WiFi4EU
Acesta este un mesaj automat. Vă rugăm să nu răspundeți: această adresă nu este monitorizată. Pe site-ul WiFi4EU veți găsi informații suplimentare, inclusiv o listă de întrebări și răspunsuri.</t>
  </si>
  <si>
    <t>Subiect: WiFi4EU – au fost detectate înregistrări multiple</t>
  </si>
  <si>
    <t xml:space="preserve">Stimată doamnă/Stimate domn,
Vă mulțumim că v-ați înregistrat să participați la inițiativa WiFi4EU. 
Ați primit acest mesaj deoarece sistemul a detectat una sau mai multe înregistrări pentru municipalitatea dumneavoastră. Trebuie să facem verificări pentru a stabili ce înregistrare poate fi atribuită municipalității dumneavoastră. 
Pentru a soluționa problema, conectați-vă la site-ul WiFi4EU și luați legătura cu ceilalți solicitanți în secțiunea dedicată discuțiilor. Dacă nu puteți soluționa problema, cereți ajutor echipei WiFi4EU.
Cu stimă,
Echipa WiFi4EU
Acesta este un mesaj automat. Vă rugăm să nu răspundeți: această adresă nu este monitorizată. Pe site-ul WiFi4EU veți găsi informații suplimentare, inclusiv o listă de întrebări și răspunsuri. </t>
  </si>
  <si>
    <t xml:space="preserve">Stimată doamnă/Stimate domn,
Ați primit acest mesaj deoarece sistemul a detectat una sau mai multe înregistrări pentru municipalitatea dumneavoastră. Trebuie să facem verificări pentru a stabili ce înregistrare poate fi atribuită municipalității dumneavoastră. 
Pentru a soluționa problema, conectați-vă la site-ul WiFi4EU și luați legătura cu ceilalți solicitanți în secțiunea dedicată discuțiilor. Dacă nu puteți soluționa problema, cereți ajutor echipei WiFi4EU.
Cu stimă,
Echipa WiFi4EU
Acesta este un mesaj automat. Vă rugăm să nu răspundeți: această adresă nu este monitorizată. Pe site-ul WiFi4EU veți găsi informații suplimentare, inclusiv o listă de întrebări și răspunsuri. </t>
  </si>
  <si>
    <t>Subiect: WiFi4EU – înregistrarea dumneavoastră nu poate fi acceptată</t>
  </si>
  <si>
    <t xml:space="preserve">Stimată doamnă/Stimate domn,
Vă mulțumim că v-ați înregistrat să participați la inițiativa WiFi4EU. Ați primit acest mesaj deoarece există deja o înregistrare valabilă pentru municipalitatea dumneavoastră. 
Prin urmare, înregistrarea dumneavoastră nu poate fi acceptată.
Dacă doriți să formulați o plângere trimiteți un e-mail la adresa complaints@WiFi4EU.eu
Cu stimă,
Echipa WiFi4EU
Acesta este un mesaj automat. Vă rugăm să nu răspundeți: această adresă nu este monitorizată. Pe site-ul WiFi4EU veți găsi informații suplimentare, inclusiv o listă de întrebări și răspunsuri.  </t>
  </si>
  <si>
    <t xml:space="preserve">Subiect: WiFi4EU – candidatură primită </t>
  </si>
  <si>
    <t>Stimată doamnă/Stimate domn,
Vă mulțumim pentru interesul manifestat față de inițiativa WiFi4EU. 
Beneficiarii vor fi selectați după finalizarea cererii de proiecte. Veți primi o notificare prin care vi se va transmite dacă vă numărați sau nu printre aceștia. 
Cu stimă,
Echipa WiFi4EU
Acesta este un mesaj automat. Vă rugăm să nu răspundeți: această adresă nu este monitorizată. Pe site-ul WiFi4EU veți găsi informații suplimentare, inclusiv o listă de întrebări și răspunsuri.</t>
  </si>
  <si>
    <t>Vec: ďakujeme za registráciu v iniciatíve WiFi4EU</t>
  </si>
  <si>
    <t>Vážená pani/Vážený pán,
ďakujeme Vám za registráciu v iniciatíve WiFi4EU.
Ak chcete zistiť, kedy sa otvorí ďalšia výzva na predkladanie žiadostí, sledujte webové sídlo iniciatívy WiFi4EU.
S pozdravom
Tím WiFi4EU
Toto je automatická správa. Neodpovedajte na tento e-mail, táto adresa nie je monitorovaná. Na webovom sídle WiFi4EU nájdete ďalšie informácie vrátane zoznamu najčastejších otázok.</t>
  </si>
  <si>
    <t>Vec: duplicitná registrácia v iniciatíve WiFi4EU</t>
  </si>
  <si>
    <t>Vážená pani/Vážený pán,
ďakujeme Vám za registráciu v iniciatíve WiFi4EU.
Tento e-mail ste dostali preto, lebo systém zistil viac ako jednu registráciu vašej obce. Vaša registrácia sa musí overiť, aby sa dalo určiť, ktorú registráciu možno priradiť vašej obci.
V záujme vyriešenia tohto problému sa prihláste na webové sídlo WiFi4EU a v osobitnej časti venovanej diskusiám sa spojte s ostatnými žiadateľmi.
S pozdravom
Tím WiFi4EU
Toto je automatická správa. Neodpovedajte na tento e-mail, táto adresa nie je monitorovaná. Na webovom sídle WiFi4EU nájdete ďalšie informácie vrátane zoznamu najčastejších otázok.</t>
  </si>
  <si>
    <t>Vážená pani/Vážený pán,
Tento e-mail ste dostali preto, lebo systém zistil viac ako jednu registráciu vašej obce. Vaša registrácia sa musí overiť, aby sa dalo určiť, ktorú registráciu možno priradiť vašej obci.
V záujme vyriešenia tohto problému sa prihláste na webové sídlo WiFi4EU a v osobitnej časti venovanej diskusiám sa spojte s ostatnými žiadateľmi.
S pozdravom
Tím WiFi4EU
Toto je automatická správa. Neodpovedajte na tento e-mail, táto adresa nie je monitorovaná. Na webovom sídle WiFi4EU nájdete ďalšie informácie vrátane zoznamu najčastejších otázok.</t>
  </si>
  <si>
    <t>Vec: Vašu registráciu v iniciatíve WiFi4EU nie je možné uznať</t>
  </si>
  <si>
    <t>Vážená pani/Vážený pán,
ďakujeme Vám za registráciu v iniciatíve WiFi4EU. Tento e-mail ste dostali preto, lebo pre vašu obec už existuje platná registrácia.
Vašu registráciu preto nemôžeme uznať.
Ak si želáte podať sťažnosť, pošlite mail na adresu complaints@WiFi4EU.eu
S pozdravom,
Tím WiFi4EU
Toto je automatická správa. Neodpovedajte na tento e-mail, táto adresa nie je monitorovaná. Na webovom sídle WiFi4EU nájdete ďalšie informácie vrátane zoznamu najčastejších otázok.</t>
  </si>
  <si>
    <t>Vec: Vaša žiadosť o príspevok WiFi4EU bola prijatá</t>
  </si>
  <si>
    <t>Vážená pani/Vážený pán,
ďakujeme, že ste podali žiadosť o príspevok WiFi4EU.
Príjemcovia budú vybraní po uzávierke výzvy. O výsledku výberu Vás budeme informovať.
S pozdravom
Tím WiFi4EU
Toto je automatická správa. Neodpovedajte na tento e-mail, táto adresa nie je monitorovaná. Na webovom sídle WiFi4EU nájdete ďalšie informácie vrátane zoznamu najčastejších otázok.</t>
  </si>
  <si>
    <t>Zadeva: Registracija WiFi4EU – zahvaljujemo se vam za registracijo</t>
  </si>
  <si>
    <t xml:space="preserve">Spoštovani,
zahvaljujemo se vam za registracijo v sistemu WiFi4EU. 
Informacije o naslednjem razpisu za zbiranje prijav bodo objavljene na spletišču WiFi4EU. 
Lep pozdrav,
Skupina WiFi4EU
To je samodejno sporočilo, zato nanj ne odgovarjajte: tega e-naslova ne pregledujemo. Vse informacije, tudi vprašanja in odgovore, boste našli na spletišču WiFi4EU. </t>
  </si>
  <si>
    <t>Zadeva: Registracija WiFi4EU – zaznanih več registracij</t>
  </si>
  <si>
    <t xml:space="preserve">Spoštovani,
zahvaljujemo se vam za registracijo v sistemu WiFi4EU. 
To sporočilo vam pošiljamo, ker je sistem zaznal več kot eno registracijo za vašo občino. Vašo registracijo moramo preveriti in ugotoviti, katero registracijo lahko dodelimo vaši občini. 
Prosimo vas, da se prijavite na spletišču WiFi4EU ter v razdelku za razpravo kontaktirate druge prosilce in poskusite skupaj rešiti zadevo. Če zadeve ne morete rešiti, se obrnite na skupino WiFi4EU.
Lep pozdrav,
Skupina WiFi4EU
To je samodejno sporočilo, zato nanj ne odgovarjajte: tega e-naslova ne pregledujemo. Vse informacije, tudi vprašanja in odgovore, boste našli na spletišču WiFi4EU. </t>
  </si>
  <si>
    <t xml:space="preserve">Spoštovani,
to sporočilo vam pošiljamo, ker je sistem zaznal več kot eno registracijo za vašo občino. Vašo registracijo moramo preveriti in ugotoviti, katero registracijo lahko dodelimo vaši občini. 
Prosimo vas, da se prijavite na spletišču WiFi4EU ter v razdelku za razpravo kontaktirate druge prosilce in poskusite skupaj rešiti zadevo. Če zadeve ne morete rešiti, se obrnite na skupino WiFi4EU.
Lep pozdrav,
Skupina WiFi4EU
To je samodejno sporočilo, zato nanj ne odgovarjajte: tega e-naslova ne pregledujemo. Vse informacije, tudi vprašanja in odgovore, boste našli na spletišču WiFi4EU. </t>
  </si>
  <si>
    <t>Zadeva: Registracija WiFi4EU – vaše registracije ne moremo sprejeti</t>
  </si>
  <si>
    <t xml:space="preserve">Spoštovani,
zahvaljujemo se vam za registracijo v sistemu WiFi4EU. To sporočilo vam pošiljamo, ker v sistemu že obstaja veljavna registracija za vašo občino. 
Vaše registracije torej ne moremo sprejeti.
Če bi se želeli pritožiti, pošljite sporočilo na e-naslov complaints@WiFi4EU.eu
Lep pozdrav,
Skupina WiFi4EU
To je samodejno sporočilo, zato nanj ne odgovarjajte: tega e-naslova ne pregledujemo. Vse informacije, tudi vprašanja in odgovore, boste našli na spletišču WiFi4EU.  </t>
  </si>
  <si>
    <t xml:space="preserve">Zadeva: Prijava WiFi4EU – prejeta </t>
  </si>
  <si>
    <t xml:space="preserve">Spoštovani,
zahvaljujemo se vam za prijavo za bon WiFi4EU. 
Upravičence bomo izbrali po zaključku razpisa in vas obvestili o morebitnem izboru. 
Lep pozdrav,
Skupina WiFi4EU
To je samodejno sporočilo, zato nanj ne odgovarjajte: tega e-naslova ne pregledujemo. Vse informacije, tudi vprašanja in odgovore, boste našli na spletišču WiFi4EU. </t>
  </si>
  <si>
    <t>Ärende: WiFi4EU-registrering – tack</t>
  </si>
  <si>
    <t xml:space="preserve">Hej!
Tack för din registrering i WiFi4EU. 
Ta reda på när nästa ansökningsomgång starta på WiFi4EU-webbplatsen. 
Med vänlig hälsning
WiFi4EU-teamet
Detta meddelande har skapats automatiskt och går inte att svara på. Det är ingen som bevakar brevlådan. På WiFi4EU-webbplatsen hittar du mer information och en lista med vanliga frågor. </t>
  </si>
  <si>
    <t>Ärende: WiFi4EU-registrering – dubbelregistrering</t>
  </si>
  <si>
    <t xml:space="preserve">Hej!
Tack för din registrering i WiFi4EU. 
Du har fått det här mejlet eftersom systemet har upptäckt flera registreringar för din kommun. Din registrering måste verifieras för att vi ska kunna fastställa vilken registrering som gäller din kommun. 
Försök att lösa problemet genom att logga in på WiFi4EU-webbplatsen och kontakta de övriga sökande via forumet. Om du inte kan lösa problemet kan du be WiFi4EU-teamet om hjälp.
Med vänlig hälsning
WiFi4EU-teamet
Detta meddelande har skapats automatiskt och går inte att svara på. Det är ingen som bevakar brevlådan. På WiFi4EU-webbplatsen hittar du mer information och en lista med vanliga frågor. </t>
  </si>
  <si>
    <t xml:space="preserve">Hej!
Du har fått det här mejlet eftersom systemet har upptäckt flera registreringar för din kommun. Din registrering måste verifieras för att vi ska kunna fastställa vilken registrering som gäller din kommun. 
Försök att lösa problemet genom att logga in på WiFi4EU-webbplatsen och kontakta de övriga sökande via forumet. Om du inte kan lösa problemet kan du be WiFi4EU-teamet om hjälp.
Med vänlig hälsning
WiFi4EU-teamet
Detta meddelande har skapats automatiskt och går inte att svara på. Det är ingen som bevakar brevlådan. På WiFi4EU-webbplatsen hittar du mer information och en lista med vanliga frågor. </t>
  </si>
  <si>
    <t>Ärende: WiFi4EU-registrering – registrering kan inte godkännas</t>
  </si>
  <si>
    <t xml:space="preserve">Hej!
Tack för din registrering i WiFi4EU. Du har fått det här mejlet eftersom det redan finns en giltig registrering för din kommun. 
Därför kan din registrering inte godkännas.
Om du vill lämna in ett klagomål kan du mejla till complaints@WiFi4EU.eu
Med vänlig hälsning
WiFi4EU-teamet
Detta meddelande har skapats automatiskt och går inte att svara på. Det är ingen som bevakar brevlådan. På WiFi4EU-webbplatsen hittar du mer information och en lista med vanliga frågor.  </t>
  </si>
  <si>
    <t xml:space="preserve">Ärende: WiFi4EU-ansökan – ansökan mottagen </t>
  </si>
  <si>
    <t xml:space="preserve">Hej!
Tack för din WiFi4EU-ansökan. 
Vilka kommuner som får WiFi4EU-bidrag avgörs när ansökningsomgången är över. Du får ett meddelande om din kommun har valts ut. 
Med vänlig hälsning
WiFi4EU-teamet
Detta meddelande har skapats automatiskt och går inte att svara på. Det är ingen som bevakar brevlådan. På WiFi4EU-webbplatsen hittar du mer information och en lista med vanliga frågor. </t>
  </si>
  <si>
    <t>Dear Sir/Madam,
Thank you for your registration for WiFi4EU. You have received this email because a valid registration for your municipality already exists. 
Therefore your registration cannot be accepted.
If you wish to file a complaint please send an email to complaints@WiFi4EU.eu
Regards,
The WiFi4EU team.
This is an automated message. Please do not reply to this email: this address is not monitored. On the WiFi4EU website you will find further information, including a list of frequently asked questions.</t>
  </si>
  <si>
    <t>Labdien!
Paldies, ka reģistrējāties iniciatīvai WiFi4EU! 
Lai uzzinātu, kad tiks izsludināts nākamais uzaicinājums iesniegt pieteikumus, lūdzu, ieskatieties WiFi4EU tīmekļa vietnē.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</si>
  <si>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Gentile utente,
grazie di esserti registrato all'iniziativa WiFi4EU. 
Per sapere quando verrà lanciato il prossimo invito a presentare candidature, consulta il sito Internet WiFi4EU. 
Cordiali saluti
Il gruppo WiFi4EU
Questo è un messaggio automatico. Si prega di non rispondere a questa e-mail. Questo indirizzo non viene monitorato. Sul sito WiFi4EU troverai ulteriori informazioni, tra cui un elenco di domande frequenti.</t>
  </si>
  <si>
    <t>Candidatură trimisă</t>
  </si>
  <si>
    <t>Aanvraag ingediend</t>
  </si>
  <si>
    <t>Candidature soumise</t>
  </si>
  <si>
    <t>Bewerbung eingereicht</t>
  </si>
  <si>
    <t>Applikajt</t>
  </si>
  <si>
    <t>Ansøgning sendt</t>
  </si>
  <si>
    <t>Уважаема госпожо/уважаеми господине,
Благодарим Ви, че кандидатствахте за участие в схемата WiFi4EU. 
Бенефициерите ще бъдат избрани след изтичане на срока на поканата — ще получите уведомление дали сте сред тях.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WiFi4EUще намерите повече информация, включително списък с често задавани въпроси.</t>
  </si>
  <si>
    <t>Относно: кандидатура за участие в WiFi4EU — получена кандидатура</t>
  </si>
  <si>
    <t>Η αίτηση υπεβλήθη</t>
  </si>
  <si>
    <t>Wniosek został złożony</t>
  </si>
  <si>
    <t>1.2.5</t>
  </si>
  <si>
    <t>Pieteikums nosūtīts</t>
  </si>
  <si>
    <t>Tack för din ansökan!</t>
  </si>
  <si>
    <t>žiadosť podaná</t>
  </si>
  <si>
    <t>iarratas déanta</t>
  </si>
  <si>
    <t>Prijava vložena</t>
  </si>
  <si>
    <t>Ihre Registrierung bei WiFi4EU – Vielen Dank!</t>
  </si>
  <si>
    <t xml:space="preserve">Sehr geehrte Damen und Herren,
danke für Ihre Registrierung bei WiFi4EU. 
Auf der WiFi4EU-Website erfahren Sie, wann die nächste Aufforderung zur Einreichung von Anträgen ergeht. 
Mit freundlichen Grüßen
Das WiFi4EU-Team
Dies ist eine automatisch erstellte Nachricht. Bitte antworten Sie nicht darauf. Ihre Nachricht wird nicht gelesen. Auf der WiFi4EU-Website finden Sie weitere Informationen, unter anderem eine Rubrik mit häufig gestellten Fragen. </t>
  </si>
  <si>
    <t>Ihre Registrierung bei WiFi4EU – Vorliegen mehrerer Registrierungen</t>
  </si>
  <si>
    <t xml:space="preserve">Sehr geehrte Damen und Herren,
danke für Ihre Registrierung bei WiFi4EU. 
Sie erhalten diese Nachricht, weil im System mehrere Registrierungen für Ihre Gemeinde vorliegen. Ihre Registrierung muss überprüft werden, um zu klären, welche Registrierung Ihrer Gemeinde zugeordnet werden kann. 
Bitte melden Sie sich bei der WiFi4EU-Website an und kontaktieren Sie die anderen Antragsteller im dafür vorgesehenen Forum. Wenn Sie das Problem untereinander nicht lösen können, hilft Ihnen das WiFi4EU Team gern weiter.
Mit freundlichen Grüßen
Das WiFi4EU-Team
Dies ist eine automatisch erstellte Nachricht. Bitte antworten Sie nicht darauf. Ihre Nachricht wird nicht gelesen. Auf der WiFi4EU-Website finden Sie weitere Informationen, unter anderem eine Rubrik mit häufig gestellten Fragen. </t>
  </si>
  <si>
    <t xml:space="preserve">Sehr geehrte Damen und Herren,
Sie erhalten diese Nachricht, weil im System mehrere Registrierungen für Ihre Gemeinde vorliegen. Ihre Registrierung muss überprüft werden, um zu klären, welche Registrierung Ihrer Gemeinde zugeordnet werden kann. 
Bitte melden Sie sich bei der WiFi4EU-Website an und kontaktieren Sie die anderen Antragsteller im dafür vorgesehenen Forum. Wenn Sie das Problem untereinander nicht lösen können, hilft Ihnen das WiFi4EU Team gern weiter.
Mit freundlichen Grüßen
Das WiFi4EU-Team
Dies ist eine automatisch erstellte Nachricht. Bitte antworten Sie nicht darauf. Ihre Nachricht wird nicht gelesen. Auf der WiFi4EU-Website finden Sie weitere Informationen, unter anderem eine Rubrik mit häufig gestellten Fragen. </t>
  </si>
  <si>
    <t>Ihre Registrierung bei WiFi4EU – Nichtannahme Ihre Registrierung</t>
  </si>
  <si>
    <t xml:space="preserve">Sehr geehrte Damen und Herren,
danke für Ihre Registrierung bei WiFi4EU. Sie erhalten diese Nachricht, weil bereits eine gültige Registrierung für Ihre Gemeinde vorliegt. 
Ihre Registrierung kann daher nicht angenommen werden.
Eine etwaige Beschwerde richten Sie bitte an complaints@WiFi4EU.eu
Mit freundlichen Grüßen
Das WiFi4EU-Team
Dies ist eine automatisch erstellte Nachricht. Bitte antworten Sie nicht darauf. Ihre Nachricht wird nicht gelesen. Auf der WiFi4EU-Website finden Sie weitere Informationen, unter anderem eine Rubrik mit häufig gestellten Fragen.  </t>
  </si>
  <si>
    <t xml:space="preserve">Ihr Antrag für eine Förderung durch WiFi4EU – Eingangsbestätigung </t>
  </si>
  <si>
    <t xml:space="preserve">Sehr geehrte Damen und Herren,
danke für die Beantragung einer Förderung durch WiFi4EU. 
Die Mittelempfänger werden nach Ablauf der Antragsfrist ausgewählt und benachrichtigt. 
Mit freundlichen Grüßen
Das WiFi4EU-Team
Dies ist eine automatisch erstellte Nachricht. Bitte antworten Sie nicht darauf. Ihre Nachricht wird nicht gelesen. Auf der WiFi4EU-Website finden Sie weitere Informationen, unter anderem eine Rubrik mit häufig gestellten Fragen. </t>
  </si>
  <si>
    <t>Zažádáno</t>
  </si>
  <si>
    <t>Заявлението бе подадено.</t>
  </si>
  <si>
    <t>Richiesto</t>
  </si>
  <si>
    <t>Jelentkezés benyújtva</t>
  </si>
  <si>
    <t>Prijava zaprimljena</t>
  </si>
  <si>
    <t>Taotletud</t>
  </si>
  <si>
    <t>Paraiška pateikta</t>
  </si>
  <si>
    <t>Candidatura apresentada</t>
  </si>
  <si>
    <t>Hakemus lähetetty</t>
  </si>
  <si>
    <t>Αριθμός</t>
  </si>
  <si>
    <t>Номер</t>
  </si>
  <si>
    <t>(subject - user sends message on discussion forum)</t>
  </si>
  <si>
    <t>(text - user sends message on discussion forum)</t>
  </si>
  <si>
    <t>1.2.6</t>
  </si>
  <si>
    <t>A pályázati felhívás közzé van téve, már lehet jelentkezni utalványért.</t>
  </si>
  <si>
    <t>Subject: WiFi4EU – a discussion was initiated concerning your municipality</t>
  </si>
  <si>
    <t>Относно: WiFi4EU – започна дискусия във връзка с вашата община</t>
  </si>
  <si>
    <t>Věc: WiFi4EU – Byla zahájena diskuse týkající se vaší obce</t>
  </si>
  <si>
    <t>Vedr.: WiFi4EU – der er indledt en diskussion vedrørende din kommune</t>
  </si>
  <si>
    <t>Betrifft: WiFi4EU – betreffend Ihre Gemeinde wurde eine Diskussion eingeleitet</t>
  </si>
  <si>
    <t>Θέμα: WiFi4EU – έναρξη συζήτησης που αφορά τον δήμο σας</t>
  </si>
  <si>
    <t>Asunto: WiFi4EU – se ha iniciado un debate en relación con su municipio</t>
  </si>
  <si>
    <t>Teema: WiFi4EU – Algatati Teie omavalitsusega seotud vestlus</t>
  </si>
  <si>
    <t>Asia: WiFi4EU – kuntaasi koskeva keskustelu käynnistetty</t>
  </si>
  <si>
    <t>Objet: WiFi4EU – une discussion a été entamée concernant votre municipalité</t>
  </si>
  <si>
    <t>Ábhar: WiFi4EU – cuireadh tús le plé maidir le do bhardas</t>
  </si>
  <si>
    <t>Predmet: WiFi4EU – pokrenuta je rasprava o vašoj općini</t>
  </si>
  <si>
    <t>Tárgy: WiFi4EU – Egyeztetést kezdeményeztünk az Ön településével kapcsolatban</t>
  </si>
  <si>
    <t>Oggetto: WiFi4EU – è stata avviata una discussione riguardante il tuo comune</t>
  </si>
  <si>
    <t>Tema: „WiFi4EU“ – pradėta diskusija, susijusi su Jūsų savivaldybe</t>
  </si>
  <si>
    <t>Temats: WiFi4EU – par jūsu pašvaldību ir ierosināta diskusija</t>
  </si>
  <si>
    <t>Suġġett: WiFi4EU – bdiet diskussjoni dwar il-muniċipalità tiegħek</t>
  </si>
  <si>
    <t>Onderwerp: WiFi4EU – Nieuw overleg over uw gemeente</t>
  </si>
  <si>
    <t>Przedmiot: WiFi4EU – wywiązała się dyskusja dotycząca Państwa gminy</t>
  </si>
  <si>
    <t>Assunto: WiFi4EU – início de um debate relativo à sua autarquia</t>
  </si>
  <si>
    <t>Subiect: WiFi4 – a fost inițiată o discuție cu privire la municipalitatea dumneavoastră</t>
  </si>
  <si>
    <t>Vec: WiFi4EU – začala sa diskusia, ktorá sa týka vašej obce</t>
  </si>
  <si>
    <t>Zadeva: WiFi4EU – začetek razprave v zvezi z vašo občino</t>
  </si>
  <si>
    <t>Ärende: WiFi4EU – din kommun diskuteras i forumet</t>
  </si>
  <si>
    <t>benefPortal.beneficiary.withdrawRegistration.Success</t>
  </si>
  <si>
    <t>suppPortal.profile.currentLogo</t>
  </si>
  <si>
    <t>benefPortal.beneficiary.withdrawRegistration.Failure</t>
  </si>
  <si>
    <t>Communauté de Communes (CC)</t>
  </si>
  <si>
    <t>Communauté d'Agglomération (CA)</t>
  </si>
  <si>
    <t xml:space="preserve">Communauté Urbaine (CU) </t>
  </si>
  <si>
    <t>Syndicat Intercommunal / Syndicat Mixte (SIVOM, SIVU, SMF, SMO)</t>
  </si>
  <si>
    <t>Etablissement Public Territorial (EPT)</t>
  </si>
  <si>
    <t>Métropole / Pôle Métropolitain (METRO, MET69, POLEM)</t>
  </si>
  <si>
    <t>Pôle d'Equilibre Territorial et Rural (PETR)</t>
  </si>
  <si>
    <t>Communautés d'Outre-Mer (COM)</t>
  </si>
  <si>
    <t>1.3.6</t>
  </si>
  <si>
    <t>1.4.6</t>
  </si>
  <si>
    <t>1.4.7</t>
  </si>
  <si>
    <t>Choose</t>
  </si>
  <si>
    <t>shared.choose.label</t>
  </si>
  <si>
    <t>1.5.7</t>
  </si>
  <si>
    <t>1.5.8</t>
  </si>
  <si>
    <t>Valitse</t>
  </si>
  <si>
    <t>Pasirinkite</t>
  </si>
  <si>
    <t>Vælg</t>
  </si>
  <si>
    <t>Bitte auswählen</t>
  </si>
  <si>
    <t>Wybierz</t>
  </si>
  <si>
    <t>Elegir</t>
  </si>
  <si>
    <t>Valige</t>
  </si>
  <si>
    <t>Välj</t>
  </si>
  <si>
    <t>Selecionar</t>
  </si>
  <si>
    <t>Choisir</t>
  </si>
  <si>
    <t>Agħżel</t>
  </si>
  <si>
    <t>Изберете</t>
  </si>
  <si>
    <t>Zvolte</t>
  </si>
  <si>
    <t>Odaberite</t>
  </si>
  <si>
    <t>Maak uw keuze</t>
  </si>
  <si>
    <t>Roghnaigh</t>
  </si>
  <si>
    <t>Scegli</t>
  </si>
  <si>
    <t>Vyberte</t>
  </si>
  <si>
    <t>Izvēlēties</t>
  </si>
  <si>
    <t>Választás</t>
  </si>
  <si>
    <t>Επιλέξτε</t>
  </si>
  <si>
    <t>Izberi</t>
  </si>
  <si>
    <t>The URL you have written doesn't seem to exist. Make sure you have typed it correctly and try again.</t>
  </si>
  <si>
    <t>Stay tuned! WiFi4EU will communicate which applicants were selected for a voucher.</t>
  </si>
  <si>
    <t>Your issue was sent successfully sent to the European Commission! We will contact you as soon as possible to give you a solution to your problem.</t>
  </si>
  <si>
    <t>The system has detected that several representatives registered with your municipality as an eligible entity. The dedicated discussion area did not allow you to resolve this issue.&lt;br&gt;&lt;br&gt;We therefore need to request the documentation detailed below.</t>
  </si>
  <si>
    <t>Your request for mediation has been submitted successfully. WiFi4EU mediation will contact you to help solve the issue.</t>
  </si>
  <si>
    <t>Your request for mediation could not be submitted due to an error. Please try again later.</t>
  </si>
  <si>
    <t>Your registration was successfully deleted.</t>
  </si>
  <si>
    <t>An error occurred and your registration could not be deleted.</t>
  </si>
  <si>
    <t>Страницата не бе открита — ГРЕШКА 404</t>
  </si>
  <si>
    <t>Посоченият от вас URL адрес не съществува. Уверете се, че сте го въвели вярно и след това опитайте отново.</t>
  </si>
  <si>
    <t>Успешно кандидатствахте за ваучер!</t>
  </si>
  <si>
    <t>Очаквайте повече информация! На портала WiFi4EU ще бъде съобщено кои кандидати са избрани да получат ваучер.</t>
  </si>
  <si>
    <t>Имайте предвид, че подборът се извършва по реда на подаване на кандидатурите (дата и час на кандидатстване), а също и съгласно критерии за гарантиране на географския баланс, както е посочено в работната програма на Механизма за свързване на Европа.</t>
  </si>
  <si>
    <t>Собственото име е задължително</t>
  </si>
  <si>
    <t>Фамилното име е задължително</t>
  </si>
  <si>
    <t>Телефонният номер е задължителен</t>
  </si>
  <si>
    <t>Посочването на държава е задължително</t>
  </si>
  <si>
    <t>Посочването на община е задължително</t>
  </si>
  <si>
    <t>Посочването на дружество е задължително</t>
  </si>
  <si>
    <t>Посочването на адрес е задължително</t>
  </si>
  <si>
    <t>Посочването на BIC е задължително</t>
  </si>
  <si>
    <t>Изтриване</t>
  </si>
  <si>
    <t>Можете да видите всички общини, които са се регистрирали.</t>
  </si>
  <si>
    <t>Международният код е задължителен</t>
  </si>
  <si>
    <t>Нямате право на достъп до тази страница.</t>
  </si>
  <si>
    <t>При извличането на данните от сървъра възникна грешка. Моля, опитайте отново по-късно.</t>
  </si>
  <si>
    <t>Въпросът ви бе изпратен успешно до Европейската комисия! Ще се свържем с вас възможно най-бързо, за да бъде намерено решение на вашия проблем.</t>
  </si>
  <si>
    <t>Системата е открила няколко представители, които са регистрирали вашата община като отговарящ на условията субект. Не успяхте да разрешите спора в специалния дискусионен форум.&lt;br&gt;&lt;br&gt;Ето защо се налага да изискаме посочените по-долу документи.</t>
  </si>
  <si>
    <t>Доказателство за самоличността на законния представител (копие на лична карта, паспорт или подобен документ)</t>
  </si>
  <si>
    <t>Вашата регистрация бе актуализирана.</t>
  </si>
  <si>
    <t>Възникна грешка и вашата регистрация не бе актуализирана.</t>
  </si>
  <si>
    <t>Каченият от вас файл е твърде голям. Максималният допустим обем на файла е {{size}}.</t>
  </si>
  <si>
    <t>Към началото</t>
  </si>
  <si>
    <t>Вашето искане за посредничество бе изпратено успешно. Посредници от WiFi4EU ще се свържат с вас, за да помогнат за решаването на проблема.</t>
  </si>
  <si>
    <t>Възникна грешка и вашето искане за посредничество не бе изпратено. Моля, опитайте отново по-късно.</t>
  </si>
  <si>
    <t>Съобщението бе изпратено успешно!</t>
  </si>
  <si>
    <t>При изпращането на съобщението възникна грешка. Моля, опитайте отново по-късно.</t>
  </si>
  <si>
    <t>Зареждане…</t>
  </si>
  <si>
    <t>Електронното писмо за потвърждение бе изпратено отново.</t>
  </si>
  <si>
    <t>При повторното изпращане на електронното писмо за потвърждение възникна грешка.</t>
  </si>
  <si>
    <t>Вашата регистрация бе изтрита.</t>
  </si>
  <si>
    <t>Възникна грешка и вашата регистрация не бе изтрита.</t>
  </si>
  <si>
    <t>Системата не може да открие данните ви.</t>
  </si>
  <si>
    <t>Системата не може да получи данните на общините, които са ви избрали</t>
  </si>
  <si>
    <t>Въведете правилен формат</t>
  </si>
  <si>
    <t>Каченият от вас файл не е валиден графичен файл.</t>
  </si>
  <si>
    <t>Не са намерени резултати за</t>
  </si>
  <si>
    <t>Поканата за представяне на кандидатури ще бъде отправена на</t>
  </si>
  <si>
    <t>CHYBA 404 – Stránka nebyla nalezena</t>
  </si>
  <si>
    <t>Zadané URL podle všeho neexistuje. Ujistěte se, že jste ho zadali správně a zkuste to znovu.</t>
  </si>
  <si>
    <t>Úspěšně jste zažádali o poukaz.</t>
  </si>
  <si>
    <t>Sledujte tyto stránky. Pracovníci týmu WiFi4EU se s žadateli, jimž bude poukázka udělena, spojí.</t>
  </si>
  <si>
    <t>Přednost budou mít při výběru ti, kteří zažádají dříve. Rozhodovat bude datum a čas podání žádosti. Dále Komise dodrží zeměpisnou vyváženost, jak je podrobně uvedeno v pracovním programu pro Nástroj pro propojení Evropy.</t>
  </si>
  <si>
    <t>Jméno je povinný údaj</t>
  </si>
  <si>
    <t>Příjmení je povinný údaj</t>
  </si>
  <si>
    <t>Telefonní číslo je povinný údaj</t>
  </si>
  <si>
    <t>Je třeba zadat zemi</t>
  </si>
  <si>
    <t>Je třeba zadat obec</t>
  </si>
  <si>
    <t>Je třeba zadat název společnosti</t>
  </si>
  <si>
    <t>Je třeba zadat adresu</t>
  </si>
  <si>
    <t>Je třeba zadat BIC</t>
  </si>
  <si>
    <t>Odstranit</t>
  </si>
  <si>
    <t>Můžete si projít všechny obce, které jsou zaregistrovány.</t>
  </si>
  <si>
    <t>Je třeba zadat předvolbu</t>
  </si>
  <si>
    <t>K přístupu na tyto stránky nemáte uživatelská práva.</t>
  </si>
  <si>
    <t>Při stahování údajů ze serveru došlo k chybě. Zkuste to později.</t>
  </si>
  <si>
    <t>Vaše otázka byla úspěšně odeslána pracovníkům Komise. S řešením vás budeme co nejdříve kontaktovat.</t>
  </si>
  <si>
    <t>Systém zjistil, že u vaší obce jakožto způsobilého subjektu se zaregistroval více než jeden zástupce. Problém se vám v prostoru pro diskusi nepodařilo vyřešit.&lt;br&gt; &lt;br&gt;Bude tak nutné, abyste dodali následující dokumentaci.</t>
  </si>
  <si>
    <t>Doklad totožnosti zákonného zástupce (kopie platného průkazu totožnosti, cestovního pasu atp.)</t>
  </si>
  <si>
    <t>Vaše registrace byla úspěšně aktualizována.</t>
  </si>
  <si>
    <t>Došlo k chybě a vaše registrační údaje se nepodařilo aktualizovat.</t>
  </si>
  <si>
    <t>Nahraný soubor je příliš velký. Maximální povolená velikost souboru je {{size}}.</t>
  </si>
  <si>
    <t>Úvod</t>
  </si>
  <si>
    <t>Vaše žádost o mediaci byla úspěšně odeslána. Pracovníci mediačního týmu WiFi4EU vás budou kontaktovat a pomohou vám tento problém vyřešit.</t>
  </si>
  <si>
    <t>Vaši žádost o mediaci se bohužel nepodařilo kvůli technické chybě odeslat. Zkuste to prosím později.</t>
  </si>
  <si>
    <t>Zpráva byla odeslána.</t>
  </si>
  <si>
    <t>Při odesílání zprávy došlo k chybě. Zkuste to prosím později.</t>
  </si>
  <si>
    <t>Načítání…</t>
  </si>
  <si>
    <t>E-mail s potvrzením byl úspěšně znovu odeslán.</t>
  </si>
  <si>
    <t>Při odesílání e-mailu s potvrzením došlo k chybě.</t>
  </si>
  <si>
    <t>Vaše registrace byla úspěšně odstraněna.</t>
  </si>
  <si>
    <t>Došlo k chybě a vaše registrační údaje se nepodařilo odstranit.</t>
  </si>
  <si>
    <t>V systému se nepodařilo vaše údaje dohledat.</t>
  </si>
  <si>
    <t>V systému se nepodařilo údaje vámi vybraných obcí dohledat.</t>
  </si>
  <si>
    <t>Zadejte údaje ve správném formátu</t>
  </si>
  <si>
    <t>Soubor, který jste nahráli, není platný grafický soubor.</t>
  </si>
  <si>
    <t>Žádné výsledky pro kritérium</t>
  </si>
  <si>
    <t>Další výzva k předkládání žádostí bude zahájena dne</t>
  </si>
  <si>
    <t>Siden blev ikke fundet - FEJL 404</t>
  </si>
  <si>
    <t>Den URL, du har skrevet findes ikke. Kontrollér, at du har skrevet den rigtigt, og prøv igen.</t>
  </si>
  <si>
    <t>Din ansøgning om en kupon er gennemført!</t>
  </si>
  <si>
    <t>Du får snart besked! WiFi4EU vil meddele, hvilke ansøgere der er blevet udvalgt til at få en kupon.</t>
  </si>
  <si>
    <t>Bemærk, at udvælgelsen foretages efter først til mølle-princippet (dato og tid for ansøgningen) og efter kriterier, der sikrer en geografisk balance, som beskrevet i CEF-arbejdsprogrammet.</t>
  </si>
  <si>
    <t>Navn skal udfyldes</t>
  </si>
  <si>
    <t>Efternavn skal udfyldes</t>
  </si>
  <si>
    <t>Telefonnummer skal udfyldes</t>
  </si>
  <si>
    <t>Landenavn skal udfyldes</t>
  </si>
  <si>
    <t>Kommunens navn skal udfyldes</t>
  </si>
  <si>
    <t>Selskabsnavn skal udfyldes</t>
  </si>
  <si>
    <t>Adressen skal udfyldes</t>
  </si>
  <si>
    <t>BIC-nummer skal udfyldes</t>
  </si>
  <si>
    <t>Slet</t>
  </si>
  <si>
    <t>Du kan se alle de kommuner, der har registreret sig.</t>
  </si>
  <si>
    <t>Forvalgsnummer skal udfyldes</t>
  </si>
  <si>
    <t>Du har ikke adgang til denne side.</t>
  </si>
  <si>
    <t>Der opstod en fejl – data kunne ikke hentes fra serveren. Prøv igen senere.</t>
  </si>
  <si>
    <t>Din henvendelse er sendt til Europa-Kommissionen! Vi kontakter dig hurtigst muligt for at løse dit problem.</t>
  </si>
  <si>
    <t>Systemet har opdaget, at flere repræsentanter har registreret din kommune som ansøgningsberettiget enhed. Det var ikke muligt at løse problemet i det tilhørende diskussionsforum.&lt;br&gt;&lt;br&gt;Derfor har vi brug for nedenstående dokumentation.</t>
  </si>
  <si>
    <t>Bevis for den juridiske repræsentants identitet (kopi af gyldigt ID-kort, pas eller lignende)</t>
  </si>
  <si>
    <t>Din registrering er opdateret.</t>
  </si>
  <si>
    <t>Det opstod en fejl – din registrering kunne ikke opdateres.</t>
  </si>
  <si>
    <t>Den uploadede fil er for stor. Filen må højst fylde {{size}}.</t>
  </si>
  <si>
    <t>Forside</t>
  </si>
  <si>
    <t>Din anmodning om mægling er indsendt. WiFi4EU-mægling vil kontakte dig for at hjælpe med at løse problemet.</t>
  </si>
  <si>
    <t>Din anmodning om mægling kunne ikke sendes, da der opstod en fejl. Prøv igen senere.</t>
  </si>
  <si>
    <t>Din meddelelse er blevet sendt!</t>
  </si>
  <si>
    <t>Der opstod en fejl, da du sendte meddelelsen. Prøv igen senere.</t>
  </si>
  <si>
    <t>Indlæser...</t>
  </si>
  <si>
    <t>E-mailen med bekræftelsen er blevet sendt igen.</t>
  </si>
  <si>
    <t>Der opstod en fejl – e-mailen med bekræftelsen kunne ikke sendes.</t>
  </si>
  <si>
    <t>Din registrering er slettet.</t>
  </si>
  <si>
    <t>Det opstod en fejl – din registrering kunne ikke slettes.</t>
  </si>
  <si>
    <t>Systemet kunne ikke finde dine oplysninger</t>
  </si>
  <si>
    <t>Systemet kunne ikke finde oplysninger om de kommuner, du har valgt</t>
  </si>
  <si>
    <t>Angiv et korrekt format</t>
  </si>
  <si>
    <t>Den uploadede fil er ikke en gyldig billedfil</t>
  </si>
  <si>
    <t>Der blev ikke fundet nogen resultater for</t>
  </si>
  <si>
    <t>Seite nicht gefunden - Fehler 404</t>
  </si>
  <si>
    <t>Die von Ihnen eingegebene URL scheint nicht zu existieren. Bitte überprüfen Sie Ihre Eingabe und versuchen Sie es erneut.</t>
  </si>
  <si>
    <t>Sie haben einen Gutschein beantragt!</t>
  </si>
  <si>
    <t>Wir halten Sie auf dem Laufenden: WiFi4EU wird bekannt geben, welche Bewerber einen Gutschein erhalten.</t>
  </si>
  <si>
    <t>Bitte beachten Sie, dass die Auswahl nach dem Windhundverfahren (Datum und Uhrzeit des Antrags) sowie nach Kriterien zur Gewährleistung einer geografischen Ausgewogenheit erfolgt (gemäß dem CEF-Arbeitsprogramm).</t>
  </si>
  <si>
    <t>Vornamen angeben</t>
  </si>
  <si>
    <t>Nachnamen angeben</t>
  </si>
  <si>
    <t>Telefonnummer angeben</t>
  </si>
  <si>
    <t>Land angeben</t>
  </si>
  <si>
    <t>Gemeinde angeben</t>
  </si>
  <si>
    <t>Unternehmen angeben</t>
  </si>
  <si>
    <t>Anschrift angeben</t>
  </si>
  <si>
    <t>BIC angeben</t>
  </si>
  <si>
    <t>Löschen</t>
  </si>
  <si>
    <t>Die registrierten Gemeinden werden veröffentlicht, und sie können die Liste einsehen.</t>
  </si>
  <si>
    <t>Vorwahl angeben</t>
  </si>
  <si>
    <t>Sie haben nicht die zur Anzeige der Seite erforderlichen Rechte.</t>
  </si>
  <si>
    <t>Beim Abruf der Daten vom Server ist ein Fehler aufgetreten. Bitte versuchen Sie es später erneut.</t>
  </si>
  <si>
    <t>Ihre Anfrage wurde versendet. Wir kontaktieren Sie so bald wie möglich, um eine Lösung für Ihr Problem zu finden.</t>
  </si>
  <si>
    <t>Im System haben sich für Ihre Gemeinde als förderfähige Einrichtung mehrere Vertreter registriert. Das Problem konnte im Forum nicht gelöst werden.&lt;br&gt;&lt;br&gt;Wir benötigen daher folgende Unterlagen.</t>
  </si>
  <si>
    <t>Identitätsnachweis des gesetzlichen Vertreters (Kopie des gültigen Personalausweises oder Reisepasses oder eines vergleichbaren Ausweispapiers)</t>
  </si>
  <si>
    <t>Ihre Registrierung wurde erfolgreich aktualisiert.</t>
  </si>
  <si>
    <t>Es ist ein Fehler aufgetreten. Ihre Registrierung konnte nicht aktualisiert werden.</t>
  </si>
  <si>
    <t>Die von Ihnen hochgeladene Datei ist zu groß. Maximal zulässiger Dateiumfang: {{size}}</t>
  </si>
  <si>
    <t>Ihr Mediationsersuchen ist eingegangen. Die Mediatoren von WiFi4EU werden mit Ihnen Kontakt aufnehmen.</t>
  </si>
  <si>
    <t>Aufgrund eines Fehlers konnte Ihr Mediationsersuchen nicht übermittelt werden. Bitte versuchen Sie es später erneut.</t>
  </si>
  <si>
    <t>Die Nachricht wurde versandt.</t>
  </si>
  <si>
    <t>Beim Versenden der Nachricht ist ein Fehler aufgetreten. Bitte versuchen Sie es später erneut.</t>
  </si>
  <si>
    <t>Laden…</t>
  </si>
  <si>
    <t>Die Bestätigung wurde erneut versandt.</t>
  </si>
  <si>
    <t>Beim Versenden der Bestätigung ist ein Fehler aufgetreten.</t>
  </si>
  <si>
    <t>Ihre Registrierung wurde gelöscht.</t>
  </si>
  <si>
    <t>Es ist ein Fehler aufgetreten. Ihre Registrierung konnte nicht gelöscht werden.</t>
  </si>
  <si>
    <t>Daten im System nicht gefunden</t>
  </si>
  <si>
    <t>Das System konnte die Daten der Gemeinden nicht abrufen, die Sie ausgewählt haben</t>
  </si>
  <si>
    <t>Falsches Format</t>
  </si>
  <si>
    <t>Die hochgeladene Datei hat kein gültiges Bildformat.</t>
  </si>
  <si>
    <t>Keine Ergebnisse gefunden für</t>
  </si>
  <si>
    <t>Η σελίδα δεν βρέθηκε, σφάλμα 404</t>
  </si>
  <si>
    <t>Η διεύθυνση URL που γράψατε φαίνεται να μην υπάρχει. Βεβαιωθείτε ότι την πληκτρολογήσατε σωστά και ξαναδοκιμάστε.</t>
  </si>
  <si>
    <t>Η αίτησή σας για κουπόνι υποβλήθηκε επιτυχώς!</t>
  </si>
  <si>
    <t>Μείνετε συντονισμένοι! Το WiFi4EU θα ανακοινώσει τους αιτούντες που θα επιλεγούν για να λάβουν κουπόνι.</t>
  </si>
  <si>
    <t>Πρέπει να γνωρίζετε ότι η επιλογή γίνεται κατά σειρά προτεραιότητας (ημέρα και ώρα υποβολής της αίτησης), καθώς και βάσει κριτηρίων που εξασφαλίζουν γεωγραφική ισορροπία, όπως περιγράφεται λεπτομερώς στο πρόγραμμα εργασίας της ΔΣΕ.</t>
  </si>
  <si>
    <t>Το όνομα είναι υποχρεωτικό</t>
  </si>
  <si>
    <t>Το επώνυμο είναι υποχρεωτικό</t>
  </si>
  <si>
    <t>Ο αριθμός τηλεφώνου είναι υποχρεωτικός</t>
  </si>
  <si>
    <t>Η χώρα είναι υποχρεωτική</t>
  </si>
  <si>
    <t>Ο δήμος είναι υποχρεωτικός</t>
  </si>
  <si>
    <t>Η εταιρεία είναι υποχρεωτική</t>
  </si>
  <si>
    <t>Η διεύθυνση είναι υποχρεωτική</t>
  </si>
  <si>
    <t>Το BIC είναι υποχρεωτικό</t>
  </si>
  <si>
    <t>Διαγραφή</t>
  </si>
  <si>
    <t>Μπορείτε να δείτε όλους τους δήμους που έχουν εγγραφεί.</t>
  </si>
  <si>
    <t>Το πρόθεμα είναι υποχρεωτικό</t>
  </si>
  <si>
    <t>Δεν έχετε δικαίωμα να δείτε αυτή τη σελίδα.</t>
  </si>
  <si>
    <t>Σημειώθηκε σφάλμα κατά την προσπάθεια ανάκτησης των δεδομένων από τον εξυπηρετητή. Ξαναδοκιμάστε αργότερα.</t>
  </si>
  <si>
    <t>Το ζήτημά σας απεστάλη επιτυχώς στην Ευρωπαϊκή Επιτροπή! Θα επικοινωνήσουμε μαζί σας το συντομότερο δυνατό για να δώσουμε λύση στο πρόβλημά σας.</t>
  </si>
  <si>
    <t>Το σύστημα εντόπισε περισσότερους από έναν εκπροσώπους που έχουν εγγράψει τον δήμο σας ως επιλέξιμο φορέα. Ο ειδικός χώρος συζήτησης, δεν σας έδωσε τη δυνατότητα να επιλύσετε αυτό το ζήτημα.&lt;br&gt; &lt;br&gt;Κατά συνέπεια, θα πρέπει να μας υποβάλετε τα έγγραφα που αναφέρονται λεπτομερώς παρακάτω.</t>
  </si>
  <si>
    <t>Αποδεικτικό της ταυτότητας του νόμιμου εκπροσώπου (αντίγραφο έγκυρου δελτίου ταυτότητας, διαβατηρίου ή παρόμοιου εγγράφου)</t>
  </si>
  <si>
    <t>Η εγγραφή σας επικαιροποιήθηκε επιτυχώς.</t>
  </si>
  <si>
    <t>Σημειώθηκε σφάλμα και η εγγραφή σας δεν επικαιροποιήθηκε.</t>
  </si>
  <si>
    <t>Η αίτησή σας για διαμεσολάβηση υποβλήθηκε με επιτυχία. Η υπηρεσία διαμεσολάβησης του WiFi4EU θα επικοινωνήσει μαζί σας για να σας βοηθήσει στην επίλυση του ζητήματος.</t>
  </si>
  <si>
    <t>Η αίτησή σας για διαμεσολάβηση δεν μπόρεσε να υποβληθεί λόγω σφάλματος. Ξαναδοκιμάστε αργότερα.</t>
  </si>
  <si>
    <t>Το μήνυμα εστάλη!</t>
  </si>
  <si>
    <t>Σημειώθηκε σφάλμα κατά την αποστολή του μηνύματος. Ξαναδοκιμάστε αργότερα.</t>
  </si>
  <si>
    <t>Φόρτωση …</t>
  </si>
  <si>
    <t>Το ηλεκτρονικό μήνυμα επιβεβαίωσης εστάλη εκ νέου με επιτυχία.</t>
  </si>
  <si>
    <t>Σημειώθηκε σφάλμα κατά την εκ νέου αποστολή του ηλεκτρονικού μηνύματος επιβεβαίωσης.</t>
  </si>
  <si>
    <t>Η εγγραφή σας διεγράφη.</t>
  </si>
  <si>
    <t>Σημειώθηκε σφάλμα και η εγγραφή σας δεν μπόρεσε να διαγραφεί.</t>
  </si>
  <si>
    <t>Το σύστημα δεν μπόρεσε να βρει τα δεδομένα σας</t>
  </si>
  <si>
    <t>Το σύστημα δεν μπόρεσε να ανακτήσει τα δεδομένα των δήμων που σας επέλεξαν</t>
  </si>
  <si>
    <t>Καταχωρίστε τα με τον σωστό μορφότυπο</t>
  </si>
  <si>
    <t>Το αρχείο που τηλεφορτώσατε δεν είναι έγκυρο αρχείο εικόνας.</t>
  </si>
  <si>
    <t>Δεν βρέθηκαν αποτελέσματα για</t>
  </si>
  <si>
    <t>Η πρόσκληση υποβολής αιτήσεων θα ανοίξει σε</t>
  </si>
  <si>
    <t>Indkaldelsen af ansøgninger åbner om</t>
  </si>
  <si>
    <t>Το αρχείο που τηλεφορτώσατε είναι υπερβολικά μεγάλο. Το μέγιστο επιτρεπόμενο μέγεθος αρχείου είναι {{size}}.</t>
  </si>
  <si>
    <t>Página no encontrada - Error 404</t>
  </si>
  <si>
    <t>La URL indicada parece que no existe. Asegúrese de que la ha tecleado correctamente y vuelva a intentarlo.</t>
  </si>
  <si>
    <t>Ha solicitado un bono correctamente.</t>
  </si>
  <si>
    <t>¡Esté atento! WiFi4EU anunciará los solicitantes seleccionados para un bono.</t>
  </si>
  <si>
    <t>Tenga en cuenta que el proceso de selección se realiza por orden de llegada de las solicitudes (fecha y hora de la solicitud) y de acuerdo con criterios para garantizar el equilibrio geográfico, tal como se indica en el programa de trabajo del MCE.</t>
  </si>
  <si>
    <t>Es obligatorio el nombre</t>
  </si>
  <si>
    <t>Es obligatorio el apellido</t>
  </si>
  <si>
    <t>Es obligatorio el número de teléfono</t>
  </si>
  <si>
    <t>Es obligatorio el país</t>
  </si>
  <si>
    <t>Es obligatorio el municipio</t>
  </si>
  <si>
    <t>Es obligatoria la empresa</t>
  </si>
  <si>
    <t>Es obligatoria la dirección</t>
  </si>
  <si>
    <t>Es obligatorio el BIC</t>
  </si>
  <si>
    <t>Eliminar</t>
  </si>
  <si>
    <t>Puede consultar todos los municipios que están inscritos.</t>
  </si>
  <si>
    <t>Es obligatorio el prefijo</t>
  </si>
  <si>
    <t>No tiene autorización para ver esta página.</t>
  </si>
  <si>
    <t>Se ha producido un error al intentar recuperar los datos del servidor. Vuelva a intentarlo más tarde.</t>
  </si>
  <si>
    <t>Su problema se ha enviado correctamente a la Comisión Europea. Le contactaremos lo antes posible para proponerle una solución.</t>
  </si>
  <si>
    <t>El sistema ha detectado que varios representantes han inscrito su municipio como entidad elegible. La zona de debate específica no le permitió resolver el problema.&lt;br&gt; &lt;br&gt;Por lo tanto, debemos solicitar la siguiente documentación.</t>
  </si>
  <si>
    <t>Prueba de la identidad del representante legal (copia del documento de identidad, pasaporte o similar en curso de validez)</t>
  </si>
  <si>
    <t>Su inscripción se ha actualizado correctamente.</t>
  </si>
  <si>
    <t>Se ha producido un error y su inscripción no puede actualizarse.</t>
  </si>
  <si>
    <t>El archivo cargado es demasiado grande. El tamaño máximo de archivo permitido es de {{size}}.</t>
  </si>
  <si>
    <t>Inicio</t>
  </si>
  <si>
    <t>Su solicitud de mediación se ha presentado correctamente. La mediación WiFi4EU le contactará para ayudarle a solucionar el problema.</t>
  </si>
  <si>
    <t>Su solicitud de mediación no ha podido presentarse debido a un error. Vuelva a intentarlo más tarde.</t>
  </si>
  <si>
    <t>El mensaje se envió correctamente</t>
  </si>
  <si>
    <t>Se ha producido un error al intentar enviar el mensaje. Vuelva a intentarlo más tarde.</t>
  </si>
  <si>
    <t>Cargando…</t>
  </si>
  <si>
    <t>El correo electrónico de confirmación se ha vuelto a enviar correctamente.</t>
  </si>
  <si>
    <t>Se ha producido un error al intentar reenviar el correo electrónico de confirmación.</t>
  </si>
  <si>
    <t>Su inscripción se ha eliminado correctamente.</t>
  </si>
  <si>
    <t>Se ha producido un error y su inscripción no puede eliminarse.</t>
  </si>
  <si>
    <t>El sistema no ha encontrado sus datos</t>
  </si>
  <si>
    <t>El sistema no ha podido obtener los datos de los municipios seleccionados</t>
  </si>
  <si>
    <t>Introduzca un formato correcto</t>
  </si>
  <si>
    <t>El archivo cargado no es un archivo de imagen válido.</t>
  </si>
  <si>
    <t>No se han encontrado resultados para</t>
  </si>
  <si>
    <t>Lehekülge ei leitud, viga 404</t>
  </si>
  <si>
    <t>Tundub, et sisestatud URLi ei ole olemas. Kontrollige üle ja proovige uuesti.</t>
  </si>
  <si>
    <t>Vautšeri taotlus on saadetud!</t>
  </si>
  <si>
    <t>Jääge tulemuste ootele! WiFi4EU annab teada, millised kandidaadid vautšeri jaoks välja valiti.</t>
  </si>
  <si>
    <t>Vautšeri saajad valitakse välja taotluse esitamise järjekorra alusel (taotluse esitamise kuupäev ja kellaaeg), võttes arvesse ka vajadust tagada ühtlane geograafiline jaotus, nagu on märgitud Euroopa ühendamise rahastu tööprogrammis.</t>
  </si>
  <si>
    <t>Nimi on nõutav</t>
  </si>
  <si>
    <t>Perekonnanimi on nõutav</t>
  </si>
  <si>
    <t>Telefoninumber on nõutav</t>
  </si>
  <si>
    <t>Riik on nõutav</t>
  </si>
  <si>
    <t>Omavalitsus on nõutav</t>
  </si>
  <si>
    <t>Äriühing on nõutav</t>
  </si>
  <si>
    <t>Aadress on nõutav</t>
  </si>
  <si>
    <t>BIC on nõutav</t>
  </si>
  <si>
    <t>Kustuta</t>
  </si>
  <si>
    <t>Saate kontrollida, millised omavalitsused on registreerunud.</t>
  </si>
  <si>
    <t>Suunakood on nõutav</t>
  </si>
  <si>
    <t>Teil puuduvad selle lehekülje lugemise õigused.</t>
  </si>
  <si>
    <t>Serverist andmete hankimisel tekkis viga. Palun proovige hiljem uuesti.</t>
  </si>
  <si>
    <t>Teie sõnum on saadetud Euroopa Komisjonile! Võtame Teiega probleemi lahendamiseks ühendust niipea kui võimalik.</t>
  </si>
  <si>
    <t>Süsteem tuvastas, et mitu esindajat on Teie omavalitsuse toetuskõlblikuks üksuseks registreerinud. Teil ei olnud võimalik olukorda lahendada selleks ettenähtud vestluste funktsiooni abil.&lt;br&gt;&lt;br&gt;Seepärast palume Teil saata allpool nimetatud dokument/dokumendid.</t>
  </si>
  <si>
    <t>Seadusliku esindaja isikut tõendav dokument (kehtiva ID-kaardi, passi või samaväärse dokumendi koopia).</t>
  </si>
  <si>
    <t>Teie registreering on ajakohastatud.</t>
  </si>
  <si>
    <t>Tekkis viga ja Teie registreeringut ei õnnestunud ajakohastada.</t>
  </si>
  <si>
    <t>Üleslaaditav fail on liiga suur. Faili lubatud maksimumsuurus on {{size}}.</t>
  </si>
  <si>
    <t>Vahendusmenetluse taotlus on esitatud. Vahendamisega tegelev WiFi4EU meeskond võtab Teiega probleemi lahendamiseks ühendust.</t>
  </si>
  <si>
    <t>Vahendusmenetluse taotlust ei õnnestunud vea tõttu esitada. Proovige hiljem uuesti.</t>
  </si>
  <si>
    <t>Sõnum on saadetud!</t>
  </si>
  <si>
    <t>Sõnumi saatmisel tekkis viga. Proovige hiljem uuesti.</t>
  </si>
  <si>
    <t>Laadimisel...</t>
  </si>
  <si>
    <t>Kinnitav e-kiri on uuesti saadetud.</t>
  </si>
  <si>
    <t>Kinnitava e-kirja uuesti saatmisel tekkis viga.</t>
  </si>
  <si>
    <t>Teie registreering on kustutatud.</t>
  </si>
  <si>
    <t>Tekkis viga ja Teie registreeringut ei õnnestunud kustutada.</t>
  </si>
  <si>
    <t>Süsteem ei leidnud Teie andmeid.</t>
  </si>
  <si>
    <t>Süsteemis tekkis viga ja Teid teenuseosutajaks valinud omavalitsusi ei leitud.</t>
  </si>
  <si>
    <t>Sisestage õiges vormingus.</t>
  </si>
  <si>
    <t>Üleslaaditav fail ei ole sobiv pildifail.</t>
  </si>
  <si>
    <t>Ei leitud tulemusi otsingule:</t>
  </si>
  <si>
    <t>Sivua ei löydy – virhe 404</t>
  </si>
  <si>
    <t>Kirjoittamaasi URL-osoitetta ei näytä olevan olemassa. Varmista, että olet kirjoittanut sen oikein, ja yritä uudelleen.</t>
  </si>
  <si>
    <t>Maksusetelihakemuksesi on lähetetty.</t>
  </si>
  <si>
    <t>Pysy kuulolla – WiFi4EU julkistaa rahoituksen saajien nimet.</t>
  </si>
  <si>
    <t>Huomaa, että rahoituksen saajat valitaan hakemusten saapumisjärjestyksen sekä alueellisen tasapuolisuuden varmistavien kriteerien mukaan. Kriteerit on esitetty Verkkojen Eurooppa -välineen työohjelmassa.</t>
  </si>
  <si>
    <t>Nimi on pakollinen tieto</t>
  </si>
  <si>
    <t>Sukunimi on pakollinen tieto</t>
  </si>
  <si>
    <t>Puhelinnumero on pakollinen tieto</t>
  </si>
  <si>
    <t>Maa on pakollinen tieto</t>
  </si>
  <si>
    <t>Kunta on pakollinen tieto</t>
  </si>
  <si>
    <t>Yritys on pakollinen tieto</t>
  </si>
  <si>
    <t>Osoite on pakollinen tieto</t>
  </si>
  <si>
    <t>BIC-tunnus on pakollinen tieto</t>
  </si>
  <si>
    <t>Poista</t>
  </si>
  <si>
    <t>Voit tarkistaa, mitkä kunnat ovat rekisteröityneet järjestelmään.</t>
  </si>
  <si>
    <t>Suuntanumero on pakollinen tieto</t>
  </si>
  <si>
    <t>Sinulla ei ole pääsyoikeutta tälle sivulle.</t>
  </si>
  <si>
    <t>Virhe haettaessa tietoja palvelimelta. Yritä myöhemmin uudelleen.</t>
  </si>
  <si>
    <t>Viestisi on toimitettu Euroopan komissiolle. Otamme sinuun yhteyttä mahdollisimman pian, kun olemme löytäneet ratkaisun ongelmaan.</t>
  </si>
  <si>
    <t>Järjestelmä on havainnut, että useampi edustaja on rekisteröinyt kuntasi. Asiaa ei voitu ratkaista keskusteluosiossa.&lt;br&gt; &lt;br&gt;Tämän vuoksi tarvitsemme seuraavat asiakirjat.</t>
  </si>
  <si>
    <t>Todistus laillisen edustajan henkilöllisyydestä (kopio voimassa olevasta henkilökortista, passista tms.)</t>
  </si>
  <si>
    <t>Rekisteröinti on päivitetty.</t>
  </si>
  <si>
    <t>Virhe – rekisteröintiä ei voitu päivittää.</t>
  </si>
  <si>
    <t>Lisäämäsi tiedosto on liian suuri. Sallittu enimmäiskoko on {{size}}.</t>
  </si>
  <si>
    <t>Sovittelupyyntö on lähetetty. WiFi4EU-tiimi ottaa pian yhteyttä ja auttaa asian ratkaisemisessa.</t>
  </si>
  <si>
    <t>Virhe – sovittelupyyntöä ei voitu toimittaa. Yritä myöhemmin uudelleen.</t>
  </si>
  <si>
    <t>Viesti on lähetetty</t>
  </si>
  <si>
    <t>Virhe viestin lähettämisessä. Yritä myöhemmin uudelleen.</t>
  </si>
  <si>
    <t>Ladataan...</t>
  </si>
  <si>
    <t>Vahvistusviesti on lähetetty uudelleen.</t>
  </si>
  <si>
    <t>Virhe vahvistusviestin lähettämisessä.</t>
  </si>
  <si>
    <t>Rekisteröinti on poistettu.</t>
  </si>
  <si>
    <t>Virhe – rekisteröintiä ei voitu poistaa.</t>
  </si>
  <si>
    <t>Järjestelmä ei löytänyt tietoja</t>
  </si>
  <si>
    <t>Järjestelmä ei löytänyt tietoja tämän palveluntarjoajan valinneista kunnista</t>
  </si>
  <si>
    <t>Anna osoite oikeassa muodossa</t>
  </si>
  <si>
    <t>Lisäämääsi tiedosto ei ole kelvollinen kuvatiedosto.</t>
  </si>
  <si>
    <t>Tuloksia ei löytynyt:</t>
  </si>
  <si>
    <t>Page non trouvée – ERREUR 404</t>
  </si>
  <si>
    <t>L’URL que vous avez indiquée ne semble pas exister. Assurez-vous de l’avoir saisie correctement et réessayez.</t>
  </si>
  <si>
    <t>Votre demande de coupon est confirmée.</t>
  </si>
  <si>
    <t>À suivre! WiFi4EU indiquera quels candidats pourront bénéficier d'un coupon.</t>
  </si>
  <si>
    <t>Veuillez noter que la sélection repose sur le principe du «premier arrivé, premier servi» (en fonction de la date et de l’heure de la soumission de la demande de coupon), ainsi que sur des critères visant à garantir l’équilibre géographique, comme expliqué dans le programme de travail du MIE.</t>
  </si>
  <si>
    <t>Vous devez indiquer le prénom</t>
  </si>
  <si>
    <t>Vous devez indiquer le nom</t>
  </si>
  <si>
    <t>Vous devez indiquer le numéro de téléphone</t>
  </si>
  <si>
    <t>Vous devez indiquer le pays</t>
  </si>
  <si>
    <t>Vous devez indiquer la municipalité</t>
  </si>
  <si>
    <t>Vous devez indiquer l’entreprise</t>
  </si>
  <si>
    <t>Vous devez indiquer l’adresse</t>
  </si>
  <si>
    <t>Vous devez indiquer le BIC</t>
  </si>
  <si>
    <t>Vous pouvez consulter la liste de toutes les municipalités qui se sont inscrites.</t>
  </si>
  <si>
    <t>Vous devez indiquer un préfixe</t>
  </si>
  <si>
    <t>Vous n’êtes pas autorisé(e) à consulter cette page.</t>
  </si>
  <si>
    <t>Une erreur est survenue lors de la tentative de récupération de données à partir du serveur. Veuillez réessayer plus tard.</t>
  </si>
  <si>
    <t>Votre question a bien été envoyée à la Commission européenne. Nous prendrons contact avec vous dans les meilleurs délais afin de résoudre votre problème.</t>
  </si>
  <si>
    <t>Le système a détecté que plusieurs représentants ont enregistré votre municipalité comme entité admissible. L’espace de discussion prévu à cet effet n’a pas permis de résoudre ce problème.&lt;br&gt; &lt;br&gt;Nous avons donc besoin des documents mentionnés ci-dessous.</t>
  </si>
  <si>
    <t>Preuve de l’identité du représentant légal (copie de la carte d’identité ou du passeport en cours de validité ou d’un document équivalent)</t>
  </si>
  <si>
    <t>Votre inscription a bien été mise à jour.</t>
  </si>
  <si>
    <t>Une erreur s’est produite, votre inscription n’a pas pu être mise à jour.</t>
  </si>
  <si>
    <t>Le fichier téléchargé est trop volumineux. La taille de fichier maximale autorisée est {{size}}.</t>
  </si>
  <si>
    <t>Page d'accueil</t>
  </si>
  <si>
    <t>Votre demande de médiation a bien été soumise. L’équipe de médiation WiFi4EU prendra contact avec vous pour vous aider à résoudre le problème.</t>
  </si>
  <si>
    <t>Votre demande de médiation n’a pas pu être soumise en raison d’une erreur. Veuillez réessayer plus tard.</t>
  </si>
  <si>
    <t>Le message a bien été envoyé.</t>
  </si>
  <si>
    <t>Une erreur s'est produite lors de l'envoi du message. Veuillez réessayer plus tard.</t>
  </si>
  <si>
    <t>En cours de chargement...</t>
  </si>
  <si>
    <t>Le courriel de confirmation a bien été envoyé.</t>
  </si>
  <si>
    <t>Une erreur s'est produite lors de la tentative de renvoi du courriel de confirmation.</t>
  </si>
  <si>
    <t>Votre inscription a bien été supprimée.</t>
  </si>
  <si>
    <t>Une erreur s’est produite, votre inscription n’a pas pu être supprimée.</t>
  </si>
  <si>
    <t>Le système n’a pas pu trouver vos données</t>
  </si>
  <si>
    <t>Le système n’a pas pu obtenir les données des municipalités qui vous ont sélectionné(e)</t>
  </si>
  <si>
    <t>Veuillez saisir les données dans un format correct</t>
  </si>
  <si>
    <t>Le fichier que vous avez téléchargé n’est pas un fichier image valable.</t>
  </si>
  <si>
    <t>Aucun résultat trouvé pour</t>
  </si>
  <si>
    <t>Afficher</t>
  </si>
  <si>
    <t>Níor aimsíodh an leathanach – EARRÁID 404</t>
  </si>
  <si>
    <t>Is cosúil nach ann don URL a scríobh tú. Déan deimhin de gur scríobh tú i gceart é agus bain triail eile as.</t>
  </si>
  <si>
    <t>Tá an t-iarratas ar dhearbhán déanta agat!</t>
  </si>
  <si>
    <t>Tuilleadh eolais le teacht! Cuirfidh WiFi4EU in iúl cé na hiarratasóirí a roghnaíodh chun dearbhán a fháil.</t>
  </si>
  <si>
    <t>Tabhair do d'aire go ndéanfar an roghnú ar bhonn "tús freastail ar an gceann is túisce" (dáta agus am an iarratais) agus ar bhonn critéar ar leith d'fhonn cothromaíocht gheografach a chinntiú, mar atá leagtha síos i gClár Oibre na Saoráide um Chónascadh na hEorpa.</t>
  </si>
  <si>
    <t>Is réimse éigeantach é ‘Ainm’</t>
  </si>
  <si>
    <t>Is réimse éigeantach é ‘Sloinne’</t>
  </si>
  <si>
    <t>Is réimse éigeantach é ‘Uimhir theileafóin’</t>
  </si>
  <si>
    <t>Is réimse éigeantach é ‘Tír’</t>
  </si>
  <si>
    <t>Is réimse éigeantach é ‘Bardas’</t>
  </si>
  <si>
    <t>Is réimse éigeantach é ‘Cuideachta’</t>
  </si>
  <si>
    <t>Is réimse éigeantach é ‘Seoladh’</t>
  </si>
  <si>
    <t>Is réimse éigeantach é ‘BIC’</t>
  </si>
  <si>
    <t>Scrios</t>
  </si>
  <si>
    <t>Is féidir leat féachaint ar liosta iomlán de na bardais atá sa cláraithe.</t>
  </si>
  <si>
    <t>Is réimse éigeantach é ‘Réimír’</t>
  </si>
  <si>
    <t>Níl ceadanna agat le hamharc ar an leathanach seo.</t>
  </si>
  <si>
    <t>Tharla earráid agus na sonraí á bhfáil ón bhfreastalaí. Bain triail as arís ar ball.</t>
  </si>
  <si>
    <t>Seoladh sonraí na ceiste/na faidhbe chuig an gCoimisiún Eorpach. Beidh siad i dteagmháil leat a luaithe is féidir chun í a réiteach.</t>
  </si>
  <si>
    <t>Bhraith an córas gur chláraigh níos mó ná ionadaí amháin agus do bhardas-sa mar eintiteas incháilithe. Níorbh fhéidir an cheist seo a réiteach sa chúinne plé.&lt;br&gt;&lt;br&gt;Dá bhrí sin, iarraimid ort na doiciméid atá leagtha amach thíos a sheoladh chugainn.</t>
  </si>
  <si>
    <t>Cruthúnas ar chéannacht an ionadaí dhlíthiúil (cóip de chárta aitheantais, pas nó doiciméad dá leithéid, atá bailí)</t>
  </si>
  <si>
    <t>Nuashonraíodh do chlárúchán.</t>
  </si>
  <si>
    <t>Tharla fadhb agus níorbh fhéidir do chlárúchán a nuashonrú.</t>
  </si>
  <si>
    <t>Tá an comhad a d’uaslódáil tú rómhór. Is é {{size}} an uasmhéid atá ceadaithe.</t>
  </si>
  <si>
    <t>Glacadh le d’iarratas ar eadráin. Rachaidh foireann eadrána WiFi4EU i dteagmháil leat féachaint an fhadhb a réiteach.</t>
  </si>
  <si>
    <t>Níorbh fhéidir d’iarratas ar eadráin a sheoladh isteach de dheasca earráide. Bain triail as arís ar ball.</t>
  </si>
  <si>
    <t>Seoladh an teachtaireacht.</t>
  </si>
  <si>
    <t>Tharla earráid agus an teachtaireacht á seoladh. Bain triail as arís ar ball.</t>
  </si>
  <si>
    <t>Ag lódáil...</t>
  </si>
  <si>
    <t>Athsheoladh an ríomhphost deimhniúcháin.</t>
  </si>
  <si>
    <t>Tharla earráid agus an ríomhphost deimhniúcháin á athsheoladh.</t>
  </si>
  <si>
    <t>Scriosadh do chlárúchán.</t>
  </si>
  <si>
    <t>Tharla fadhb agus níorbh fhéidir do chlárúchán a scriosadh.</t>
  </si>
  <si>
    <t>Ní raibh an córas in ann do chuid sonraí a aimsiú</t>
  </si>
  <si>
    <t>Ní raibh an córas in ann sonraí a fháil faoi na bardais sin a roghnaigh tú</t>
  </si>
  <si>
    <t>Iontráil formáid bhailí</t>
  </si>
  <si>
    <t>Ní comhad íomhá bailí an comhad a d’uaslódáil tú.</t>
  </si>
  <si>
    <t>Níor aimsíodh aon toradh le haghaidh</t>
  </si>
  <si>
    <t>Stranica nije pronađena – POGREŠKA 404</t>
  </si>
  <si>
    <t>URL koji ste upisali ne postoji. Provjerite jeste li ga ispravno upisali i pokušajte ponovno.</t>
  </si>
  <si>
    <t>Uspješno ste podnijeli prijavu za kupon.</t>
  </si>
  <si>
    <t>Pratite najnovije vijesti. WiFi4EU će obavijestiti o tome koji su podnositelji prijave dobili kupon.</t>
  </si>
  <si>
    <t>Imajte na umu da se odabir provodi prema redoslijedu podnošenja prijava (u obzir se uzima datum i sat podnošenja) i na temelju kriterija kojima se osigurava zemljopisna ravnoteža, kako je opisano u radnom programu CEF-a.</t>
  </si>
  <si>
    <t>Obvezno je navesti ime</t>
  </si>
  <si>
    <t>Obvezno je navesti prezime</t>
  </si>
  <si>
    <t>Obvezno je navesti telefonski broj</t>
  </si>
  <si>
    <t>Obvezno je navesti zemlju</t>
  </si>
  <si>
    <t>Obvezno je navesti općinu</t>
  </si>
  <si>
    <t>Obvezno je navesti poduzeće</t>
  </si>
  <si>
    <t>Obvezno je navesti adresu</t>
  </si>
  <si>
    <t>Obvezno je navesti BIC</t>
  </si>
  <si>
    <t>Izbriši</t>
  </si>
  <si>
    <t>Možete provjeriti sve općine koje su registrirane.</t>
  </si>
  <si>
    <t>Obvezno je navesti prefiks</t>
  </si>
  <si>
    <t>Ne možete pregledavati ovu stranicu.</t>
  </si>
  <si>
    <t>Došlo je do pogreške pri preuzimanju podataka s poslužitelja. Pokušajte ponovno poslije.</t>
  </si>
  <si>
    <t>Vaše je pitanje uspješno poslano Europskoj komisiji. Obratit ćemo vam se u najkraćem mogućem roku s rješenjem vašeg problema.</t>
  </si>
  <si>
    <t>Sustav je otkrio da je više zastupnika registriralo vašu općinu kao subjekt koji ispunjava uvjete. Na posebnome mjestu za rasprave niste uspjeli riješiti problem.&lt;br&gt; &lt;br&gt;Stoga od vas moramo zatražiti dokumente navedene u nastavku.</t>
  </si>
  <si>
    <t>Dokaz o identitetu pravnog zastupnika (preslika važeće osobne iskaznice, putovnice ili slično)</t>
  </si>
  <si>
    <t>Vaša je registracija uspješno ažurirana.</t>
  </si>
  <si>
    <t>Došlo je do pogreške i vaša registracija nije ažurirana.</t>
  </si>
  <si>
    <t>Vaš je zahtjev za posredovanje uspješno podnesen. Služba za posredovanje programa WiFi4EU obratit će vam se kako bi vam pomogla u rješavanju problema.</t>
  </si>
  <si>
    <t>Vaš zahtjev za posredovanje ne može se podnijeti zbog pogreške. Pokušajte ponovno poslije.</t>
  </si>
  <si>
    <t>Poruka je uspješno poslana.</t>
  </si>
  <si>
    <t>Došlo je do pogreške pri slanju poruke. Pokušajte ponovno poslije.</t>
  </si>
  <si>
    <t>Učitavanje...</t>
  </si>
  <si>
    <t>Poruka e-pošte s potvrdom ponovno je poslana.</t>
  </si>
  <si>
    <t>Došlo je do pogreške pri ponovnom slanju poruke e-pošte s potvrdom.</t>
  </si>
  <si>
    <t>Vaša je registracija uspješno izbrisana.</t>
  </si>
  <si>
    <t>Došlo je do pogreške i vaša registracija nije izbrisana.</t>
  </si>
  <si>
    <t>Sustav nije mogao pronaći vaše podatke</t>
  </si>
  <si>
    <t>Sustav nije mogao dobiti podatke o općinama koje su vas odabrale</t>
  </si>
  <si>
    <t>Unesite ispravan format</t>
  </si>
  <si>
    <t>Datoteka koju ste učitali nije valjana slikovna datoteka.</t>
  </si>
  <si>
    <t>Nisu pronađeni rezultati za</t>
  </si>
  <si>
    <t>Prikaži</t>
  </si>
  <si>
    <t>Az oldal nem található. Hibakód: 404</t>
  </si>
  <si>
    <t>Az Ön által megadott URL-cím nem létezik. Ellenőrizze, hogy jól gépelte-e be, és próbálkozzon újra.</t>
  </si>
  <si>
    <t>Ön sikeresen jelentkezett utalványért!</t>
  </si>
  <si>
    <t>A WiFi4EU csapata hamarosan közölni fogja, mely pályázók kapnak utalványt.</t>
  </si>
  <si>
    <t>Figyelem: a kedvezményezetteket a pályázatok beérkezésének sorrendje (a jelentkezés dátuma és pontos időpontja) alapján, valamint az Európai Hálózatfinanszírozási Eszköz (CEF) munkaprogramjában foglaltak szerint a földrajzi egyensúly biztosítására vonatkozó követelményekkel összhangban fogjuk kiválasztani.</t>
  </si>
  <si>
    <t>A név megadása kötelező.</t>
  </si>
  <si>
    <t>A vezetéknév megadása kötelező.</t>
  </si>
  <si>
    <t>A telefonszám megadása kötelező.</t>
  </si>
  <si>
    <t>Az ország megadása kötelező.</t>
  </si>
  <si>
    <t>A település megadása kötelező.</t>
  </si>
  <si>
    <t>A cég megadása kötelező.</t>
  </si>
  <si>
    <t>A cím megadása kötelező.</t>
  </si>
  <si>
    <t>A BIC-kód megadása kötelező.</t>
  </si>
  <si>
    <t>Törlés</t>
  </si>
  <si>
    <t>A regisztrált települések listája megtekinthető.</t>
  </si>
  <si>
    <t>Az előhívószám megadása kötelező.</t>
  </si>
  <si>
    <t>Önnek nincs hozzáférési jogosultsága ehhez az oldalhoz.</t>
  </si>
  <si>
    <t>Hiba történt az adatok szerverről történő lekérése során. Kérjük, próbálkozzon később.</t>
  </si>
  <si>
    <t>Kérdését Ön sikeresen elküldte az Európai Bizottságnak. Hamarosan válaszolni fogunk Önnek.</t>
  </si>
  <si>
    <t>Nyilvántartásunk szerint az Ön településének mint jogosult szervezetnek a nevében több képviselő regisztrált. Az ügyet nem sikerült a vitafórumon elintézni.&lt;br&gt;&lt;br&gt;Szükségünk van ezért a lent felsorolt dokumentumokra.</t>
  </si>
  <si>
    <t>Regisztrációját frissítettük.</t>
  </si>
  <si>
    <t>Hiba történt: regisztrációját nem sikerült frissíteni.</t>
  </si>
  <si>
    <t>Az Ön által feltölteni kívánt fájl mérete túl nagy. A megengedett legnagyobb fájlméret: {{size}}.</t>
  </si>
  <si>
    <t>Az Ön közvetítés iránti kérelmének benyújtása sikeresen megtörtént. A WiFi4EU közvetítői csapata hamarosan kapcsolatba lép Önnel az ügy megoldása érdekében.</t>
  </si>
  <si>
    <t>Technikai hiba miatt az Ön közvetítés iránti kérelmét nem sikerült benyújtani. Kérjük, próbálkozzon később.</t>
  </si>
  <si>
    <t>Az üzenet elküldése sikerült.</t>
  </si>
  <si>
    <t>Hiba történt az üzenet küldésekor. Kérjük, próbálkozzon később.</t>
  </si>
  <si>
    <t>Betöltés...</t>
  </si>
  <si>
    <t>A visszaigazoló e-mail elküldése sikerült.</t>
  </si>
  <si>
    <t>Hiba történt a visszaigazoló e-mail elküldése során.</t>
  </si>
  <si>
    <t>Regisztrációját töröltük.</t>
  </si>
  <si>
    <t>Hiba történt: regisztrációját nem sikerült törölni.</t>
  </si>
  <si>
    <t>Az Ön adatai nem találhatók meg a rendszerünkben.</t>
  </si>
  <si>
    <t>Az Önt választó települések adatai nem találhatók meg a rendszerünkben.</t>
  </si>
  <si>
    <t>Ügyeljen a helyes formátumra</t>
  </si>
  <si>
    <t>Az Ön által feltöltött fájl nem érvényes képfájl.</t>
  </si>
  <si>
    <t>Nincsenek találatok a következőre:</t>
  </si>
  <si>
    <t>Pagina non trovata - ERRORE 404</t>
  </si>
  <si>
    <t>L’URL inserito non sembra esistere. Accertati di averlo scritto correttamente e riprova.</t>
  </si>
  <si>
    <t>Hai richiesto un buono!</t>
  </si>
  <si>
    <t>Continua a seguirci! WiFi4EU comunicherà quali candidati sono stati selezionati per ottenere un buono.</t>
  </si>
  <si>
    <t>Attenzione: la selezione avviene in base al principio "primo arrivato, primo servito" (data e ora di presentazione della candidatura) e secondo determinati criteri per assicurare un equilibrio geografico, come indicato nel programma di lavoro del CEF.</t>
  </si>
  <si>
    <t>Indicare il nome</t>
  </si>
  <si>
    <t>Indicare il cognome</t>
  </si>
  <si>
    <t>Indicare il numero di telefono</t>
  </si>
  <si>
    <t>Indicare il paese</t>
  </si>
  <si>
    <t>Indicare il comune</t>
  </si>
  <si>
    <t>Indicare l'impresa</t>
  </si>
  <si>
    <t>Indicare l'indirizzo</t>
  </si>
  <si>
    <t>Indicare il BIC</t>
  </si>
  <si>
    <t>Elimina</t>
  </si>
  <si>
    <t>È possibile verificare tutti i comuni che si sono registrati.</t>
  </si>
  <si>
    <t>Indicare il prefisso</t>
  </si>
  <si>
    <t>Non sei autorizzato a vedere questa pagina.</t>
  </si>
  <si>
    <t>Si è verificato un errore durante il tentativo di recuperare i dati del server. Riprovare più tardi.</t>
  </si>
  <si>
    <t>Il problema è stato trasmesso alla Commissione europea! Ti contatteremo quanto prima con una soluzione al problema.</t>
  </si>
  <si>
    <t>Il sistema ha rilevato che diversi rappresentanti hanno registrato il tuo comune come soggetto giuridico ammissibile. L'area dedicata alle discussioni non ha permesso di risolvere questo problema.&lt;br&gt; &lt;br&gt;Abbiamo pertanto bisogno di richiedere la documentazione elencata qui di seguito.</t>
  </si>
  <si>
    <t>Prova dell’identità del rappresentante legale (copia di carta d’identità, passaporto o simili in corso di validità)</t>
  </si>
  <si>
    <t>La registrazione è stata aggiornata.</t>
  </si>
  <si>
    <t>Si è verificato un errore e non è stato possibile aggiornare la registrazione.</t>
  </si>
  <si>
    <t>Pagina iniziale</t>
  </si>
  <si>
    <t>La domanda di mediazione è stata presentata correttamente. Il servizio di mediazione di WiFi4EU ti contatterà per aiutare a risolvere il problema.</t>
  </si>
  <si>
    <t>Si è verificato un errore e non è stato possibile presentare la tua domanda di mediazione. Riprovare più tardi.</t>
  </si>
  <si>
    <t>Messaggio inviato correttamente!</t>
  </si>
  <si>
    <t>Si è verificato un errore durante l'invio del messaggio. Riprovare più tardi.</t>
  </si>
  <si>
    <t>Caricamento in corso</t>
  </si>
  <si>
    <t>L’e-mail di conferma è stata inviata nuovamente.</t>
  </si>
  <si>
    <t>Si è verificato un errore durante il tentativo di reinviare l'e-mail di conferma.</t>
  </si>
  <si>
    <t>La registrazione è stata eliminata.</t>
  </si>
  <si>
    <t>Si è verificato un errore e non è stato possibile eliminare la registrazione.</t>
  </si>
  <si>
    <t>Il sistema non è riuscito a trovare i tuoi dati</t>
  </si>
  <si>
    <t>Il sistema non è riuscito a ottenere i dati dei comuni selezionati</t>
  </si>
  <si>
    <t>Inserire un formato corretto</t>
  </si>
  <si>
    <t>Il file caricato non è un file di immagine valido.</t>
  </si>
  <si>
    <t>Nessun risultato trovato per</t>
  </si>
  <si>
    <t>Visualizza</t>
  </si>
  <si>
    <t>Puslapis nerastas – klaida Nr. 404</t>
  </si>
  <si>
    <t>Jūsų įrašytas interneto adresas (URL) greičiausiai neegzistuoja. Įsitikinkite, kad jį įrašėte teisingai ir bandykite dar kartą.</t>
  </si>
  <si>
    <t>Jūsų čekio paraiška pateikta!</t>
  </si>
  <si>
    <t>Laukite naujienų! „WiFi4EU“ praneš, kurios čekio paraiškos bus patenkintos.</t>
  </si>
  <si>
    <t>Atkreipkite dėmesį, kad atranka vykdoma eiliškumo principu (pagal paraiškos pateikimo datą ir laiką) ir remiantis geografinės pusiausvyros užtikrinimo kriterijais, kaip nurodyta Europos infrastruktūros tinklų priemonės darbo programoje.</t>
  </si>
  <si>
    <t>Reikia nurodyti vardą</t>
  </si>
  <si>
    <t>Reikia nurodyti pavardę</t>
  </si>
  <si>
    <t>Reikia nurodyti telefono numerį</t>
  </si>
  <si>
    <t>Reikia nurodyti šalį</t>
  </si>
  <si>
    <t>Reikia nurodyti vietos valdžios instituciją</t>
  </si>
  <si>
    <t>Reikia nurodyti įmonę</t>
  </si>
  <si>
    <t>Reikia nurodyti adresą</t>
  </si>
  <si>
    <t>Reikia nurodyti BIC</t>
  </si>
  <si>
    <t>Šalinti</t>
  </si>
  <si>
    <t>Galite matyti visas užsiregistravusias vietos valdžios institucijas.</t>
  </si>
  <si>
    <t>Reikia nurodyti tarptautinį kodą</t>
  </si>
  <si>
    <t>Neturite teisės matyti šio puslapio.</t>
  </si>
  <si>
    <t>Bandant siųsti duomenis iš serverio įvyko klaida . Bandykite vėliau.</t>
  </si>
  <si>
    <t>Jūsų klausimas išsiųstas Europos Komisijai. Susisieksime su jumis tuojau pat, kai tik rasime jūsų problemos sprendimą.</t>
  </si>
  <si>
    <t>Sistema aptiko, kad kaip sąlygas atitinkantys subjektai užsiregistravo keli jūsų savivaldybės atstovai. Speciali diskusijų erdvė nesuteikė jums galimybės išspręsti šią problemą.&lt;br&gt; &lt;br&gt;Dėl to turime prašyti jūsų pateikti toliau nurodytus dokumentus.</t>
  </si>
  <si>
    <t>Teisinio atstovo tapatybės įrodymą (galiojančios tapatybės kortelės, paso ar panašaus dokumento kopiją).</t>
  </si>
  <si>
    <t>Jūsų registracijos informacija atnaujinta.</t>
  </si>
  <si>
    <t>Įvyko klaida ir jūsų registracijos informacijos nepavyko atnaujinti.</t>
  </si>
  <si>
    <t>Jūsų įkeliama rinkmena per didelė. Didžiausias leidžiamas rinkmenos dydis –  {{size}}.</t>
  </si>
  <si>
    <t>Pradžia</t>
  </si>
  <si>
    <t>Jūsų tarpininkavimo prašymas pateiktas. „WiFi4EU“ tarpininkas su jumis susisieks, kad padėtų išspręsti šį klausimą.</t>
  </si>
  <si>
    <t>Jūsų tarpininkavimo prašymo nepavyko pateikti, nes įvyko klaida. Bandykite dar kartą vėliau.</t>
  </si>
  <si>
    <t>Pranešimas išsiųstas</t>
  </si>
  <si>
    <t>Siunčiant pranešimą įvyko klaida. Bandykite dar kartą vėliau.</t>
  </si>
  <si>
    <t>Įkeliama...</t>
  </si>
  <si>
    <t>Patvirtinimo e. laiškas sėkmingai išsiųstas iš naujo.</t>
  </si>
  <si>
    <t>Iš naujo siunčiant patvirtinimo e. laišką įvyko klaida.</t>
  </si>
  <si>
    <t>Jūsų registracija pašalinta.</t>
  </si>
  <si>
    <t>Įvyko klaida ir jūsų registracijos nepavyko pašalinti.</t>
  </si>
  <si>
    <t>Sistemai nepavyko rasti jūsų duomenų</t>
  </si>
  <si>
    <t>Sistemai nepavyko rasti jus pasirinkusių savivaldybių duomenų</t>
  </si>
  <si>
    <t>Įrašykite teisingu formatu</t>
  </si>
  <si>
    <t>Jūsų įkelta rinkmena nėra tinkama vaizdo rinkmena.</t>
  </si>
  <si>
    <t>Rezultatų nerasta</t>
  </si>
  <si>
    <t>Peržiūrėti</t>
  </si>
  <si>
    <t>Lapa nav atrodama  – kļūda Nr. 404</t>
  </si>
  <si>
    <t>Vietrāža (URL), kuru ievadījāt, nav. Pārliecinieties, ka to ievadījāt pareizi, un tad mēģiniet vēlreiz.</t>
  </si>
  <si>
    <t>Esat veiksmīgi pieprasījis vaučeru!</t>
  </si>
  <si>
    <t>Sekojiet jaunumiem! Portālā “WiFi4EU” paziņos, kuri kandidāti atlasīti vaučera saņemšanai.</t>
  </si>
  <si>
    <t>Ņemiet vērā, ka atlase notiek pieteikšanās secībā (pēc pieteikuma  iesniegšanas datuma un laika), kā arī saskaņā ar kritērijiem ģeogrāfiskā līdzsvara nodrošināšanai, kā izklāstīts Eiropas infrastruktūras savienošanas instrumenta (CEF) darba programmā.</t>
  </si>
  <si>
    <t>Obligāti jānorāda vārds</t>
  </si>
  <si>
    <t>Obligāti jānorāda uzvārds</t>
  </si>
  <si>
    <t>Obligāti jānorāda tālruņa numurs</t>
  </si>
  <si>
    <t>Obligāti jānorāda valsts</t>
  </si>
  <si>
    <t>Obligāti jānorāda pašvaldība</t>
  </si>
  <si>
    <t>Obligāti jānorāda uzņēmums</t>
  </si>
  <si>
    <t>Obligāti jānorāda adrese</t>
  </si>
  <si>
    <t>Obligāti jānorāda uzņēmuma identifikācijas kods (BIC)</t>
  </si>
  <si>
    <t>Dzēst</t>
  </si>
  <si>
    <t>Varat redzēt visas pašvaldības, kas ir reģistrējušās.</t>
  </si>
  <si>
    <t>Obligāti ir jāievada starptautiskais kods.</t>
  </si>
  <si>
    <t>Jums nav tiesību piekļūt šai lapai.</t>
  </si>
  <si>
    <t>Datu izguves laikā radusies kļūda. Lūdzu, mēģiniet vēlreiz vēlāk.</t>
  </si>
  <si>
    <t>Jūsu jautājums sekmīgi nosūtīts Eiropas Komisijai! Mēs sazināsimies ar jums pēc iespējas ātrāk sazināsimies, lai atrisinātu jūsu problēmu.</t>
  </si>
  <si>
    <t>Sistēma ir konstatējusi, ka jūsu pašvaldību kā pieteikšanās kritērijiem atbilstīgu subjektu ir reģistrējuši vairāki pārstāvji. Jums neizdevās jautājumu atrisināt speciālā diskusiju forumā.&lt;br&gt;&lt;br&gt;Tāpēc mums ir jālūdz zemāk norādītā dokumentācija.</t>
  </si>
  <si>
    <t>Likumīgā pārstāvja personu apliecinošs dokuments (derīgas identifikācijas kartes, pases vai tamlīdzīga dokumenta kopija)</t>
  </si>
  <si>
    <t>Jūsu reģistrācija tika sekmīgi atjaunināta.</t>
  </si>
  <si>
    <t>Kļūdas dēļ jūsu reģistrācija netika atjaunota.</t>
  </si>
  <si>
    <t>Jūsu augšupielādētais fails ir pārāk liels. Faila maksimālais pieļaujamais apjoms ir {{size}}.</t>
  </si>
  <si>
    <t>Uz sākumu</t>
  </si>
  <si>
    <t>Jūsu mediācijas pieprasījums ir nosūtīts. “WiFi4EU” starpnieki ar jums sazināsies, lai palīdzētu atrisināt šo problēmu.</t>
  </si>
  <si>
    <t>Kļūdas dēļ jūsu mediācijas pieprasījums netika nosūtīts. Mēģiniet vēlreiz vēlāk.</t>
  </si>
  <si>
    <t>Ziņojums nosūtīts!</t>
  </si>
  <si>
    <t>Mēģinot nosūtīt ziņojumu, radās kļūda. Mēģiniet vēlreiz vēlāk.</t>
  </si>
  <si>
    <t>Ielādē...</t>
  </si>
  <si>
    <t>Apstiprinājuma e-pasts ir nosūtīts vēlreiz.</t>
  </si>
  <si>
    <t>Nosūtot vēlreiz apstiprinājuma e-pastu, radās kļūda.</t>
  </si>
  <si>
    <t>Jūsu reģistrācija ir izdzēsta.</t>
  </si>
  <si>
    <t>Kļūdas dēļ jūsu reģistrācija nav izdzēsta.</t>
  </si>
  <si>
    <t>Sistēma nevar atrast jūsu datus.</t>
  </si>
  <si>
    <t>Sistēma nevar iegūt datus par pašvaldībām, kuras esat izvēlējies.</t>
  </si>
  <si>
    <t>Ievadiet pareizu formātu</t>
  </si>
  <si>
    <t>Jūsu augšupielādētais fails nav derīgs attēla fails.</t>
  </si>
  <si>
    <t>Nav atrasts neviens rezultāts attiecībā uz</t>
  </si>
  <si>
    <t>Skatīt</t>
  </si>
  <si>
    <t>Paġna mhux misjuba - ŻBALL 404</t>
  </si>
  <si>
    <t>Il-URL li daħħalt ma jidhirx li jeżisti. Kun ċert li ttajpjajtu tajjeb u erġa’ pprova.</t>
  </si>
  <si>
    <t>Irnexxielek tapplika għal vawċer!</t>
  </si>
  <si>
    <t>Ibqa’ segwina! WiFi4EU se jikkomunika liema applikanti ġew magħżula għal vawċer.</t>
  </si>
  <si>
    <t>Innota li l-għażla ssir fuq bażi ta’ “min jiġi l-ewwel jinqeda l-ewwel” (data u ħin tal-applikazzjoni) kif ukoll kriterji biex jiġi żgurat bilanċ ġeografiku, kif spjegat fid-dettall fil-Programm ta’ Ħidma tas-CEF.</t>
  </si>
  <si>
    <t>L-Isem hu meħtieġ</t>
  </si>
  <si>
    <t>Il-Kunjom hu meħtieġ</t>
  </si>
  <si>
    <t>In-Numru tat-telefown hu meħtieġ</t>
  </si>
  <si>
    <t>Il-Pajjiż hu meħtieġ</t>
  </si>
  <si>
    <t>Il-Muniċipalità hi meħtieġa</t>
  </si>
  <si>
    <t>Il-Kumpanija hi meħtieġa</t>
  </si>
  <si>
    <t>L-Indirizz hu meħtieġ</t>
  </si>
  <si>
    <t>Il-BIC hu meħtieġ</t>
  </si>
  <si>
    <t>Ħassar</t>
  </si>
  <si>
    <t>Tista’ tiċċekkja l-muniċipalitajiet kollha rreġistrati.</t>
  </si>
  <si>
    <t>Il-Prefiss hu meħtieġ</t>
  </si>
  <si>
    <t>M’intix permess li tara din il-paġna.</t>
  </si>
  <si>
    <t>Seħħ żball waqt li konna qed nippruvaw nirkupraw id-data mis-server. Jekk jogħġbok, erġa' pprova aktar tard.</t>
  </si>
  <si>
    <t>Il-kwistjoni tiegħek intbagħtet lill-Kummissjoni Ewropea! Se nikkuntattjawk mill-aktar fis possibbli biex nipprovdulek soluzzjoni għall-problema tiegħek.</t>
  </si>
  <si>
    <t>Is-sistema sabet li diversi rappreżentanti rreġistraw mal-muniċipalità tiegħek bħala entità eliġibbli. Iż-żona ta’ diskussjoni ddedikata ma ppermettitlekx li ssolvi din il-kwistjoni.&lt;br&gt; &lt;br&gt;Aħna għalhekk għandna bżonn nitolbu d-dokumentazzjoni dettaljata hawn taħt.</t>
  </si>
  <si>
    <t>Prova tal-identità tar-rappreżentant legali (kopja ta’ karta tal-identità valida, passaport jew simili)</t>
  </si>
  <si>
    <t>Ir-reġistrazzjoni tiegħek ġiet aġġornata.</t>
  </si>
  <si>
    <t>Seħħ żball u r-reġistrazzjoni tiegħek ma setgħetx tiġi aġġornata.</t>
  </si>
  <si>
    <t>It-talba tiegħek għal medjazzjoni ntbagħtet. Il-medjazzjoni ta’ WiFi4EU se tikkuntattjak biex tgħinek issolvi l-kwistjoni.</t>
  </si>
  <si>
    <t>It-talba tiegħek għal medjazzjoni ma setgħetx tiġi sottomessa minħabba żball. Jekk jogħġbok erġa' pprova aktar tard.</t>
  </si>
  <si>
    <t>Il-messaġġ intbagħat!</t>
  </si>
  <si>
    <t>Seħħ żball waqt li kien qed jintbagħat il-messaġġ. Jekk jogħġbok erġa' pprova aktar tard.</t>
  </si>
  <si>
    <t>Qed jillowdja...</t>
  </si>
  <si>
    <t>L-email ta’ konferma ntbagħtet.</t>
  </si>
  <si>
    <t>Seħħ żball waqt li konna qed nippruvaw nerġgħu nibagħtu l-email ta’ konferma.</t>
  </si>
  <si>
    <t>Ir-reġistrazzjoni tiegħek tħassret.</t>
  </si>
  <si>
    <t>Seħħ żball u r-reġistrazzjoni tiegħek ma setgħetx titħassar.</t>
  </si>
  <si>
    <t>Is-sistema ma setgħetx issib id-data tiegħek</t>
  </si>
  <si>
    <t>Is-sistema ma setgħetx tikseb id-data tal-muniċipalitajiet li għażluk</t>
  </si>
  <si>
    <t>Daħħal format korrett</t>
  </si>
  <si>
    <t>Il-fajl li applowdjajt mhuwiex fajl ta’ immaġni validu.</t>
  </si>
  <si>
    <t>Ma nstab ebda riżultat għal</t>
  </si>
  <si>
    <t>Ara</t>
  </si>
  <si>
    <t>Pagina niet gevonden - ERROR 404</t>
  </si>
  <si>
    <t>De url die u hebt ingegeven, lijkt niet te bestaan. Ga na of u correct getypt hebt en probeer het opnieuw.</t>
  </si>
  <si>
    <t>We hebben uw aanvraag voor een voucher ontvangen!</t>
  </si>
  <si>
    <t>Binnenkort meer! WiFi4EU zal meedelen welke gemeenten zijn geselecteerd voor een voucher.</t>
  </si>
  <si>
    <t>Let op: We hanteren de regel "Wie het eerst komt, het eerst maalt" (op basis van datum en tijdstip van aanvraag) en criteria voor een evenwichtige geografische spreiding als beschreven in het CEF-werkprogramma.</t>
  </si>
  <si>
    <t>Voornaam is verplicht</t>
  </si>
  <si>
    <t>Achternaam is verplicht</t>
  </si>
  <si>
    <t>Telefoonnummer is verplicht</t>
  </si>
  <si>
    <t>Land is verplicht</t>
  </si>
  <si>
    <t>Gemeente is verplicht</t>
  </si>
  <si>
    <t>Bedrijf is verplicht</t>
  </si>
  <si>
    <t>Adres is verplicht</t>
  </si>
  <si>
    <t>BIC is verplicht</t>
  </si>
  <si>
    <t>Wissen</t>
  </si>
  <si>
    <t>U kunt nagaan welke gemeenten zich ingeschreven hebben.</t>
  </si>
  <si>
    <t>Land-/netnummer is verplicht</t>
  </si>
  <si>
    <t>U hebt geen toestemming om deze pagina te bekijken.</t>
  </si>
  <si>
    <t>Er is een fout opgetreden bij het opvragen van de gegevens van de server. Probeer het later opnieuw.</t>
  </si>
  <si>
    <t>Uw bericht is ontvangen door de Europese Commissie. Wij zullen zo spoedig mogelijk contact met u opnemen om uw probleem op te lossen.</t>
  </si>
  <si>
    <t>Uit de gegevens van WiFi4EU blijkt dat zich verschillende mensen hebben ingeschreven namens uw gemeente. U kon dit probleem niet oplossen via ons forum.&lt;br&gt;&lt;br&gt;Daarom vragen wij u om de volgende gegevens/documenten.</t>
  </si>
  <si>
    <t>Identiteitsbewijs van de wettelijke vertegenwoordiger (kopie identiteitskaart, paspoort of ander identiteitsbewijs)</t>
  </si>
  <si>
    <t>Uw inschrijving is bijgewerkt.</t>
  </si>
  <si>
    <t>Er heeft zich een fout voorgedaan en uw inschrijving kon niet worden bijgewerkt.</t>
  </si>
  <si>
    <t>Het geüploade bestand is te groot. De maximale toegestane bestandsgrootte is {{size}}.</t>
  </si>
  <si>
    <t>Uw bemiddelingsaanvraag is verzonden! Medewerkers van WiFi4EU zullen contact met u opnemen om u te helpen het probleem op te lossen.</t>
  </si>
  <si>
    <t>Uw verzoek om bemiddeling kon niet worden ingediend wegens een fout. Probeer het later opnieuw.</t>
  </si>
  <si>
    <t>Het bericht is verzonden!</t>
  </si>
  <si>
    <t>Er is een fout opgetreden bij het verzenden van het bericht. Probeer het later opnieuw.</t>
  </si>
  <si>
    <t>Bezig met laden...</t>
  </si>
  <si>
    <t>De bevestigingsmail is opnieuw verzonden.</t>
  </si>
  <si>
    <t>Er is een fout opgetreden bij het verzenden van de bevestigingsmail.</t>
  </si>
  <si>
    <t>Uw inschrijving is gewist.</t>
  </si>
  <si>
    <t>Er heeft zich een fout voorgedaan en uw inschrijving kon niet worden gewist.</t>
  </si>
  <si>
    <t>Het systeem kon uw gegevens niet vinden.</t>
  </si>
  <si>
    <t>Het systeem kon de gegevens van de gemeenten die u geselecteerd hebben, niet vinden.</t>
  </si>
  <si>
    <t>Geef een correct formaat op.</t>
  </si>
  <si>
    <t>Het geüploade bestand is geen geldig beeldbestand.</t>
  </si>
  <si>
    <t>Geen resultaten voor</t>
  </si>
  <si>
    <t>Nie znaleziono strony – BŁĄD 404</t>
  </si>
  <si>
    <t>Podany adres URL prawdopodobnie nie istnieje. Upewnij się, czy wpisany został prawidłowo, i spróbuj ponownie.</t>
  </si>
  <si>
    <t>Wniosek o bon został złożony.</t>
  </si>
  <si>
    <t>Bądź na bieżąco! Zespół ds. WiFi4EU poinformuje, którzy wnioskodawcy otrzymają bon.</t>
  </si>
  <si>
    <t>Beneficjenci będą wybierani zgodnie z kolejnością zgłoszeń (według daty i godziny) oraz z zachowaniem kryteriów zapewniających równomierne rozłożenie geograficzne, zgodnie z zasadami określonymi w programie prac instrumentu „Łącząc Europę”.</t>
  </si>
  <si>
    <t>Należy podać imię.</t>
  </si>
  <si>
    <t>Należy podać nazwisko.</t>
  </si>
  <si>
    <t>Należy podać numer telefonu.</t>
  </si>
  <si>
    <t>Należy podać kraj.</t>
  </si>
  <si>
    <t>Należy podać gminę.</t>
  </si>
  <si>
    <t>Należy podać przedsiębiorstwo.</t>
  </si>
  <si>
    <t>Należy podać adres.</t>
  </si>
  <si>
    <t>Należy podać kod BIC.</t>
  </si>
  <si>
    <t>Możesz sprawdzić wszystkie gminy, które są zarejestrowane.</t>
  </si>
  <si>
    <t>Wymagany jest prefiks.</t>
  </si>
  <si>
    <t>Nie masz prawa dostępu do tej strony.</t>
  </si>
  <si>
    <t>Wystąpił błąd podczas próby pobierania danych z serwera. Spróbuj ponownie później.</t>
  </si>
  <si>
    <t>Twoje pytanie/sprawa zostały wysłane do Komisji Europejskiej. Skontaktujemy się z Tobą, jak tylko uda nam się znaleźć rozwiązanie Twojego problemu.</t>
  </si>
  <si>
    <t>System wykrył, że kilku przedstawicieli dokonało rejestracji dotyczącej Twojej gminy w charakterze uprawnionych podmiotów. Nie udało się rozwiązać problemu za pośrednictwem forum dyskusyjnego.&lt;br&gt; &lt;br&gt;Z tego względu zwracamy się o przekazanie dodatkowych dokumentów wyszczególnionych poniżej.</t>
  </si>
  <si>
    <t>Dokument potwierdzający tożsamość przedstawiciela prawnego (kopia ważnego dowodu tożsamości, paszportu lub podobnego dokumentu)</t>
  </si>
  <si>
    <t>Twoja rejestracja została zaktualizowana.</t>
  </si>
  <si>
    <t>Wystąpił błąd. W związku z tym Twoja rejestracja nie została zaktualizowana.</t>
  </si>
  <si>
    <t>Załadowany plik jest zbyt duży. Maksymalny dozwolony rozmiar pliku: {{size}}</t>
  </si>
  <si>
    <t>Prośba o przeprowadzenie mediacji została złożona. Zespół ds. mediacji skontaktuje się z Tobą, aby pomóc w rozwiązaniu problemu.</t>
  </si>
  <si>
    <t>Wystąpił błąd. W związku z tym Twoja prośba o przeprowadzenie mediacji nie została złożona. Spróbuj ponownie później.</t>
  </si>
  <si>
    <t>Wiadomość została wysłana.</t>
  </si>
  <si>
    <t>Wystąpił błąd podczas próby wysłania wiadomości. Spróbuj ponownie później.</t>
  </si>
  <si>
    <t>Ładowanie…</t>
  </si>
  <si>
    <t>E-mail z potwierdzeniem został ponownie wysłany.</t>
  </si>
  <si>
    <t>Wystąpił błąd podczas próby ponownego wysłania e-maila z potwierdzeniem.</t>
  </si>
  <si>
    <t>Twoja rejestracja została usunięta.</t>
  </si>
  <si>
    <t>Wystąpił błąd. W związku z tym Twoja rejestracja nie została usunięta.</t>
  </si>
  <si>
    <t>System nie mógł odnaleźć Twoich danych.</t>
  </si>
  <si>
    <t>System nie mógł uzyskać danych na temat gmin, które Ciebie wybrały.</t>
  </si>
  <si>
    <t>Wprowadź prawidłowy format</t>
  </si>
  <si>
    <t>Załadowany plik nie jest prawidłowym plikiem obrazu.</t>
  </si>
  <si>
    <t>Nie znaleziono żadnych wyników dla</t>
  </si>
  <si>
    <t>Página não encontrada - ERRO 404</t>
  </si>
  <si>
    <t>O URL indicado parece não existir. Certifique-se de que o indicou corretamente e volte a tentar.</t>
  </si>
  <si>
    <t>A sua candidatura a um vale está concluída.</t>
  </si>
  <si>
    <t>Esteja atento! A WiFi4EU anunciará os candidatos selecionados para a atribuição dos vales.</t>
  </si>
  <si>
    <t>Tenha em conta que a seleção dos candidatos é feita por ordem de chegada, com base na data e na hora das candidaturas, e de acordo com critérios para garantir o equilíbrio geográfico, conforme especificado no programa de trabalho do Mecanismo Interligar a Europa.</t>
  </si>
  <si>
    <t>É obrigatório indicar o nome</t>
  </si>
  <si>
    <t>É obrigatório indicar o apelido</t>
  </si>
  <si>
    <t>É obrigatório indicar um número de telefone</t>
  </si>
  <si>
    <t>É obrigatório indicar o país</t>
  </si>
  <si>
    <t>É obrigatório indicar a autarquia</t>
  </si>
  <si>
    <t>É obrigatório indicar a empresa</t>
  </si>
  <si>
    <t>É obrigatório indicar o endereço</t>
  </si>
  <si>
    <t>É obrigatório indicar o código BIC</t>
  </si>
  <si>
    <t>Apagar</t>
  </si>
  <si>
    <t>Pode ver quais as autarquias que estão inscritas.</t>
  </si>
  <si>
    <t>É obrigatório indicar o prefixo</t>
  </si>
  <si>
    <t>Não tem autorização para ver esta página.</t>
  </si>
  <si>
    <t>Ocorreu um erro durante a extração dos dados do servidor. Volte a tentar mais tarde.</t>
  </si>
  <si>
    <t>O seu problema foi comunicado à Comissão Europeia. Entraremos em contacto consigo o mais rapidamente possível para lhe propor uma solução.</t>
  </si>
  <si>
    <t>O sistema detetou vários representantes inscritos em nome da sua autarquia. Não foi possível resolver o problema no espaço de debate previsto para o efeito.&lt;br&gt;&lt;br&gt;Solicitamos, por conseguinte, a documentação a seguir indicada.</t>
  </si>
  <si>
    <t>Prova da identidade do representante legal (cópia do bilhete de identidade/cartão de cidadão, passaporte ou equivalente)</t>
  </si>
  <si>
    <t>A sua inscrição foi atualizada.</t>
  </si>
  <si>
    <t>Ocorreu um erro e não foi possível atualizar a sua inscrição.</t>
  </si>
  <si>
    <t>O ficheiro carregado é demasiado grande. O tamanho máximo autorizado é {{size}}.</t>
  </si>
  <si>
    <t>O seu pedido de mediação foi apresentado. Será contactado pelo serviço de mediação WiFi4EU que o ajudará a resolver o problema.</t>
  </si>
  <si>
    <t>Não foi possível apresentar o seu pedido de mediação. Volte a tentar mais tarde.</t>
  </si>
  <si>
    <t>A mensagem foi enviada.</t>
  </si>
  <si>
    <t>Não foi possível enviar a mensagem. Volte a tentar mais tarde.</t>
  </si>
  <si>
    <t>A carregar...</t>
  </si>
  <si>
    <t>A mensagem de confirmação voltou a ser enviada.</t>
  </si>
  <si>
    <t>Ocorreu um erro durante o reenvio da mensagem de confirmação.</t>
  </si>
  <si>
    <t>A sua inscrição foi apagada.</t>
  </si>
  <si>
    <t>Não foi possível apagar a sua inscrição.</t>
  </si>
  <si>
    <t>O sistema não conseguiu encontrar os seus dados</t>
  </si>
  <si>
    <t>O sistema não conseguiu obter os dados das autarquias que o selecionaram</t>
  </si>
  <si>
    <t>Insira um formato correto</t>
  </si>
  <si>
    <t>O ficheiro que carregou não é um ficheiro de imagem válido.</t>
  </si>
  <si>
    <t>Nenhuns resultados encontrados para</t>
  </si>
  <si>
    <t>Ver</t>
  </si>
  <si>
    <t>Pagina nu a fost găsită - eroare 404.</t>
  </si>
  <si>
    <t>Acest URL nu există. Asigurați-vă că ați scris corect și încercați din nou.</t>
  </si>
  <si>
    <t>Ați solicitat un cupon valoric.</t>
  </si>
  <si>
    <t>Rămâneți pe recepție! WiFi4EU va transmite numele solicitanților selectați.</t>
  </si>
  <si>
    <t>Notă: Selecția se realizează pe baza principiului „primul venit, primul servit” (data și ora la care s-a trimis solicitarea), precum și pe criterii menite să asigure o reprezentare geografică echilibrată, după cum se precizează în programul de lucru al MIE.</t>
  </si>
  <si>
    <t>Introduceți numele.</t>
  </si>
  <si>
    <t>Introduceți prenumele.</t>
  </si>
  <si>
    <t>Numărul de telefon este obligatoriu.</t>
  </si>
  <si>
    <t>Introduceți țara.</t>
  </si>
  <si>
    <t>Introduceți municipalitatea.</t>
  </si>
  <si>
    <t>Introduceți compania.</t>
  </si>
  <si>
    <t>Introduceți adresa.</t>
  </si>
  <si>
    <t>Introduceți codul BIC.</t>
  </si>
  <si>
    <t>Șterge</t>
  </si>
  <si>
    <t>Puteți vedea care sunt municipalitățile înregistrate.</t>
  </si>
  <si>
    <t>Introduceți prefixul.</t>
  </si>
  <si>
    <t>Nu puteți vizualiza această pagină.</t>
  </si>
  <si>
    <t>S-a produs o eroare la extragerea de date de pe server. Vă rugăm să încercați mai târziu.</t>
  </si>
  <si>
    <t>Problema dumneavoastră i-a fost notificată Comisiei Europene. Vă vom contacta de îndată ce vom avea o soluție.</t>
  </si>
  <si>
    <t>Sistemul a detectat că mai mulți reprezentanți au înregistrat municipalitatea dumneavoastră ca entitate eligibilă. Secțiunea dedicată discuțiilor nu v-a permis să soluționați această problemă.&lt;br&gt;&lt;br&gt;Prin urmare, vă rugăm să ne transmiteți documentele menționate mai jos.</t>
  </si>
  <si>
    <t>Dovada identității reprezentantului legal (copie după cartea de identitate, pașaport sau alt document similar valabil)</t>
  </si>
  <si>
    <t>Înregistrarea dumneavoastră a fost actualizată cu succes.</t>
  </si>
  <si>
    <t>S-a produs o eroare și înregistrarea nu a putut fi actualizată.</t>
  </si>
  <si>
    <t>Fișierul pe care l-ați încărcat este prea mare. Dimensiunea maximă permisă este de {{size}}.</t>
  </si>
  <si>
    <t>Cererea dumneavoastră de mediere a fost transmisă. Echipa WiFi4EU vă va contacta pentru a vă ajuta să găsiți o soluție la această problemă.</t>
  </si>
  <si>
    <t>Cererea dumneavoastră de mediere nu a putut fi trimisă din cauza unei erori tehnice. Vă rugăm să încercați mai târziu.</t>
  </si>
  <si>
    <t>Mesajul a fost trimis!</t>
  </si>
  <si>
    <t>S-a produs o eroare la trimiterea mesajului. Vă rugăm să încercați mai târziu.</t>
  </si>
  <si>
    <t>Se încarcă...</t>
  </si>
  <si>
    <t>E-mailul de confirmare a fost retrimis.</t>
  </si>
  <si>
    <t>S-a produs o eroare la retrimiterea e-mailului de confirmare.</t>
  </si>
  <si>
    <t>Înregistrarea dumneavoastră a fost ștearsă.</t>
  </si>
  <si>
    <t>S-a produs o eroare, iar înregistrarea dumneavoastră nu a putut fi ștearsă.</t>
  </si>
  <si>
    <t>Sistemul nu a putut găsi datele dumneavoastră.</t>
  </si>
  <si>
    <t>Sistemul a nu a putut găsi datele municipalităților pe care le-ați selectat.</t>
  </si>
  <si>
    <t>Introduceți un format corect.</t>
  </si>
  <si>
    <t>Fișierul pe care l-ați încărcat nu este un fișier imagine valid.</t>
  </si>
  <si>
    <t>Nu s-au găsit rezultate pentru</t>
  </si>
  <si>
    <t>Vizualizează</t>
  </si>
  <si>
    <t>Stránka sa nenašla – CHYBA 404</t>
  </si>
  <si>
    <t>Uvedené URL neexistuje. Uistite sa, že ste ho napísali správne, a skúste to znova.</t>
  </si>
  <si>
    <t>Žiadosť o poukaz úspešne podaná!</t>
  </si>
  <si>
    <t>Sledujte nás! V rámci iniciatívy WiFi4EU oznámime, ktorým žiadateľom sa poskytne poukaz.</t>
  </si>
  <si>
    <t>Upozorňujeme, že výber sa uskutoční podľa poradia, v akom boli žiadosti predložené (dátum a čas podania), pričom sa zohľadnia kritériá na zaručenie zemepisnej vyváženosti. Podrobnosti nájdete v pracovnom programe NPE.</t>
  </si>
  <si>
    <t>Meno/názov je povinný údaj</t>
  </si>
  <si>
    <t>Priezvisko je povinný údaj</t>
  </si>
  <si>
    <t>Telefónne číslo je povinný údaj</t>
  </si>
  <si>
    <t>Krajina je povinný údaj</t>
  </si>
  <si>
    <t>Obec je povinný údaj</t>
  </si>
  <si>
    <t>Spoločnosť je povinný údaj</t>
  </si>
  <si>
    <t>Adresa je povinný údaj</t>
  </si>
  <si>
    <t>BIC je povinný údaj</t>
  </si>
  <si>
    <t>Vymazať</t>
  </si>
  <si>
    <t>Môžete si pozrieť zoznam všetkých zaregistrovaných obcí.</t>
  </si>
  <si>
    <t>Predpona je povinný údaj</t>
  </si>
  <si>
    <t>Nemáte oprávnenie na zobrazenie tejto stránky.</t>
  </si>
  <si>
    <t>Pri získavaní údajov zo servera sa vyskytla chyba. Skúste znova neskôr.</t>
  </si>
  <si>
    <t>Vaša pripomienka bola úspešne odoslaná Európskej komisii. Čo najskôr sa s vami skontaktujeme, aby sme vyriešili váš problém.</t>
  </si>
  <si>
    <t>Systém zistil, že pre vašu obec bolo zaregistrovaných viacero zástupcov ako oprávnený subjekt. V rámci vyhradeného diskusného fóra nebolo možné váš problém vyriešiť.&lt;br&gt; &lt;br&gt;Preto žiadame o tieto dokumenty.</t>
  </si>
  <si>
    <t>Doklad totožnosti ustanoveného zástupcu (kópia platného občianskeho preukazu, pasu alebo podobného dokladu)</t>
  </si>
  <si>
    <t>Vaša registrácia bola úspešne aktualizovaná.</t>
  </si>
  <si>
    <t>Došlo ku chybe a vašu registráciu nemožno aktualizovať.</t>
  </si>
  <si>
    <t>Vaša žiadosť o mediáciu bola úspešne odoslaná. Služba pre mediáciu iniciatívy WiFi4EU sa s vami skontaktuje a pomôže pri riešení tohto problému.</t>
  </si>
  <si>
    <t>Vašu žiadosť o mediáciu nebolo možné predložiť, pretože sa vyskytla chyba. Skúste znova neskôr.</t>
  </si>
  <si>
    <t>Správa bola úspešne odoslaná.</t>
  </si>
  <si>
    <t>Pri odosielaní správy sa vyskytla chyba. Skúste znova neskôr.</t>
  </si>
  <si>
    <t>Načítava sa...</t>
  </si>
  <si>
    <t>E-mail s potvrdením bol opätovne odoslaný.</t>
  </si>
  <si>
    <t>Pri opätovnom odoslaní e-mailu s potvrdením sa vyskytla chyba.</t>
  </si>
  <si>
    <t>Vaša registrácia bola úspešne vymazaná.</t>
  </si>
  <si>
    <t>Vyskytla sa chyba a vašu registráciu nemožno vymazať.</t>
  </si>
  <si>
    <t>Systém nemohol nájsť vaše údaje</t>
  </si>
  <si>
    <t>Systém nemohol nájsť údaje o obciach, ktoré si vás vybrali</t>
  </si>
  <si>
    <t>Uveďte správny formát</t>
  </si>
  <si>
    <t>Súbor, ktorý ste nahrali, nie je súbor pre obrázky.</t>
  </si>
  <si>
    <t>Žiadne výsledky pre</t>
  </si>
  <si>
    <t>Zobraziť</t>
  </si>
  <si>
    <t>Strani ni mogoče najti – NAPAKA 404</t>
  </si>
  <si>
    <t>Ta naslov URL ne obstaja. Preverite, ali ste ga vpisali pravilno, in poskusite znova.</t>
  </si>
  <si>
    <t>Prijavo za bon ste že oddali.</t>
  </si>
  <si>
    <t>Ostanite z nami! WiFi4EU bo sporočil dobitnike bona.</t>
  </si>
  <si>
    <t>Izbor projektov poteka po načelu „kdor prej pride, prej melje“ (datum in čas prijave) ter po kriterijih, ki zagotavljajo geografsko uravnoteženost, kot je določeno v delovnem programu IPE.</t>
  </si>
  <si>
    <t>Ime je obvezno</t>
  </si>
  <si>
    <t>Priimek je obvezen</t>
  </si>
  <si>
    <t>Telefonska številka je obvezna</t>
  </si>
  <si>
    <t>Država je obvezna</t>
  </si>
  <si>
    <t>Občina je obvezna</t>
  </si>
  <si>
    <t>Podjetje je obvezno</t>
  </si>
  <si>
    <t>Naslov je obvezen</t>
  </si>
  <si>
    <t>BIC je obvezen</t>
  </si>
  <si>
    <t>Preverite lahko vse občine, ki so registrirane.</t>
  </si>
  <si>
    <t>Klicna številka države je obvezna</t>
  </si>
  <si>
    <t>Te strani ne morete odpreti</t>
  </si>
  <si>
    <t>Pri pridobivanju podatkov s strežnika je prišlo do napake. Poskusite znova pozneje.</t>
  </si>
  <si>
    <t>Vaše vprašanje je bilo poslano Evropski komisiji, ki bo z vami čim prej stopila v stik in vam predlagala rešitev.</t>
  </si>
  <si>
    <t>Sistem je zaznal, da se je kot upravičeni subjekt za občino registriralo več zastopnikov. V razdelku za razpravo niste uspeli rešiti težave.&lt;br&gt; &lt;br&gt;Zato potrebujemo dokumente, navedene spodaj.</t>
  </si>
  <si>
    <t>Dokazilo o istovetnosti zakonitega zastopnika (kopija veljavne osebne izkaznice, potnega lista ali podobne listine)</t>
  </si>
  <si>
    <t>Vaša registracija je uspešno posodobljena.</t>
  </si>
  <si>
    <t>Prišlo je do napake – registracije ni mogoče posodobiti.</t>
  </si>
  <si>
    <t>Naložena datoteka je prevelika. Največja dovoljena velikost datoteke je {{size}}.</t>
  </si>
  <si>
    <t>Zahtevek za mediacijo ste uspešno oddali. Ekipa WiFi4EU za mediacijo vas bo kontaktirala in pomagala rešiti zadevo.</t>
  </si>
  <si>
    <t>Zaradi napake ni mogoče poslati vašega zahtevka za mediacijo. Poskusite znova pozneje.</t>
  </si>
  <si>
    <t>Sporočilo je poslano.</t>
  </si>
  <si>
    <t>Pri pošiljanju sporočila je prišlo do napake. Poskusite znova pozneje.</t>
  </si>
  <si>
    <t>Nalaganje…</t>
  </si>
  <si>
    <t>Potrditveno e-sporočilo je ponovno poslano.</t>
  </si>
  <si>
    <t>Pri ponovnem pošiljanju potrditvenega sporočila je prišlo do napake.</t>
  </si>
  <si>
    <t>Vaša registracija je izbrisana.</t>
  </si>
  <si>
    <t>Prišlo je do napake – registracije ni mogoče izbrisati.</t>
  </si>
  <si>
    <t>Sistem ne najde vaših podatkov</t>
  </si>
  <si>
    <t>Sistem ne more pridobiti podatkov občin, ki so vas izbrale</t>
  </si>
  <si>
    <t>Vpišite pravilno obliko</t>
  </si>
  <si>
    <t>Naložena datoteka ni veljavna slikovna datoteka.</t>
  </si>
  <si>
    <t>Ni zadetkov iskanja za</t>
  </si>
  <si>
    <t>Sidan hittades inte – fel 404</t>
  </si>
  <si>
    <t>Den webbadress du har angett verkar inte finnas. Kontrollera att du har skrivit rätt och försök igen.</t>
  </si>
  <si>
    <t>Du har ansökt om en check!</t>
  </si>
  <si>
    <t>Håll utkik! WiFi4EU kommer att meddela vilka som har fått en check.</t>
  </si>
  <si>
    <t>Urvalet sker enligt principen ”först till kvarn” (ansökans datum och klockslag) och utifrån kriterier för en jämn geografisk spridning (se FSE:s arbetsprogram).</t>
  </si>
  <si>
    <t>Du måste ange ditt förnamn</t>
  </si>
  <si>
    <t>Du måste ange ditt efternamn</t>
  </si>
  <si>
    <t>Du måste ange ett telefonnummer</t>
  </si>
  <si>
    <t>Du måste ange ett land</t>
  </si>
  <si>
    <t>Du måste ange en kommun</t>
  </si>
  <si>
    <t>Du måste ange ett företag</t>
  </si>
  <si>
    <t>Du måste ange en adress</t>
  </si>
  <si>
    <t>Du måste ange en BIC-kod</t>
  </si>
  <si>
    <t>Ta bort</t>
  </si>
  <si>
    <t>Du kan se vilka kommuner som har registrerat sig.</t>
  </si>
  <si>
    <t>Du måste ange prefix</t>
  </si>
  <si>
    <t>Du har inte behörighet till den här sidan.</t>
  </si>
  <si>
    <t>Ett fel har inträffat. Uppgifterna gick inte att hämta från servern. Försök igen senare.</t>
  </si>
  <si>
    <t>Ditt ärende har skickats till EU-kommissionen. Vi kontaktar dig så fort som möjligt när vi har löst problemet.</t>
  </si>
  <si>
    <t>Systemet har upptäckt att flera ombud har registrerat din kommun som sökande organ. Det gick inte att lösa problemet via forumet.&lt;br&gt;&lt;br&gt;Vi behöver därför nedanstående handlingar.</t>
  </si>
  <si>
    <t>Id-handling för ombudet (kopia av giltigt id-kort, pass eller liknande)</t>
  </si>
  <si>
    <t>Din registrering har uppdaterats.</t>
  </si>
  <si>
    <t>Ett fel har inträffat. Din registrering gick inte att uppdatera.</t>
  </si>
  <si>
    <t>Filen är för stor. Den får vara högst {{size}}.</t>
  </si>
  <si>
    <t>Din begäran om hjälp har skickats. WiFi4EU kommer att kontakta dig för att försöka lösa problemet.</t>
  </si>
  <si>
    <t>Det gick inte att skicka din begäran om hjälp. Försök igen senare.</t>
  </si>
  <si>
    <t>Meddelandet har skickats!</t>
  </si>
  <si>
    <t>Ett fel har inträffat. Meddelandet gick inte att skicka. Försök igen senare.</t>
  </si>
  <si>
    <t>Laddar...</t>
  </si>
  <si>
    <t>Bekräftelsemejlet har skickats på nytt.</t>
  </si>
  <si>
    <t>Ett fel har inträffat. Bekräftelsemejlet gick inte att skicka på nytt.</t>
  </si>
  <si>
    <t>Din registrering har tagits bort.</t>
  </si>
  <si>
    <t>Ett fel har inträffat. Din registrering gick inte att ta bort.</t>
  </si>
  <si>
    <t>Systemet kunde inte hitta dina uppgifter</t>
  </si>
  <si>
    <t>Systemet kunde inte hitta uppgifter om vilka kommuner som valt ut dig</t>
  </si>
  <si>
    <t>Ange ett korrekt format</t>
  </si>
  <si>
    <t>Ogiltig bildfil.</t>
  </si>
  <si>
    <t>Inga träffar för</t>
  </si>
  <si>
    <t>Zobrazit</t>
  </si>
  <si>
    <t>Εμφάνιση</t>
  </si>
  <si>
    <t>Visualizar</t>
  </si>
  <si>
    <t>Datoteka koju ste učitali prevelika je. Maksimalna je dopuštena veličina datoteke {{size}}.</t>
  </si>
  <si>
    <t>Il file caricato è troppo grande. Il file può avere una dimensione massima di {{size}}.</t>
  </si>
  <si>
    <t>Il-fajl li applowdjajt hu kbir wisq. Id-daqs massimu tal-fajl permess huwa ta’ {{size}}.</t>
  </si>
  <si>
    <t>Nahraný súbor je príliš veľký. Maximálna povolená veľkosť súboru je {{size}}.</t>
  </si>
  <si>
    <t xml:space="preserve">La convocatoria se publicará el </t>
  </si>
  <si>
    <t>Aikaa seuraavan hakukierroksen alkuun</t>
  </si>
  <si>
    <t>Osalemiskutse avaldamiseni on jäänud</t>
  </si>
  <si>
    <t xml:space="preserve">The call for application will be open in </t>
  </si>
  <si>
    <t xml:space="preserve">L’appel à candidatures sera lancé dans </t>
  </si>
  <si>
    <t>Osclófar an glao ar iarratais i gceann</t>
  </si>
  <si>
    <t>Poziv na podnošenje prijava otvorit će se za</t>
  </si>
  <si>
    <t xml:space="preserve">L'invito a presentare candidature sarà pubblicato il </t>
  </si>
  <si>
    <t xml:space="preserve">Kitas kvietimas teikti paraiškas bus paskelbtas po </t>
  </si>
  <si>
    <t>Uzaicinājums iesniegt pieteikumus tiks izsludināts</t>
  </si>
  <si>
    <t>Is-sejħa għall-applikazzjonijiet li jmiss se tiftaħ nhar</t>
  </si>
  <si>
    <t xml:space="preserve">U kunt een aanvraag indienen over </t>
  </si>
  <si>
    <t xml:space="preserve">Zaproszenie do składania wniosków zostanie ogłoszone za </t>
  </si>
  <si>
    <t xml:space="preserve">O convite à apresentação de candidaturas será lançado em </t>
  </si>
  <si>
    <t xml:space="preserve">Cererea de proiecte va fi lansată la </t>
  </si>
  <si>
    <t>Zostávajúci čas do otvorenia výzvy na podávanie žiadostí – dni</t>
  </si>
  <si>
    <t xml:space="preserve">Razpis za zbiranje prijav bo objavljen dne </t>
  </si>
  <si>
    <t>Ansökningsomgången startar om</t>
  </si>
  <si>
    <t>benefRegistration.legalRepresentative.details</t>
  </si>
  <si>
    <t>suppPortal.profile.deleteLogo</t>
  </si>
  <si>
    <t>suppPortal.profile.newLogo</t>
  </si>
  <si>
    <t>ie</t>
  </si>
  <si>
    <t>Probléma merült fel a regisztráció során?</t>
  </si>
  <si>
    <t>Проблеми с вашата регистрация?</t>
  </si>
  <si>
    <t>1.7.8</t>
  </si>
  <si>
    <t>1.6.8</t>
  </si>
  <si>
    <t>Kilo problemų registruojantis?</t>
  </si>
  <si>
    <t>Podczas rejestracji wystąpiły problemy?</t>
  </si>
  <si>
    <t>Nedaří se vám zaregistrovat?</t>
  </si>
  <si>
    <t>Klikněte sem a obraťte se na asistenční službu.</t>
  </si>
  <si>
    <t>Problems with your registration?</t>
  </si>
  <si>
    <t>Please click here to access the Help-Desk.</t>
  </si>
  <si>
    <t>Pulse aquí para acceder al servicio de asistencia.</t>
  </si>
  <si>
    <t>Cliquez ici pour contacter le service d’assistance.</t>
  </si>
  <si>
    <t>Problemas com a inscrição?</t>
  </si>
  <si>
    <t>Clique aqui para aceder ao serviço de assistência.</t>
  </si>
  <si>
    <t>1.8.8</t>
  </si>
  <si>
    <t>1.8.9</t>
  </si>
  <si>
    <t>Apply for a voucher</t>
  </si>
  <si>
    <t>Solicitar un cupón</t>
  </si>
  <si>
    <t>Вече не се интересувате от предоставянето на оборудване и услуги по инсталиране за схемата WiFi4EU?  Щракнете по-долу, за да оттеглите регистрацията си.</t>
  </si>
  <si>
    <t>Nemáte již o zakázky na vybavení a jeho instalaci v rámci projektu WiFi4EU zájem? Kliknutím níže můžete registraci zrušit.</t>
  </si>
  <si>
    <t>Er du ikke længere interesseret i at levere udstyr og installeringstjenester for WiFi4EU? Klik herunder for at trække din registrering tilbage.</t>
  </si>
  <si>
    <t>Δεν επιθυμείτε πλέον να παρέχετε υπηρεσίες παροχής εξοπλισμού και εγκατάστασης WiFi4EU; Κάντε κλικ παρακάτω για να αποσύρετε την εγγραφή σας.</t>
  </si>
  <si>
    <t>No longer interested to provide equipment and installations services for WiFi4EU? Click below to withdraw your registration.</t>
  </si>
  <si>
    <t>¿Ya no está interesado en proporcionar material y servicios de instalación para WiFi4EU? Pulse en el siguiente enlace para retirar su inscripción.</t>
  </si>
  <si>
    <t>Te pole enam huvitatud WiFi4EU jaoks seadmete ja paigalduse pakkumisest? Registreeringu tagasivõtmiseks klõpsake allpool.</t>
  </si>
  <si>
    <t>Etkö ole enää kiinnostunut toimittamaan laitteita ja asennuspalveluja WiFi4EU-järjestelmään? Voit peruuttaa rekisteröitymisesi seuraavalla painikkeella.</t>
  </si>
  <si>
    <t>Vous ne souhaitez plus fournir d’équipements et de services d’installation dans le cadre de WiFi4EU?  Cliquez ci-dessous pour supprimer votre enregistrement.</t>
  </si>
  <si>
    <t>Níl spéis agat a thuilleadh trealamh agus seirbhísí suiteála a sholáthar do WiFi4EU? Cliceáil thíos chun an clárúchán a tharraingt siar.</t>
  </si>
  <si>
    <t>Više ne želite osiguravati opremu i usluge ugradnje u okviru programa WiFi4EU? Kliknite ispod kako biste povukli registraciju.</t>
  </si>
  <si>
    <t>Már nem szeretne berendezéseket és/vagy kapcsolódó kiépítési szolgáltatásokat nyújtani a WiFi4EU kezdeményezés keretében? Kattintson a lenti gombra a regisztráció visszavonásához.</t>
  </si>
  <si>
    <t xml:space="preserve">Clicca qui sotto per ritirare la registrazione.Non ti interessa più fornire attrezzature e servizi per l'installazione per WiFi4EU? </t>
  </si>
  <si>
    <t>Nebenorite teikti įrangos ir įrengimo paslaugų pagal programą „WiFi4EU“? Spustelėkite nuorodą žemiau, kad pašalintumėte savo registraciją.</t>
  </si>
  <si>
    <t>Vairs nevēlaties piegādāt aprīkojumu un veikt uzstādīšanas darbus saistībā ar iniciatīvu WiFi4EU? Noklikšķiniet zemāk, lai atceltu savu reģistrāciju.</t>
  </si>
  <si>
    <t>Ma għadekx interessat li tipprovdi tagħmir u servizzi ta’ stallazzjoni għal WiFi4EU? Ikklikkja hawn taħt biex tirtira r-reġistrazzjoni tiegħek.</t>
  </si>
  <si>
    <t>Geen belangstelling meer voor de levering en installatie van apparatuur voor WiFi4EU? Klik hieronder om uw inschrijving in te trekken.</t>
  </si>
  <si>
    <t>Nie jesteś już zainteresowany dostarczaniem sprzętu ani świadczeniem usług instalacyjnych na potrzeby programu WiFi4EU?  Kliknij poniżej, aby usunąć swoją rejestrację.</t>
  </si>
  <si>
    <t>Já não está interessado em fornecer equipamento e serviços de instalação no âmbito da WiFi4EU? Clique abaixo para anular a sua inscrição.</t>
  </si>
  <si>
    <t>Nu mai doriți să furnizați echipamente și servicii de instalare în cadrul inițiativei WiFi4EU? Faceți clic mai jos pentru a vă retrage înregistrarea.</t>
  </si>
  <si>
    <t>Už nemáte záujem poskytovať vybavenie a inštalačné služby pre iniciatívu WiFi4EU? Ak chcete zrušiť svoju registráciu, kliknite na tento odkaz.</t>
  </si>
  <si>
    <t>Niste več zainteresirani ponudnik za dobavo in namestitev opreme v okviru sheme WiFi4EU? Kliknite spodaj in umaknite registracijo.</t>
  </si>
  <si>
    <t>Vill du inte längre tillhandahålla utrustning och installationstjänster för WiFi4EU? Klicka nedan för att återkalla din registrering.</t>
  </si>
  <si>
    <t>Diskussion mellem kommuner i tilfælde af flere registreringer</t>
  </si>
  <si>
    <t>Discussion between municipalities for multiple registrations</t>
  </si>
  <si>
    <t>Discussione tra i comuni per registrazioni multiple</t>
  </si>
  <si>
    <t>Diskussjoni bejn muniċipalitajiet għal reġistrazzjonijiet multipli</t>
  </si>
  <si>
    <t>Finansieringen dækker omkostningerne til indkøb og installation af wi-fi-adgangspunkter med henblik på at etablere et lokalt wi-fi-netværk. Finansieringen dækker ikke driftsomkostningerne (herunder eventuelt internetabonnement).</t>
  </si>
  <si>
    <t>Finanziert werden Anschaffungs- und Installationskosten drahtloser Internetzugangspunkte zur Einrichtung eines lokalen WLAN-Netzes. Betriebskosten (einschließlich etwaiger Verbindungsentgelte) fallen nicht unter die Förderung.</t>
  </si>
  <si>
    <t>Η χρηματοδότηση σκοπό έχει να καλύψει το κόστος αγοράς και εγκατάστασης ασύρματων σημείων πρόσβασης στο διαδίκτυο ώστε να δημιουργηθεί ένα τοπικό δίκτυο Wi-Fi. Τα λειτουργικά έξοδα (συμπεριλαμβανομένων των συνδρομών για σύνδεση με το διαδίκτυο) δεν είναι επιλέξιμα για χρηματοδότηση.</t>
  </si>
  <si>
    <t>The funding is available to cover the purchase and installation costs of wireless Internet access points to set up a local Wi-Fi network. Operating costs (including any connectivity subscription) are not eligible for funding.</t>
  </si>
  <si>
    <t>De financiering dekt alleen de kosten van aanschaf en installatie van draadloze internettoegangspunten om een lokaal wifi-netwerk op te zetten. Operationele kosten (inclusief eventuele abonnementskosten voor de internetaansluiting) komen niet voor financiering in aanmerking.</t>
  </si>
  <si>
    <t xml:space="preserve">Registracijos prašymas </t>
  </si>
  <si>
    <t>- Sobald die Ausschreibung ergangen ist, müssen Sie sich anmelden, um Ihren Antrag einzureichen.</t>
  </si>
  <si>
    <t>Sie können sich jederzeit registrieren, auch bevor die Ausschreibung ergeht. Für das Windhundverfahren sind Datum und Uhrzeit des Antrags (und nicht der Registrierung) maßgebend!</t>
  </si>
  <si>
    <t>Ausschreibungen zur Einreichung von Anträgen</t>
  </si>
  <si>
    <t>Gemeinsam mit den EU-Ländern wurde eine Liste von Einrichtungen festgelegt, die bei der nächsten Ausschreibung zur Einreichung von Anträgen einen WFi4EU-Gutschein beantragen können. Diese Liste umfasst Gemeinden und Gemeindeverbände. Bitte prüfen Sie, ob Ihre Organisation auf dieser vereinbarten Liste steht. In diesem Fall können Sie sich schon jetzt registrieren und dann einen Antrag stellen, sobald die Ausschreibung ergeht.</t>
  </si>
  <si>
    <t>Auf die Ausschreibung warten</t>
  </si>
  <si>
    <t>Verbleibende Zeit bis zur nächsten Ausschreibung:</t>
  </si>
  <si>
    <t>Sobald die Ausschreibung ergeht, können Sie Ihren Antrag stellen. Dazu müssen Sie sich mit Ihrem EU Login-Konto anmelden und einen Antrag auf einen WiFi4EU-Gutschein einreichen.</t>
  </si>
  <si>
    <t>Solange noch keine Ausschreibung ergangen ist, können Sie Ihre Registrierung ansehen und bearbeiten. Zum Öffnen der Registrierung klicken Sie unten.</t>
  </si>
  <si>
    <t>Für die ausgewählte Gemeinde liegen mehrere Registrierungen vor. Klicken Sie unten, um das Problem noch vor Ergehen der Ausschreibung zu lösen.</t>
  </si>
  <si>
    <t>Die Ausschreibung zur Einreichung von Projektvorschlägen ist ergangen – Sie können sich um einen Gutschein bewerben!</t>
  </si>
  <si>
    <t>Sobald die Ausschreibung ergeht, können Sie Ihren Antrag stellen.</t>
  </si>
  <si>
    <t>Die nächste Ausschreibung zur Einreichung von Anträgen ergeht in</t>
  </si>
  <si>
    <t>Der WiFi4EU-Gutschein gilt für Geräte und Installation der Wifi-Hotspots. Die Empfänger verpflichten sich, mindestens drei Jahre lang für den Internetzugang und die Wartung der Geräte zu zahlen, um eine kostenlose und hochwertige WLAN-Internetanbindung zu gewährleisten.</t>
  </si>
  <si>
    <t xml:space="preserve">Mit dem Gutschein können Sie neue Geräte kaufen oder alte aufrüsten und durch die neueste und beste auf dem Markt verfügbare ersetzen.  </t>
  </si>
  <si>
    <t>Empfänger eines WiFi4EU-Gutscheins verpflichten sich, benötigte Geräte und/oder damit verbundene Installationsdienste im Einklang mit dem geltenden Recht zu besorgen, um sicherzustellen, dass die Projekte den Wettbewerb nicht unzumutbar verzerren. Sie verwenden die jeweils neueste und beste auf dem Markt verfügbare WLAN-Technologie.</t>
  </si>
  <si>
    <t xml:space="preserve">Sie können sich dann direkt auf dem WiFi4EU-Portal registrieren und angeben, in welchem Umkreis Sie den WiFi4EU-Begünstigten Geräte und Installation bereitstellen können. </t>
  </si>
  <si>
    <t xml:space="preserve">3.        Die von meinem Unternehmen im Rahmen von WiFi4EU bereitgestellte Geräte und Installation werden die in der Ausschreibung genannten Gewährungskriterien erfüllen. </t>
  </si>
  <si>
    <t>Der WiFi4EU-Gutschein hat einen Wert von 15 000 Euro je Gemeinde. Die Empfängergemeinden wählen die „Zentren des öffentlichen Lebens“ selbst, in denen die Wifi-Hotspots (drahtlose Zugangspunkte) installiert werden. Sie können mit dem WiFi4EU-Gutschein auch ein hochwertigeres Projekt teilfinanzieren.</t>
  </si>
  <si>
    <t>2017 startete die neue Initiative der Kommission mit einem Budget von 120 Millionen Euro bis 2019. Zunächst geht es um die Installation modernster WLAN-Technologie in den Zentren des öffentlichen Lebens.</t>
  </si>
  <si>
    <t>Die WLAN-Zugangspunkte verwenden eine von der Kommission bereitzustellende gemeinsame visuelle Identität einschließlich einer gemeinsamen SSID „WiFi4EU“ und sind mit den zugehörigen Online-Informationen verlinkt.</t>
  </si>
  <si>
    <t>1.9.9</t>
  </si>
  <si>
    <t>suppPortal.withdraw-registration.text</t>
  </si>
  <si>
    <t xml:space="preserve">Регистрация </t>
  </si>
  <si>
    <t xml:space="preserve">Registrace </t>
  </si>
  <si>
    <t xml:space="preserve">Registrierung </t>
  </si>
  <si>
    <t xml:space="preserve">Εγγραφή </t>
  </si>
  <si>
    <t xml:space="preserve">Registration </t>
  </si>
  <si>
    <t xml:space="preserve">Registreering </t>
  </si>
  <si>
    <t xml:space="preserve">Enregistrement </t>
  </si>
  <si>
    <t xml:space="preserve">Sz. Regisztráció </t>
  </si>
  <si>
    <t xml:space="preserve">. Reģistrācija </t>
  </si>
  <si>
    <t xml:space="preserve">Reġistrazzjoni </t>
  </si>
  <si>
    <t xml:space="preserve">Inscrição </t>
  </si>
  <si>
    <t>1.9.10</t>
  </si>
  <si>
    <t>Název vaší organizace</t>
  </si>
  <si>
    <t>Nom de votre organisation</t>
  </si>
  <si>
    <t>Isem l-organizzazzjoni tiegħek</t>
  </si>
  <si>
    <t>Naam van uw organisatie</t>
  </si>
  <si>
    <t>Nome da sua organização</t>
  </si>
  <si>
    <t>Name Ihrer Organisation</t>
  </si>
  <si>
    <t>1.9.11</t>
  </si>
  <si>
    <t>Finansowanie jest dostępne na pokrycie kosztów zakupu i instalacji punktu bezprzewodowego dostępu do internetu w celu utworzenia lokalnej sieci Wi-Fi. Koszty operacyjne (w tym abonamentu za podłączenie do internetu) nie kwalifikują się do finansowania.</t>
  </si>
  <si>
    <t>Het doel van de bemiddeling is te bepalen welke inschrijving er zal worden ingediend namens de gemeente.</t>
  </si>
  <si>
    <t>Celem mediacji jest rozstrzygnięcie, która rejestracja powinna być przypisana gminie.</t>
  </si>
  <si>
    <t>1.9.12</t>
  </si>
  <si>
    <t>Scopul procedurii de mediere este de a determina care ȋnregistrare este validă.</t>
  </si>
  <si>
    <t>Please visit the following links for more information about the project</t>
  </si>
  <si>
    <t>1.9.13</t>
  </si>
  <si>
    <t>Veuillez visiter les liens suivants pour plus d'information sur le projet</t>
  </si>
  <si>
    <t>listSuppliers.title</t>
  </si>
  <si>
    <t>listSuppliers.subtitle</t>
  </si>
  <si>
    <t>Search for the Wi-Fi installation companies that have already been registered</t>
  </si>
  <si>
    <t>1.10.13</t>
  </si>
  <si>
    <t>1.11.13</t>
  </si>
  <si>
    <t>Current logo</t>
  </si>
  <si>
    <t>1.11.14</t>
  </si>
  <si>
    <t>Municipality Registrations</t>
  </si>
  <si>
    <t>1.11.15</t>
  </si>
  <si>
    <t>Vul het officiële e-mailadres van uw werk in. We kunnen dit adres gebruiken om informatie te sturen.</t>
  </si>
  <si>
    <t>K dalším informacím o projektu vás dovedou následující odkazy.</t>
  </si>
  <si>
    <t>1.11.16</t>
  </si>
  <si>
    <t>Rekisteröidy nyt</t>
  </si>
  <si>
    <t>Näytä rekisteröityneiden nimet</t>
  </si>
  <si>
    <t>Vă puteți înregistra în orice moment înainte de publicarea cererii de proiecte. Principiul „primul venit, primul servit” se aplică luând în calcul data si momentul la care v-ați depus candidatura, nu data înregistrării!</t>
  </si>
  <si>
    <t>1.11.17</t>
  </si>
  <si>
    <t>Combined Authority</t>
  </si>
  <si>
    <t>County Council</t>
  </si>
  <si>
    <t>benefRegistration.municipalityDropdown</t>
  </si>
  <si>
    <t>1.12.17</t>
  </si>
  <si>
    <t>1.12.18</t>
  </si>
  <si>
    <t>Община (започнете да пишете и изберете от падащото меню)</t>
  </si>
  <si>
    <t>Obec (začněte psát a vyberte si z nabídky)</t>
  </si>
  <si>
    <t>Kommune (Start med at indtaste, og vælg fra rullemenuen)</t>
  </si>
  <si>
    <t>Gemeinde (Beginnen Sie mit der Eingabe und treffen Sie dann eine Auswahl im Aufklappmenü)</t>
  </si>
  <si>
    <t>Δήμος (αρχίστε να πληκτρολογείτε και κάντε μια επιλογή από το πτυσσόμενο μενού)</t>
  </si>
  <si>
    <t>Municipality (please start typing and select from the dropdown menu)</t>
  </si>
  <si>
    <t>Municipio (empiece a escribir el nombre y seleccione en el menú desplegable)</t>
  </si>
  <si>
    <t>Omavalitsus (alustage teksti sisestamist ja valige seejärel ripploendist)</t>
  </si>
  <si>
    <t>Kunta (Kirjoita ensimmäiset merkit ja valitse jokin pudotusvalikon vaihtoehdoista)</t>
  </si>
  <si>
    <t>Municipalité (commencez à taper, puis sélectionnez une municipalité dans le menu déroulant)</t>
  </si>
  <si>
    <t>An bardas (tosaigh ag clóscríobh agus pioc ceann de na roghanna ón roghchlár anuas)</t>
  </si>
  <si>
    <t>Općina (upišite početna slova i zatim odaberite s padajućeg izbornika)</t>
  </si>
  <si>
    <t>Település (kezdje el begépelni a település nevét, majd válasszon a legördülő listáról)</t>
  </si>
  <si>
    <t>Comune (iniziare a digitare e selezionare dal menu a discesa)</t>
  </si>
  <si>
    <t>Savivaldybė (pradėkite rašyti ir pasirinkite iš išskleidžiamojo meniu)</t>
  </si>
  <si>
    <t>Pašvaldība (sāciet ievadīt nosaukumu un izvēlieties kādu no piedāvātajiem variantiem.)</t>
  </si>
  <si>
    <t>Muniċipalità (jekk jogħġbok ibda ttajpja u agħżel mill-menù li jinżel)</t>
  </si>
  <si>
    <t>Gemeente (begin te typen en selecteer uit het dropdown-menu)</t>
  </si>
  <si>
    <t>Gmina (wpisz pierwsze litery i wybierz z rozwijanego menu)</t>
  </si>
  <si>
    <t>Autarquia (comece a escrever o nome e selecione a opção adequada no menu pendente)</t>
  </si>
  <si>
    <t>Municipalitatea (Începeți să scrieți și selectați numele din meniul derulant)</t>
  </si>
  <si>
    <t>Obec (začnite písať a vyberte si z ponuky s rozbaľovaním zoznamom)</t>
  </si>
  <si>
    <t>Občina (vpišite začetne črke, nato izberite na spustnem seznamu)</t>
  </si>
  <si>
    <t>Kommun (skriv de första bokstäverna och välj sedan i listan)</t>
  </si>
  <si>
    <t>International telephone country code</t>
  </si>
  <si>
    <t>Chóid idirnáisiúnta diailithe</t>
  </si>
  <si>
    <t>Országhívószám</t>
  </si>
  <si>
    <t>Prefix telefonic internațional</t>
  </si>
  <si>
    <t>Indicatif téléphonique international</t>
  </si>
  <si>
    <t>Prefissi telefonico internazionale</t>
  </si>
  <si>
    <t>Prefijo telefónico internacional</t>
  </si>
  <si>
    <t>Código telefónico internacional</t>
  </si>
  <si>
    <t>Τηλεφωνικός Κωδικός Χώρας</t>
  </si>
  <si>
    <t>международен телефонен код</t>
  </si>
  <si>
    <t>Mezinárodní telefonní předvolba</t>
  </si>
  <si>
    <t>Medzinárodná telefónna predvoľba</t>
  </si>
  <si>
    <t>Tarptautinis šalies telefono kodas</t>
  </si>
  <si>
    <t>Landnummer</t>
  </si>
  <si>
    <t>Internationell landsnummer</t>
  </si>
  <si>
    <t>Internationale telefonkoder</t>
  </si>
  <si>
    <t>Internationale Telefonvorwahl</t>
  </si>
  <si>
    <t>Pozivni brojevi država</t>
  </si>
  <si>
    <t>Numer kierunkowy do kraju</t>
  </si>
  <si>
    <t>Maakood (telefon)</t>
  </si>
  <si>
    <t>Internazzjonali kodiċi telefoniċi</t>
  </si>
  <si>
    <t>Starptautisko tālsarunu valsts kods</t>
  </si>
  <si>
    <t>1.12.19</t>
  </si>
  <si>
    <t>Maatunnus</t>
  </si>
  <si>
    <t>2) A document establishing that the mayor/head of municipality represents the municipality (such as a nomination act)</t>
  </si>
  <si>
    <t>benefDocs.copyMayorsID</t>
  </si>
  <si>
    <t>Upload proof of nomination</t>
  </si>
  <si>
    <t>benefDocs.proofNomination</t>
  </si>
  <si>
    <t>benefDocs.authorisedSign</t>
  </si>
  <si>
    <t>shared.remove.label</t>
  </si>
  <si>
    <t>Remove</t>
  </si>
  <si>
    <t>1.13.19</t>
  </si>
  <si>
    <t>Upload documents</t>
  </si>
  <si>
    <t>shared.uploadDocuments</t>
  </si>
  <si>
    <t>1.14.19</t>
  </si>
  <si>
    <t>shared.documentsUploaded</t>
  </si>
  <si>
    <t>1.15.19</t>
  </si>
  <si>
    <t>1.15.20</t>
  </si>
  <si>
    <t xml:space="preserve">Subject: WiFi4EU registration –- supporting documents </t>
  </si>
  <si>
    <t>(subject - request supporting documents)</t>
  </si>
  <si>
    <t>(text - request supporting documents)</t>
  </si>
  <si>
    <t>Note that the selection is conducted on a ‘first come, first served’ basis as well as criteria to ensure a geographical balance, as detailed in the CEF Telecom Work Programme.</t>
  </si>
  <si>
    <t>Your organisation’s name</t>
  </si>
  <si>
    <t>Delete logo</t>
  </si>
  <si>
    <t>New logo</t>
  </si>
  <si>
    <t>This site is being updated, please try again in a few minutes</t>
  </si>
  <si>
    <t>Title</t>
  </si>
  <si>
    <t>From here you go to the application page, including the upload of documents required before the time of application.</t>
  </si>
  <si>
    <t>My application(s)</t>
  </si>
  <si>
    <t>Delete my registration</t>
  </si>
  <si>
    <t>Add documents</t>
  </si>
  <si>
    <t>You may apply for the following municipality/municipalities:</t>
  </si>
  <si>
    <t>Please note that you can only apply once you have uploaded the required supporting documents.</t>
  </si>
  <si>
    <t>Please upload all supporting documents. This is required for application.</t>
  </si>
  <si>
    <t>We confirm receipt of your submitted documents as part of your application. Your application is now pending validation of the supporting documents.</t>
  </si>
  <si>
    <t>Your application has now been validated. You are now an official participant in the voucher competition.</t>
  </si>
  <si>
    <t>A document establishing that you represent the municipality (such as a nomination act)</t>
  </si>
  <si>
    <t>Please upload the documents as separate files in the WiFi4EU Portal below (you can always get back on this page through “My account” page) using a suitable format (.pdf, .png, or .jpg).</t>
  </si>
  <si>
    <t>What to provide:</t>
  </si>
  <si>
    <t>2) This is a document establishing your represent the head of the municipality</t>
  </si>
  <si>
    <t>A document establishing that the mayor/head of municipality represents the municipality (such as a nomination act)</t>
  </si>
  <si>
    <t>As to sign you need to be mandated by the mayor/head of municipality to represent &lt;%%name of municipality%%&gt; for signing the grant agreement on WiFi4EU, you must upload:</t>
  </si>
  <si>
    <t>Waiting for validation</t>
  </si>
  <si>
    <t>Eligible entities</t>
  </si>
  <si>
    <t>Type and select from the list</t>
  </si>
  <si>
    <t>Přednost budou mít při výběru ti, kteří zažádají dříve. Rovněž se dbá na zeměpisnou vyváženost, jak je podrobně uvedeno v pracovním programu pro CEF Telecom.</t>
  </si>
  <si>
    <t>Financování se poskytuje ke krytí nákladů na nákup a instalaci přístupových bodů k vytvoření místní wi-fi sítě. Provozní náklady (včetně poplatků za internetové připojení pro poskytovatele) nejsou k financování způsobilé.</t>
  </si>
  <si>
    <t>Diskuse mezi obcemi k vyjasnění duplicitní registrace</t>
  </si>
  <si>
    <t>2) dokument prokazující, že starosta zastupuje obec (například jmenovací listina)</t>
  </si>
  <si>
    <t>Aktuální logo</t>
  </si>
  <si>
    <t>Smazat logo</t>
  </si>
  <si>
    <t>Nové logo</t>
  </si>
  <si>
    <t>Vyhledávání společností zajišťujících instalaci zařízení wi-fi, které se již zaregistrovaly</t>
  </si>
  <si>
    <t>Stránka se nyní aktualizuje, zkuste to znovu za několik minut.</t>
  </si>
  <si>
    <t>Nahrát doklad o jmenování</t>
  </si>
  <si>
    <t>Název</t>
  </si>
  <si>
    <t>Odsud můžete přejít na stránku sloužící k podávání žádostí a nahrávání dokumentů vyžadovaných před tím, než je možné žádost podat.</t>
  </si>
  <si>
    <t>Moje žádosti</t>
  </si>
  <si>
    <t>Smazat registraci</t>
  </si>
  <si>
    <t>Přidat dokumenty</t>
  </si>
  <si>
    <t>Žádosti můžete podávat za tyto obce:</t>
  </si>
  <si>
    <t>Upozornění: Žádost budete moci podat až poté, co nahrajete požadované dokumenty.</t>
  </si>
  <si>
    <t>Nahrajte prosím všechny požadované dokumenty. Jedná se o nezbytný předpoklad pro podání žádosti.</t>
  </si>
  <si>
    <t>Potvrzení, že jsme vaše dokumenty obdrželi, je součástí vaší žádosti. Vaše žádost nyní čeká na potvrzení dokumentů.</t>
  </si>
  <si>
    <t>Vaše žádost byla potvrzena. Jste nyní oficiálním účastníkem výběrového řízení o poukaz.</t>
  </si>
  <si>
    <t>dokument prokazující, že zastupujete obec (například jmenovací listina)</t>
  </si>
  <si>
    <t>Tyto dokumenty prosím nahrajte jako samostatné soubory na portál WiFi4EU – odkaz viz níže (na tuto stránku se můžete kdykoli vrátit přes „Můj účet“). Soubory musí být ve vhodném formátu (.pdf, .png, or .jpg).</t>
  </si>
  <si>
    <t>Co je třeba předložit:</t>
  </si>
  <si>
    <t>2) Dokument prokazující, že zastupujete obec.</t>
  </si>
  <si>
    <t>dokument prokazující, že starosta zastupuje obec (například jmenovací listina)</t>
  </si>
  <si>
    <t>Kvůli podpisovému právu musíte mít pověření od starosty obce &lt;%%name of municipality%%&gt;, že můžete podepsat grantovou dohodu týkající se WiFi4EU. V tomto případě musíte nahrát:</t>
  </si>
  <si>
    <t>Probíhá potvrzování</t>
  </si>
  <si>
    <t>Způsobilé subjekty</t>
  </si>
  <si>
    <t>Zadejte a vyberte ze seznamu</t>
  </si>
  <si>
    <t>Bemærk, at udvælgelsen foretages efter først til mølle-princippet og efter kriterier, der sikrer en geografisk balance, som beskrevet i CEF-arbejdsprogrammet for telekommunikation 2017.</t>
  </si>
  <si>
    <t>Din organisations navn</t>
  </si>
  <si>
    <t>Problemer med registreringen?</t>
  </si>
  <si>
    <t>2) Et dokument, der bekræfter, at borgmesteren/kommunens øverste leder repræsenterer kommunen (f.eks. et udnævnelsesdokument)</t>
  </si>
  <si>
    <t>Nuværende logo</t>
  </si>
  <si>
    <t>Slet logo</t>
  </si>
  <si>
    <t>Nyt logo</t>
  </si>
  <si>
    <t>Søg efter wi-fi-installationsvirksomheder, som allerede er registreret</t>
  </si>
  <si>
    <t>Listen er ved at blive opdateret. Prøv igen om et øjeblik</t>
  </si>
  <si>
    <t>Upload bevis for udnævnelse</t>
  </si>
  <si>
    <t>Fjern</t>
  </si>
  <si>
    <t>Titel</t>
  </si>
  <si>
    <t>Herfra kommer du til ansøgningssiden, hvor du også kan uploade de nødvendige dokumenter inden ansøgningsfristen.</t>
  </si>
  <si>
    <t>Mine ansøgninger</t>
  </si>
  <si>
    <t>Slet min registrering</t>
  </si>
  <si>
    <t>Tilføj dokumenter</t>
  </si>
  <si>
    <t>Du kan ansøge for følgende kommune/kommuner:</t>
  </si>
  <si>
    <t>Bemærk, at du først kan ansøge, når du har uploadet alle de nødvendige supplerende dokumenter.</t>
  </si>
  <si>
    <t>Upload alle supplerende dokumenter. Det er nødvendigt for at kunne ansøge.</t>
  </si>
  <si>
    <t>Vi bekræfter modtagelsen af dine indsendte dokumenter som led i din ansøgning. Din ansøgning afventer nu validering af de supplerende dokumenter.</t>
  </si>
  <si>
    <t>Din ansøgning er nu valideret. Du deltager nu officielt i konkurrencen om en kupon.</t>
  </si>
  <si>
    <t>Et dokument, der bekræfter, at du repræsenterer kommunen (f.eks. et udnævnelsesdokument)</t>
  </si>
  <si>
    <t>Upload dokumenterne som særskilte filer på WiFi4EU-portalen herunder (du kan altid komme tilbage til denne side gennem siden "min konto") i et passende format (.pdf, .png, eller .jpg).</t>
  </si>
  <si>
    <t>Upload følgende:</t>
  </si>
  <si>
    <t>2) Dette er et dokument, der bekræfter, at du repræsenterer kommunens øverste leder</t>
  </si>
  <si>
    <t>Et dokument, der bekræfter, at borgmesteren/kommunens øverste leder repræsenterer kommunen (f.eks. et udnævnelsesdokument)</t>
  </si>
  <si>
    <t>Den person, som skriver under, skal bemyndiges af borgmesteren/kommunens øverste leder til at repræsentere &lt;%%name of municipality%%&gt; med hensyn til undertegnelse af tilskudsaftalen om WiFi4EU. Du skal derfor uploade:</t>
  </si>
  <si>
    <t>Afventer validering</t>
  </si>
  <si>
    <t>Ansøgningsberettigede enheder</t>
  </si>
  <si>
    <t>Indtast og vælg fra listen</t>
  </si>
  <si>
    <t>Probleme mit Ihrer Registrierung?</t>
  </si>
  <si>
    <t>Diskussion zwischen Gemeinden im Falle von Mehrfachregistrierungen</t>
  </si>
  <si>
    <t>2) Ein Dokument, das bescheinigt, dass der Bürgermeister/das Gemeindeoberhaupt die Gemeinde vertritt (z. B. Ernennungsurkunde)</t>
  </si>
  <si>
    <t>Aktuelles Logo</t>
  </si>
  <si>
    <t>Logo löschen</t>
  </si>
  <si>
    <t>Neues Logo</t>
  </si>
  <si>
    <t>Liste der registrierten Installationsfirmen</t>
  </si>
  <si>
    <t>Suche in der Liste der registrierten Installationsfirmen</t>
  </si>
  <si>
    <t>Die Website wird aktualisiert, bitte versuchen Sie es in ein paar Minuten noch einmal</t>
  </si>
  <si>
    <t>Ernennungsurkunde hochladen</t>
  </si>
  <si>
    <t>Entfernen</t>
  </si>
  <si>
    <t>Von hier aus gehen Sie zur Seite für die Antragstellung, wo Sie auch vor Ablauf der Antragsfrist alle erforderlichen Unterlagen hochladen können.</t>
  </si>
  <si>
    <t>Meine Anträge</t>
  </si>
  <si>
    <t>Registrierung löschen</t>
  </si>
  <si>
    <t>Unterlagen hinzufügen</t>
  </si>
  <si>
    <t>Sie dürfen für folgende Gemeinde/Gemeinden einen Antrag stellen:</t>
  </si>
  <si>
    <t>Bitte beachten Sie, dass Sie erst dann Ihren Antrag stellen können, wenn alle erforderlichen Unterlagen hochgeladen sind.</t>
  </si>
  <si>
    <t>Bitte laden Sie alle erforderlichen Unterlagen hoch. Nur dann können Sie Ihren Antrag stellen.</t>
  </si>
  <si>
    <t>Wir bestätigen den Eingang Ihrer mit dem Antrag eingereichten Unterlagen. Erst wenn diese validiert sind, können wir Ihren Antrag bestätigen.</t>
  </si>
  <si>
    <t>Ihr Antrag wurde bestätigt. Sie nehmen jetzt offiziell am Wettbewerb um die Gutscheine teil.</t>
  </si>
  <si>
    <t>Bescheinigung Ihrer Eigenschaft als Vertreter/in der Gemeinde (z. B. Ernennungsurkunde)</t>
  </si>
  <si>
    <t>Bitte laden Sie diese Unterlagen in Ihrem Konto auf dem WiFi4EU-Portal als getrennte Dateien in einem geeigneten Format (.pdf, .png, or .jpg) hoch. Über „Mein Konto“ können Sie jederzeit zu dieser Seite zurückkehren.</t>
  </si>
  <si>
    <t>Erforderliche Unterlagen:</t>
  </si>
  <si>
    <t>2) Dieses Dokument bescheinigt, dass Sie die Gemeinde vertreten</t>
  </si>
  <si>
    <t>Anzeigen</t>
  </si>
  <si>
    <t>Ein Dokument, das bescheinigt, dass der Bürgermeister/das Gemeindeoberhaupt die Gemeinde vertritt (z. B. Ernennungsurkunde)</t>
  </si>
  <si>
    <t>Sie sind nur dann zur Unterzeichnung der WiFi4EU-Finanzhilfevereinbarung berechtigt, wenn Sie vom Bürgermeister/Gemeindeoberhaupt als Vertreter/in von &lt;%%name of municipality%%&gt; bestellt wurden. Laden Sie folgende Unterlagen hoch:</t>
  </si>
  <si>
    <t>Validierung steht noch aus</t>
  </si>
  <si>
    <t>Zugelassene Einrichtungen</t>
  </si>
  <si>
    <t>Mit der Eingabe beginnen und aus der Liste auswählen</t>
  </si>
  <si>
    <t>Πρέπει να γνωρίζετε επίσης ότι η επιλογή γίνεται κατά σειρά προτεραιότητας υποβολής της αίτησης, καθώς και βάσει κριτηρίων που εξασφαλίζουν γεωγραφική ισορροπία, όπως περιγράφεται λεπτομερώς στο πρόγραμμα εργασίας των τηλεπικοινωνιών ΔΣΕ.</t>
  </si>
  <si>
    <t>Η ονομασία του φορέα σας</t>
  </si>
  <si>
    <t>Υπάρχει πρόβλημα με την εγγραφή σας;</t>
  </si>
  <si>
    <t>Συζήτηση μεταξύ δήμων σχετικά με πολλαπλές εγγραφές</t>
  </si>
  <si>
    <t>2) Έγγραφο που αποδεικνύει ότι ο δήμαρχος/επικεφαλής του δήμου εκπροσωπεί τον δήμο (π.χ. πράξη διορισμού)</t>
  </si>
  <si>
    <t>Ισχύων λογότυπος</t>
  </si>
  <si>
    <t>Διαγραφή λογοτύπου</t>
  </si>
  <si>
    <t>Νέος λογότυπος</t>
  </si>
  <si>
    <t>Αναζητήστε εταιρείες εγκατάστασης Wi-Fi που έχουν ήδη εγγραφεί</t>
  </si>
  <si>
    <t>Αυτός ο ιστότοπος επικαιροποιείται, ξαναδοκιμάστε σε λίγα λεπτά</t>
  </si>
  <si>
    <t>Τηλεφορτώστε απόδειξη του διορισμού</t>
  </si>
  <si>
    <t>Τίτλος</t>
  </si>
  <si>
    <t>Από εδώ μπορείτε να μεταβείτε στη σελίδα της εφαρμογής, καθώς και να τηλεφορτώσετε τα απαιτούμενα έγγραφα πριν από την υποβολή της αίτησης.</t>
  </si>
  <si>
    <t>Η αίτησή μου/Οι αιτήσεις μου</t>
  </si>
  <si>
    <t>Να διαγραφεί η εγγραφή μου</t>
  </si>
  <si>
    <t>Προσθήκη εγγράφων</t>
  </si>
  <si>
    <t>Μπορείτε να υποβάλετε αίτηση για τον/τους παρακάτω δήμο/δήμους:</t>
  </si>
  <si>
    <t>Πρέπει να γνωρίζετε ότι για να υποβάλετε αίτηση πρέπει να έχετε τηλεφορτώσει όλα τα απαιτούμενα δικαιολογητικά.</t>
  </si>
  <si>
    <t>Τηλεφορτώστε όλα τα δικαιολογητικά έγγραφα. Αυτό είναι υποχρεωτικό για την αίτηση.</t>
  </si>
  <si>
    <t>Επιβεβαιώνουμε την παραλαβή των εγγράφων που υποβάλατε στο πλαίσιο της αίτησής σας. Όσον αφορά την αίτησή σας, εκκρεμεί η επικύρωση των δικαιολογητικών εγγράφων.</t>
  </si>
  <si>
    <t>Η αίτησή σας επικυρώθηκε. Συμμετέχετε τώρα επίσημα στον διαγωνισμό για τα κουπόνια.</t>
  </si>
  <si>
    <t>Έγγραφο που αποδεικνύει ότι εκπροσωπείτε τον δήμο (π.χ. πράξη διορισμού)</t>
  </si>
  <si>
    <t>Τηλεφορτώστε τα έγγραφα σε χωριστά αρχεία στην πύλη WiFi4EU παρακάτω (μπορείτε πάντοτε να επιστρέψετε σ’ αυτή τη σελίδα μέσω της σελίδας «Ο λογαριασμός μου») χρησιμοποιώντας τον κατάλληλο μορφότυπο (.pdf,.png, ή .jpg).</t>
  </si>
  <si>
    <t>Τι πρέπει να υποβάλετε:</t>
  </si>
  <si>
    <t>2) Πρόκειται για έγγραφο που αποδεικνύει ότι εκπροσωπείτε τον επικεφαλής του δήμου</t>
  </si>
  <si>
    <t>Έγγραφο που αποδεικνύει ότι ο δήμαρχος/επικεφαλής του δήμου εκπροσωπεί τον δήμο (π.χ. πράξη διορισμού)</t>
  </si>
  <si>
    <t>Δεδομένου ότι για να υπογράψετε πρέπει να σας έχει εξουσιοδοτήσει ο δήμαρχος/επικεφαλής του δήμου να εκπροσωπήσετε τον δήμο &lt;%%name of municipality%%&gt; , για να υπογράψετε τη συμφωνία επιχορήγησης για το WiFi4EU, πρέπει να τηλεφορτώσετε:</t>
  </si>
  <si>
    <t>Αναμένεται επικύρωση</t>
  </si>
  <si>
    <t>Επιλέξιμοι φορείς</t>
  </si>
  <si>
    <t>Πληκτρολογήστε και επιλέξτε από τον κατάλογο</t>
  </si>
  <si>
    <t>El proceso de selección se realiza por orden de llegada de las solicitudes y de acuerdo con criterios para garantizar el equilibrio geográfico, tal como se indica en el programa de trabajo de telecomunicaciones del MCE.</t>
  </si>
  <si>
    <t>La financiación se destina a cubrir los costes de compra e instalación de puntos de acceso inalámbrico a internet para crear una red wi-fi local. Los gastos de funcionamiento (incluida cualquier suscripción de conectividad) no son subvencionables.</t>
  </si>
  <si>
    <t>¿Problemas con la inscripción?</t>
  </si>
  <si>
    <t>Debate entre municipios sobre inscripciones múltiples</t>
  </si>
  <si>
    <t>2) Un documento acreditativo de que representa al alcalde (por ejemplo, un acta de nombramiento).</t>
  </si>
  <si>
    <t>Logotipo actual</t>
  </si>
  <si>
    <t>Eliminar logotipo</t>
  </si>
  <si>
    <t>Nuevo logotipo</t>
  </si>
  <si>
    <t>El sitio se está actualizando, vuelva a intentarlo dentro de unos minutos</t>
  </si>
  <si>
    <t>Cargue una prueba del nombramiento</t>
  </si>
  <si>
    <t>Título</t>
  </si>
  <si>
    <t>Desde aquí puede ir a la página de la solicitud y cargar los documentos exigidos antes de la presentación de la solicitud.</t>
  </si>
  <si>
    <t>Mi solicitud / Mis solicitudes</t>
  </si>
  <si>
    <t>Eliminar mi inscripción</t>
  </si>
  <si>
    <t>Añadir documentos</t>
  </si>
  <si>
    <t>Puede presentar una solicitud por los municipios siguientes:</t>
  </si>
  <si>
    <t>Tenga en cuenta que solo puede presentar la solicitud una vez cargados los documentos exigidos.</t>
  </si>
  <si>
    <t>Cargue todos los documentos justificativos. Es imprescindible para presentar la solicitud.</t>
  </si>
  <si>
    <t>Acusamos recibo de los documentos presentados como parte de su solicitud. Su solicitud se encuentra ahora pendiente de la validación de los documentos justificativos.</t>
  </si>
  <si>
    <t>Su solicitud ya ha sido validada y ahora participa oficialmente en el concurso de bonos.</t>
  </si>
  <si>
    <t>Un documento acreditativo de que representa al municipio (por ejemplo, un acta de nombramiento).</t>
  </si>
  <si>
    <t>Cargue cada documento por separado en el portal WiFi4EU (siempre puede volver a esta página a través de la página "Mi cuenta") en el formato adecuado (.pdf,.png, o .jpg).</t>
  </si>
  <si>
    <t>Debe presentar:</t>
  </si>
  <si>
    <t>2) Un documento acreditativo de que representa al alcalde</t>
  </si>
  <si>
    <t>Un documento acreditativo de que representa al alcalde (por ejemplo, un acta de nombramiento).</t>
  </si>
  <si>
    <t>Dado que para firmar necesita la autorización del alcalde para representar al municipio de &lt;%%name of municipality%%&gt; en la firma del acuerdo de subvención sobre WiFi4EU, debe cargar:</t>
  </si>
  <si>
    <t>A la espera de validación</t>
  </si>
  <si>
    <t>Entidades admisibles</t>
  </si>
  <si>
    <t>Teclee y seleccione de la lista</t>
  </si>
  <si>
    <t>Vautšerisaajad valitakse välja taotluste esitamise järjekorra alusel, tagades samal ajal ühtlase geograafilise jaotuse, nagu on ette nähtud Euroopa ühendamise rahastu tööprogrammis.</t>
  </si>
  <si>
    <t>Teie organisatsiooni nimi</t>
  </si>
  <si>
    <t>Toetust antakse kohaliku WiFi võrgu loomiseks vajaliku traadita internetiühenduse juurdepääsupunkti seadmete ostu- ja paigaldamiskulude katmiseks. Tegevuskulud (sh kõik internetiühenduse tellimise kulud) ei ole toetuskõlblikud.</t>
  </si>
  <si>
    <t>Probleemid registreerimisel?</t>
  </si>
  <si>
    <t>Klõpsake siin, et võtta ühendust kasutajatoega.</t>
  </si>
  <si>
    <t>Omavalitsuste vaheline vestlus mitme registreeringu teemal</t>
  </si>
  <si>
    <t>2) Dokument, mis tõendab, et linnapeal / omavalitsuse juhil on õigus omavalitsust esindada (nt ametisse nimetamise otsus)</t>
  </si>
  <si>
    <t>Praegune logo</t>
  </si>
  <si>
    <t>Kustuta logo</t>
  </si>
  <si>
    <t>Uus logo</t>
  </si>
  <si>
    <t>Veebisaiti ajakohastatakse. Palun proovige paari minuti pärast uuesti.</t>
  </si>
  <si>
    <t>Laadige üles ametisse määramise tõend</t>
  </si>
  <si>
    <t>Eemalda</t>
  </si>
  <si>
    <t>Tiitel</t>
  </si>
  <si>
    <t>Siit sisenete taotlemise leheküljele, kus saate enne taotlemist üles laadida nõutavad dokumendid.</t>
  </si>
  <si>
    <t>Minu taotlus(ed)</t>
  </si>
  <si>
    <t>Kustuta minu registreering</t>
  </si>
  <si>
    <t>Lisa dokumente</t>
  </si>
  <si>
    <t>Võite taotleda järgmise omavalitsuse või järgmiste omavalitsuste eest:</t>
  </si>
  <si>
    <t>Pange tähele, et saate vautšerit pärast nõutavate tõendavate dokumentide üleslaadimist taotleda ainult üks kord.</t>
  </si>
  <si>
    <t>Palun laadige üles kõik tõendavad dokumendid. Need on vaja lisada taotlusele.</t>
  </si>
  <si>
    <t>Kinnitame, et oleme teie taotlusele lisatud dokumendid kätte saanud. Teie taotlus on nüüd tõendavate dokumentide valideerimise ootel.</t>
  </si>
  <si>
    <t>Teie taotlus on valideeritud. Olete nüüd vautšerikonkursi osaline.</t>
  </si>
  <si>
    <t>Dokument, mis tõendab teie õigust omavalitsust esindada (nt ametisse nimetamise otsus)</t>
  </si>
  <si>
    <t>Laadige palun kumbki dokument üles eraldi failina allpool WiFi4EU portaalis (saate alati sellele lehele tagasi tulla lehe „Minu konto“ kaudu) kasutades sobivat vormingut (.pdf, .png või .jpg).</t>
  </si>
  <si>
    <t>Millised dokumendid tuleb esitada?</t>
  </si>
  <si>
    <t>2) See on dokument, mis tõendab teie õigust omavalitsuse juhti esindada</t>
  </si>
  <si>
    <t>Vaata</t>
  </si>
  <si>
    <t>Dokument, mis tõendab, et linnapeal / omavalitsuse juhil on õigus omavalitsust esindada (nt ametisse nimetamise otsus)</t>
  </si>
  <si>
    <t>Allakirjutamiseks peab teil olema linnapea / omavalitsuse juhi volitus omavalitsuse &lt;%%name of municipality%%&gt; nimel WiFi4EU toetuslepingule alla kirjutada, peate üles laadima:</t>
  </si>
  <si>
    <t>Valideerimise ootel</t>
  </si>
  <si>
    <t>Toetuskõlblikud üksused</t>
  </si>
  <si>
    <t>Alustage sisestamist ja valige seejärel nimekirjast</t>
  </si>
  <si>
    <t>Rahoituksen saajat valitaan hakemusten saapumisjärjestyksessä sekä alueellisen tasapuolisuuden varmistavien kriteerien mukaan. Kriteerit on esitetty Verkkojen Eurooppa -välineen televiestintäsektorin työohjelmassa.</t>
  </si>
  <si>
    <t>Edustamasi organisaation nimi</t>
  </si>
  <si>
    <t>Rahoitusta on saatavilla paikallisen WiFi-verkon perustamiseen tarvittavien langattomien internetliityntäpisteiden hankkimis- ja asentamiskustannuksia varten. Toimintakustannuksia (kuten liittymäsopimuksia) ei rahoiteta.</t>
  </si>
  <si>
    <t>Eikö rekisteröityminen onnistu?</t>
  </si>
  <si>
    <t>Kuntien välinen keskustelu päällekkäisistä rekisteröinneistä</t>
  </si>
  <si>
    <t>2) Asiakirja, jossa vahvistetaan, että kunnan-/kaupunginjohtaja edustaa kuntaa (esim. nimityspäätös).</t>
  </si>
  <si>
    <t>Nykyinen logo</t>
  </si>
  <si>
    <t>Poista logo</t>
  </si>
  <si>
    <t>Uusi logo</t>
  </si>
  <si>
    <t>Sivustoa päivitetään parhaillaan. Yritä uudelleen hetken kuluttua</t>
  </si>
  <si>
    <t>Lataa nimitysasiakirja</t>
  </si>
  <si>
    <t>Lataa valtuutuslomake</t>
  </si>
  <si>
    <t>Puhuttelunimike</t>
  </si>
  <si>
    <t>Hakemussivulla voit ladata järjestelmään hakemuksen liitteeksi vaadittavat asiakirjat.</t>
  </si>
  <si>
    <t>Poista rekisteröintini</t>
  </si>
  <si>
    <t>Lisää asiakirjoja</t>
  </si>
  <si>
    <t>Voit tehdä hakemuksen seuraavien kuntien puolesta:</t>
  </si>
  <si>
    <t>Voit lähettää vain yhden hakemuksen ladattuasi järjestelmään vaadittavat asiakirjat.</t>
  </si>
  <si>
    <t>Lataa järjestelmään kaikki pyydetyt asiakirjat. Hakemusta ei voida hyväksyä ilman niitä.</t>
  </si>
  <si>
    <t>Vahvistamme vastaanottaneemme hakemukseen liitetyt asiakirjat. Hakemus odottaa nyt liiteasiakirjojen validointia.</t>
  </si>
  <si>
    <t>Hakemuksesi on validoitu. Voit nyt osallistua WiFi4EU-rahoituksen hakuun.</t>
  </si>
  <si>
    <t>Asiakirja, jossa vahvistetaan, että edustat kuntaa (esim. nimityspäätös)</t>
  </si>
  <si>
    <t>Lataa asiakirjat WiFi4EU-portaaliin seuraavien painikkeiden avulla erillisinä tiedostoina hyväksyttävässä muodossa (.pdf, .png, tai .jpg). Voit palata tälle sivulle myöhemmin käyttäjätilisi kautta.</t>
  </si>
  <si>
    <t>Toimitettavat asiakirjat:</t>
  </si>
  <si>
    <t>2) Asiakirja, jossa vahvistetaan, että edustat kunnan-/kaupunginjohtajaa</t>
  </si>
  <si>
    <t>Näytä</t>
  </si>
  <si>
    <t>Asiakirja, jossa vahvistetaan, että kunnan-/kaupunginjohtaja edustaa kuntaa (esim. nimityspäätös).</t>
  </si>
  <si>
    <t>WiFi4EU-sopimuksen allekirjoittamiseen kunnan &lt;%%name of municipality%%&gt; edustajana valtuutetulla henkilöllä on oltava kunnan-/kaupunginjohtajan valtuutus, ja järjestelmään on ladattava</t>
  </si>
  <si>
    <t>Odottaa validointia</t>
  </si>
  <si>
    <t>Hakukelpoiset yhteisöt</t>
  </si>
  <si>
    <t>Kirjoita nimen alku ja valitse luettelosta</t>
  </si>
  <si>
    <t>À savoir: la sélection repose sur le principe du «premier arrivé, premier servi», ainsi que sur des critères visant à garantir l’équilibre géographique, comme expliqué dans le programme de travail du MIE pour les télécommunications.</t>
  </si>
  <si>
    <t>Le financement est destiné à couvrir les frais d’achat et d'installation de points d’accès à internet sans fil, en vue d’établir un réseau wi-fi local. Les frais de fonctionnement (notamment tout abonnement internet) ne peuvent pas bénéficier d’un financement.</t>
  </si>
  <si>
    <t>Vous rencontrez des problèmes d’inscription?</t>
  </si>
  <si>
    <t>Discussion entre municipalités en cas d’enregistrements multiples</t>
  </si>
  <si>
    <t>2) Un document établissant que le maire/dirigeant de municipalité représente la municipalité (tel qu’un acte de nomination).</t>
  </si>
  <si>
    <t>Logo actuel</t>
  </si>
  <si>
    <t>Supprimer le logo</t>
  </si>
  <si>
    <t>Nouveau logo</t>
  </si>
  <si>
    <t>Ce site est en cours de mise à jour, merci de réessayer dans quelques minutes.</t>
  </si>
  <si>
    <t>Télécharger la preuve de nomination</t>
  </si>
  <si>
    <t>Titre</t>
  </si>
  <si>
    <t>Depuis cette page, vous pouvez vous rendre sur la page de candidature, où vous pourrez télécharger les documents requis pour déposer une candidature.</t>
  </si>
  <si>
    <t>Ma/mes candidature(s)</t>
  </si>
  <si>
    <t>Supprimer mon inscription</t>
  </si>
  <si>
    <t>Ajouter des documents</t>
  </si>
  <si>
    <t>Vous pouvez présenter une candidature au nom de la municipalité/des municipalités suivante(s):</t>
  </si>
  <si>
    <t>Veuillez noter que vous ne pouvez présenter qu’une candidature, après avoir téléchargé les pièces justificatives requises.</t>
  </si>
  <si>
    <t>Veuillez télécharger toutes les pièces justificatives. Celles-ci sont nécessaires pour le dépôt de candidature.</t>
  </si>
  <si>
    <t>Nous confirmons la réception des documents que vous nous avez transmis dans le cadre de votre candidature. Votre candidature est maintenant en attente de validation des documents justificatifs.</t>
  </si>
  <si>
    <t>Votre candidature a été validée. Vous participez maintenant officiellement au concours de coupons.</t>
  </si>
  <si>
    <t>Un document attestant que vous représentez la municipalité (tel qu’un acte de nomination).</t>
  </si>
  <si>
    <t>Veuillez télécharger les documents sous forme de fichiers séparés sur le portail WiFi4EU (vous pouvez toujours revenir sur cette page via la page «Mon compte»), dans un format adapté (.pdf, .png ou .jpg).</t>
  </si>
  <si>
    <t>Les pièces à fournir:</t>
  </si>
  <si>
    <t>2) Un document attestant que vous représentez le dirigeant de la municipalité.</t>
  </si>
  <si>
    <t>Un document établissant que le maire/dirigeant de municipalité représente la municipalité (tel qu’un acte de nomination).</t>
  </si>
  <si>
    <t>Vous devez être mandaté(e) par le maire/dirigeant de la municipalité en tant que représentant de &lt;%%name of municipality%%&gt; pour pouvoir signer la convention de subvention. Veuillez télécharger:</t>
  </si>
  <si>
    <t>En attente de validation</t>
  </si>
  <si>
    <t>Entités admissibles</t>
  </si>
  <si>
    <t>Saisir le nom et sélectionner l’entreprise dans la liste</t>
  </si>
  <si>
    <t>Tabhair do d'aire go ndéanfar an roghnú ar bhonn "tús freastail ar an gceann is túisce" agus ar bhonn critéar ar leith d'fhonn cothromaíocht gheografach a chinntiú , mar atá leagtha síos i gClár Oibre Teileachumarsáide na Saoráide um Chónascadh na hEorpa.</t>
  </si>
  <si>
    <t>Ainm d’eagraíochta</t>
  </si>
  <si>
    <t>Tá an maoiniú ar fáil chun costais cheannaigh agus shuiteála pointe rochtana idirlín gan sreang a chlúdach, chun líonra Wi-Fi logánta a bhunú. Ní costais incháilithe don mhaoiniú iad na costais oibriúcháin (an síntiúis nascachta san áireamh).</t>
  </si>
  <si>
    <t>Deacracht agat clárú?</t>
  </si>
  <si>
    <t>Plé idir bardais– Ilchlárúcháin</t>
  </si>
  <si>
    <t>2) Doiciméad lena gcruthaítear gur ionadaí é an méara/ceann bardais don bhardas (gníomh ainmniúcháin, mar shampla)</t>
  </si>
  <si>
    <t>An lógó reatha</t>
  </si>
  <si>
    <t>Scrios an lógó</t>
  </si>
  <si>
    <t>Lógó nua</t>
  </si>
  <si>
    <t>Liosta de na cuideachtaí suiteála Wi-Fi atá cláraithe</t>
  </si>
  <si>
    <t>Cuardach a dhéanamh ar na cuideachtaí suiteála Wi-Fi atá cláraithe cheana féin</t>
  </si>
  <si>
    <t>Tá an suíomh seo á nuashonrú, tar ar ais i gceann cúpla nóiméad le do thoil</t>
  </si>
  <si>
    <t>Uaslódáil cruthúnas ar an ainmniúchán</t>
  </si>
  <si>
    <t>Bain</t>
  </si>
  <si>
    <t>Teideal</t>
  </si>
  <si>
    <t>As seo, téann tú chuig an leathanach ar ar féidir leat iarratas a dhéanamh agus na doiciméid uile atá riachtanach a uaslódáil roimh thráth an iarratais.</t>
  </si>
  <si>
    <t>M’iarrata(i)s</t>
  </si>
  <si>
    <t>Scrios mo chlárúchán</t>
  </si>
  <si>
    <t>Doiciméid a chur leis</t>
  </si>
  <si>
    <t>Is féidir leat iarratas a dhéanamh thar ceann an bhardais/na mbardas seo a leanas:</t>
  </si>
  <si>
    <t>Tabhair do d’aire nach féidir leat iarratas a dhéanamh go dtí go mbeidh na doiciméid tacaíochta riachtanacha uaslódáilte agat.</t>
  </si>
  <si>
    <t>Uaslódáil na doiciméid tacaíochta ar fad. Ní mór duit é sin a dhéanamh le bheith in ann iarratas a dhéanamh.</t>
  </si>
  <si>
    <t>Dearbhaímid leis seo go bhfuaireamar na doiciméid tacaíochta a chuir tú chugainn mar chuid den iarratas uait. Tá siad á scrúdú againn anois.</t>
  </si>
  <si>
    <t>Tá an próiseas iarratais críochnaithe anois. Is féidir leat páirt a ghlacadh go hoifigiúil sa chomórtas dearbhán.</t>
  </si>
  <si>
    <t>Doiciméad lena gcruthaítear gur ionadaí thú thar ceann an bhardais (gníomh ainmniúcháin, mar shampla)</t>
  </si>
  <si>
    <t>Uaslódáil na doiciméid ina gceann agus ina gceann sa Tairseach WiFi4EU thíos (is féidir leat filleadh ar an leathanach sin ón leathanach “Mo chuntas” tráth ar bith) i bhformáid oiriúnach (.pdf, .png, nó .jpg).</t>
  </si>
  <si>
    <t>Ní mór duit iad seo a leanas a chur ar fáil:</t>
  </si>
  <si>
    <t>2) Doiciméad lena gcruthaítear go bhfuil tú i d’ionadaí ag ceann an bhardais</t>
  </si>
  <si>
    <t>Amharc</t>
  </si>
  <si>
    <t>Doiciméad lena gcruthaítear gur ionadaí é an méara/ceann bardais don bhardas (gníomh ainmniúcháin, mar shampla)</t>
  </si>
  <si>
    <t>Toisc gur gá duit údarás a bheith agat bheith i d’ionadaí do &lt;%%name of municipality%%&gt; ón méara/ceann bardais chun an comhaontú deontais a shíniú ar an tairseach WiFi4EU, ní mór duit na nithe seo a leanas a uaslódáil:</t>
  </si>
  <si>
    <t>Á phróiseáil</t>
  </si>
  <si>
    <t>Eintitis incháilithe</t>
  </si>
  <si>
    <t>Clóscríobh agus roghnaigh ceann ón liosta</t>
  </si>
  <si>
    <t>Imajte na umu da se odabir provodi prema redoslijedu podnošenja prijava i na temelju kriterija kojima se osigurava zemljopisna ravnoteža, kako je opisano u radnom programu Instrumenta za povezivanje Europe (CEF) za sektor telekomunikacija.</t>
  </si>
  <si>
    <t>Naziv vaše organizacije</t>
  </si>
  <si>
    <t>Sredstva su namijenjena pokrivanju troškova kupnje i ugradnje točaka s pristupom bežičnom internetu za uspostavu lokalne bežične mreže. Operativni troškovi (uključujući naknadu za internet) nisu prihvatljivi za financiranje.</t>
  </si>
  <si>
    <t>Problemi s registracijom?</t>
  </si>
  <si>
    <t>Rasprava među općinama u slučaju višestrukih registracija</t>
  </si>
  <si>
    <t>2) Dokument kojim se dokazuje da gradonačelnik / načelnik općine zastupa općinu (primjerice akt o imenovanju).</t>
  </si>
  <si>
    <t>Sadašnji logotip</t>
  </si>
  <si>
    <t>Izbriši logotip</t>
  </si>
  <si>
    <t>Novi logotip</t>
  </si>
  <si>
    <t>Pronađi već registrirana poduzeća za ugradnju Wi-Fija</t>
  </si>
  <si>
    <t>Web-mjesto se ažurira, pokušajte opet za nekoliko minuta</t>
  </si>
  <si>
    <t>Učitaj dokaz o imenovanju</t>
  </si>
  <si>
    <t>Ukloni</t>
  </si>
  <si>
    <t>Titula</t>
  </si>
  <si>
    <t>Odavde možete pristupiti stranici za prijavu, na kojoj možete učitati dokumente koje je potrebno dostaviti prije prijave.</t>
  </si>
  <si>
    <t>Moje prijave</t>
  </si>
  <si>
    <t>Izbriši registraciju</t>
  </si>
  <si>
    <t>Dodaj dokumente</t>
  </si>
  <si>
    <t>Možete se prijaviti za sljedeću općinu / sljedeće općine:</t>
  </si>
  <si>
    <t>Napominjemo da se možete prijaviti tek nakon što učitate zatražene popratne dokumente.</t>
  </si>
  <si>
    <t>Učitajte sve popratne dokumente. To je uvjet za prijavu.</t>
  </si>
  <si>
    <t>Potvrđujemo primitak dokumenata koje ste dostavili u okviru prijave. U tijeku je provjera popratnih dokumenata koje ste dostavili u okviru prijave.</t>
  </si>
  <si>
    <t>Vaša je prijava sada potvrđena. Sada službeno sudjelujete u natječaju za kupone.</t>
  </si>
  <si>
    <t>Dokument kojim se dokazuje da zastupate općinu (primjerice akt o imenovanju).</t>
  </si>
  <si>
    <t>Učitajte dokumente kao zasebne datoteke u odgovarajućem formatu (.pdf, .png ili .jpg) na portalu WiFi4EU (uvijek se možete vratiti na ovu stranicu preko stranice „Moj račun”).</t>
  </si>
  <si>
    <t>Dokumenti koje je potrebno dostaviti:</t>
  </si>
  <si>
    <t>2. Dokument kojim se dokazuje da zastupate načelnika općine.</t>
  </si>
  <si>
    <t>Dokument kojim se dokazuje da gradonačelnik / načelnik općine zastupa općinu (primjerice akt o imenovanju).</t>
  </si>
  <si>
    <t>Osoba koja potpisuje mora imati ovlaštenje gradonačelnika / načelnika općine za zastupanje općine &lt;%%name of municipality%%&gt; pri potpisivanju sporazuma o dodjeli bespovratnih sredstava u okviru programa WiFi4EU. Stoga treba učitati sljedeće:</t>
  </si>
  <si>
    <t>U tijeku je provjera valjanosti</t>
  </si>
  <si>
    <t>Prihvatljivi subjekti</t>
  </si>
  <si>
    <t>Unesite početna slova i odaberite s popisa</t>
  </si>
  <si>
    <t>Figyelem: a kedvezményezetteket a pályázatok beérkezésének sorrendjében fogjuk kiválasztani az Európai Hálózatfinanszírozási Eszköz (CEF) telekommunikációs munkaprogramjában foglaltak szerint.</t>
  </si>
  <si>
    <t>Az Ön szervezetének neve</t>
  </si>
  <si>
    <t>A finanszírozás fedezi wifi-hozzáférési pontok és vezeték nélküli helyi hálózat létesítéséhez szükséges berendezések beszerzését és telepítését. A kezdeményezés keretében rendelkezésre bocsátott pénzforrások nem vehetők igénybe az üzemeltetési költségek fedezésére (ideértve az internet-előfizetés költségeit is).</t>
  </si>
  <si>
    <t>Kérjük, lépjen kapcsolatba az ügyfélszolgálattal.</t>
  </si>
  <si>
    <t>Vitafórum arra az esetre, ha egyszerre több település regisztrált</t>
  </si>
  <si>
    <t>2) Dokumentum, amely igazolja, hogy a polgármesterként (az önkormányzat vezetőjeként) megnevezett személy jogosult a település képviseletére (pl. kinevezési okirat)</t>
  </si>
  <si>
    <t>Jelenlegi logó</t>
  </si>
  <si>
    <t>Logó törlése</t>
  </si>
  <si>
    <t>Új logó</t>
  </si>
  <si>
    <t>Keresés a már regisztrált internetszolgáltatók körében</t>
  </si>
  <si>
    <t>Ez az oldal jelenleg frissítés alatt áll. Kérjük, próbálja meg újból néhány perc múlva.</t>
  </si>
  <si>
    <t>Kinevezési dokumentum feltöltése</t>
  </si>
  <si>
    <t>Eltávolítás</t>
  </si>
  <si>
    <t>Innen továbbléphet a jelentkezési oldalra, ahol feltöltheti a pályázat benyújtásához szükséges dokumentumokat.</t>
  </si>
  <si>
    <t>Saját pályázat(ok)</t>
  </si>
  <si>
    <t>Regisztráció törlése</t>
  </si>
  <si>
    <t>Dokumentumok hozzáadása</t>
  </si>
  <si>
    <t>Ön a következő önkormányzat(ok) nevében pályázhat utalványra:</t>
  </si>
  <si>
    <t>Figyelem: csak azután fog tudni pályázni utalványra, miután benyújtotta a szükséges igazoló dokumentumokat.</t>
  </si>
  <si>
    <t>Kérjük, töltse fel az összes igazoló dokumentumot. Ez az előfeltétele a pályázat benyújtásának.</t>
  </si>
  <si>
    <t>A benyújtott pályázati dokumentumokat megkaptuk. Az igazoló dokumentumok ellenőrzése folyamatban van.</t>
  </si>
  <si>
    <t>Az Ön pályázatát érvényesítettük. Az Ön települése mostantól a WiFi4EU kezdeményezés keretében meghirdetett versenypályázat hivatalos résztvevője.</t>
  </si>
  <si>
    <t>Dokumentum, amely igazolja, hogy Ön jogosult a település képviseletére (pl. kinevezési okirat)</t>
  </si>
  <si>
    <t>Kérjük, a megfelelő (.pdf, .png vagy .jpg) fájlformátumú dokumentumokat töltse fel külön-külön a WiFi4EU kezdeményezés portálján (erre az oldalra mindig vissza tud jutni a „Felhasználói fiókom” linkre kattintva).</t>
  </si>
  <si>
    <t>A következő dokumentumokra van szükségünk:</t>
  </si>
  <si>
    <t>2) Dokumentum, amely feljogosítja Önt az önkormányzat képviseletére</t>
  </si>
  <si>
    <t>Megtekintés</t>
  </si>
  <si>
    <t>Dokumentum, amely igazolja, hogy a polgármesterként (az önkormányzat vezetőjeként) megnevezett személy jogosult a település képviseletére (pl. kinevezési okirat)</t>
  </si>
  <si>
    <t>Annak igazolására, hogy &lt;%%name of municipality%%&gt; önkormányzat nevében a polgármester (az önkormányzat vezetője) vagy az általa meghatalmazott személy jogosult aláírni a WiFi4EU támogatási megállapodást, kérjük, töltse fel a következő dokumentumokat:</t>
  </si>
  <si>
    <t>Érvényesítés folyamatban</t>
  </si>
  <si>
    <t>Részvételre jogosult települések</t>
  </si>
  <si>
    <t>Kezdje el begépelni a nevet, majd válasszon a listáról.</t>
  </si>
  <si>
    <t>Attenzione: la selezione avviene in base al principio "primo arrivato, primo servito" e secondo determinati criteri per assicurare un equilibrio geografico, come indicato nel programma di lavoro per le telecomunicazioni del CEF.</t>
  </si>
  <si>
    <t>Nome dell’organizzazione</t>
  </si>
  <si>
    <t>Il finanziamento è destinato a coprire i costi di acquisto e installazione di punti di accesso senza fili a Internet per creare una rete Wi-Fi locale. I costi di funzionamento (compreso l'abbonamento per la connettività) non sono ammissibili al finanziamento.</t>
  </si>
  <si>
    <t>Problemi con la registrazione?</t>
  </si>
  <si>
    <t>2) Un documento attestante che il sindaco rappresenta il comune (ad es. un atto di nomina)</t>
  </si>
  <si>
    <t>Logo attuale</t>
  </si>
  <si>
    <t>Cancella il logo</t>
  </si>
  <si>
    <t>Nuovo logo</t>
  </si>
  <si>
    <t>Elenco delle imprese registrate di impianti Wi-Fi</t>
  </si>
  <si>
    <t>Cerca imprese di impianti Wi-Fi che sono già state registrate</t>
  </si>
  <si>
    <t>Questo sito è in fase di aggiornamento, si prega di riprovare fra pochi minuti</t>
  </si>
  <si>
    <t>Carica prova della nomina</t>
  </si>
  <si>
    <t>Titolo</t>
  </si>
  <si>
    <t>Da qui puoi andare alla pagina dove puoi presentare una domanda e caricare i documenti richiesti.</t>
  </si>
  <si>
    <t>Le mie domande</t>
  </si>
  <si>
    <t>Cancella la mia registrazione</t>
  </si>
  <si>
    <t>Aggiungi documenti</t>
  </si>
  <si>
    <t>Puoi presentare domanda per i seguenti comuni:</t>
  </si>
  <si>
    <t>Attenzione: è possibile candidarsi solo dopo aver caricato i documenti giustificativi richiesti.</t>
  </si>
  <si>
    <t>Caricare tutti i documenti giustificativi. È necessario per fare domanda.</t>
  </si>
  <si>
    <t>Si conferma l’avvenuto ricevimento dei documenti trasmessi per chiedere un buono. La domanda è ora in attesa di convalida dei documenti giustificativi.</t>
  </si>
  <si>
    <t>La domanda è stata convalidata. Ora partecipi ufficialmente al concorso per ottenere un buono.</t>
  </si>
  <si>
    <t>Un documento attestante che rappresenti il comune (ad es. un atto di nomina)</t>
  </si>
  <si>
    <t>Si prega di caricare i documenti come file separati sul portale WiFi4EU (puoi sempre tornare a questa pagina dalla sezione "Il mio account") utilizzando un formato adeguato (.pdf,.png o.jpg).</t>
  </si>
  <si>
    <t>Cosa fornire:</t>
  </si>
  <si>
    <t>2) È un documento che attesta che rappresenti il sindaco</t>
  </si>
  <si>
    <t>Un documento attestante che il sindaco rappresenta il comune (ad es. un atto di nomina)</t>
  </si>
  <si>
    <t>Visto che per firmare devi essere incaricato dal sindaco a rappresentare&lt;%%nome del comune%%&gt; per la firma della convenzione di sovvenzione riguardante WiFi4EU, devi caricare:</t>
  </si>
  <si>
    <t>In attesa di convalida</t>
  </si>
  <si>
    <t>Soggetti idonei</t>
  </si>
  <si>
    <t>Digita e seleziona dall’elenco</t>
  </si>
  <si>
    <t>Atkreipkite dėmesį, kad atranka vykdoma eiliškumo principu ir remiantis geografinės pusiausvyros užtikrinimo kriterijais, kaip nurodyta Europos infrastruktūros tinklų priemonės telekomunikacijų sektoriaus darbo programoje.</t>
  </si>
  <si>
    <t>Jūsų organizacijos pavadinimas</t>
  </si>
  <si>
    <t>Finansavimas skiriamas belaidžio interneto prieigos taškų įrangos, būtinos belaidžiam vietiniam tinklui sukurti, įsigijimo ir įrengimo išlaidoms padengti. Veiklos išlaidos (įskaitant ryšio abonementą) nepadengiamos.</t>
  </si>
  <si>
    <t>Savivaldybių diskusija daugkartinės registracijos klausimais</t>
  </si>
  <si>
    <t>2) dokumentą, kuriuo patvirtinama, kad meras / savivaldybės vadovas atstovauja savivaldybei (pvz., paskyrimo aktą);</t>
  </si>
  <si>
    <t>Dabartinis logotipas</t>
  </si>
  <si>
    <t>Šalinti logotipą</t>
  </si>
  <si>
    <t>Naujas logotipas</t>
  </si>
  <si>
    <t>Registruotų belaidžio vietinio tinklo įrengimo bendrovių sąrašas</t>
  </si>
  <si>
    <t>Jau registruotų belaidžio vietinio tinklo įrengimo bendrovių paieška</t>
  </si>
  <si>
    <t>Svetainė atnaujinama. Bandykite dar kartą po kelių minučių.</t>
  </si>
  <si>
    <t>Įkelti paskyrimo įrodymą</t>
  </si>
  <si>
    <t>Kreipinys</t>
  </si>
  <si>
    <t>Iš čia patenkama į paraiškų teikimo puslapį. Be kita ko, galima įkelti dokumentus, kuriuos reikia pateikti prieš teikiant paraišką.</t>
  </si>
  <si>
    <t>Mano paraiška (-os)</t>
  </si>
  <si>
    <t>Šalinti mano registraciją</t>
  </si>
  <si>
    <t>Pridėti dokumentų</t>
  </si>
  <si>
    <t>Galite teikti paraišką šios savivaldybės arba savivaldybių vardu:</t>
  </si>
  <si>
    <t>Atkreipkite dėmesį, kad paraišką galima teikti tik įkėlus reikalaujamus patvirtinamuosius dokumentus.</t>
  </si>
  <si>
    <t>Įkelkite visus patvirtinamuosius dokumentus. Tai būtina norint pateikti paraišką.</t>
  </si>
  <si>
    <t>Patvirtiname, kad gavome jūsų pateiktus dokumentus, skirtus jūsų paraiškai. Dabar patvirtinamieji jūsų paraiškos dokumentai turi būti patvirtinti.</t>
  </si>
  <si>
    <t>Jūsų paraiška patvirtinta. Dabar oficialiai dalyvaujate konkurse dėl čekių.</t>
  </si>
  <si>
    <t>dokumentą, kuriuo patvirtinama, kad atstovaujate savivaldybei (pvz., paskyrimo aktą).</t>
  </si>
  <si>
    <t>Įkelkite dokumentus portale „WiFi4EU“ naudodamasis toliau esančiais mygtukais kaip atskiras rinkmenas tinkamu formatu (.pdf, .png arba .jpg) (visada galite grįžti į šį puslapį naudodamasis puslapiu „Mano paskyra“).</t>
  </si>
  <si>
    <t>Pateikti reikia tokius dokumentus:</t>
  </si>
  <si>
    <t>2) Dokumentą, kuriuo patvirtinama, kad atstovaujate savivaldybės vadovui.</t>
  </si>
  <si>
    <t>dokumentą, kuriuo patvirtinama, kad meras / savivaldybės vadovas atstovauja savivaldybei (pvz., paskyrimo aktą);</t>
  </si>
  <si>
    <t>kad galėtumėte pasirašyti, turite turėti mero / savivaldybės vadovo įgaliojimą atstovauti savivaldybei &lt;%%name of municipality%%&gt; pasirašant dotacijos susitarimą pagal programą „WiFi4EU“. Turite įkelti:</t>
  </si>
  <si>
    <t>Laukiama patvirtinimo</t>
  </si>
  <si>
    <t>Tinkami subjektai</t>
  </si>
  <si>
    <t>Pradėkite rašyti ir pasirinkite iš sąrašo.</t>
  </si>
  <si>
    <t>Ņemiet vērā, ka atlase notiek pieteikšanās secībā, kā arī saskaņā ar kritērijiem ģeogrāfiskā līdzsvara nodrošināšanai, kā izklāstīts 2017. gada EISI telesakaru jomas darba programmā.</t>
  </si>
  <si>
    <t>Jūsu organizācijas nosaukums</t>
  </si>
  <si>
    <t>Finansējums ir pieejams, lai segtu interneta piekļuves punktu, kas paredzēti lokāla bezvadu interneta tīkla izveidei, iegādes un ierīkošanas izmaksas. Finansējumu nevar saņemt darbības izmaksām (ieskaitot interneta pakalpojumu abonēšanai).</t>
  </si>
  <si>
    <t>Jums radušās problēmas ar reģistrāciju?</t>
  </si>
  <si>
    <t>Noklikšķiniet šeit, lai sazinātos ar palīdzības dienestu.</t>
  </si>
  <si>
    <t>Diskusijas starp pašvaldībām vairākkārtēju reģistrāciju gadījumā</t>
  </si>
  <si>
    <t>2) Dokuments, kas apliecina, ka pašvaldības mērs / vadītājs pārstāv pašvaldību (piemēram, iecelšanas akts).</t>
  </si>
  <si>
    <t>Pašreizējais logotips</t>
  </si>
  <si>
    <t>Dzēst logotipu</t>
  </si>
  <si>
    <t>Jaunais logotips</t>
  </si>
  <si>
    <t>Saraksts ar reģistrētajiem uzņēmumiem, kas uzstāda bezvadu interneta iekārtas</t>
  </si>
  <si>
    <t>Šī vietne tiek atjaunināta, lūdzu, mēģiniet vēlreiz pēc pāris minūtēm.</t>
  </si>
  <si>
    <t>Augšupielādēt iecelšanas apliecinājumu</t>
  </si>
  <si>
    <t>Uzruna</t>
  </si>
  <si>
    <t>No šejienes jūs nokļūsiet pieteikumu iesniegšanas lapā, kurā cita starpā varēsiet augšupielādēt dokumentus, kuri jāiesniedz reizē ar pieteikumu.</t>
  </si>
  <si>
    <t>Mans(-i) pieteikums(-i)</t>
  </si>
  <si>
    <t>Dzēst manu reģistrāciju</t>
  </si>
  <si>
    <t>Pievienot dokumentus</t>
  </si>
  <si>
    <t>Jūs varat pieteikties šādai(-ām) pašvaldībai(-ām):</t>
  </si>
  <si>
    <t>Ņemiet vērā, ka pieteikties varat vienīgi tad, ja esat augšupielādējis visus pieprasītos apliecinošos dokumentus.</t>
  </si>
  <si>
    <t>Lūdzam augšupielādēt visus apliecinošos dokumentus. Tas nepieciešams pieteikuma iesniegšanai.</t>
  </si>
  <si>
    <t>Mēs apstiprinām, ka dokumenti, ko iesniedzāt pieteikšanās posmā, ir saņemti. Jūsu pieteikums tiks validēts pēc apliecinošo dokumentu atzīšanas par atbilstošiem.</t>
  </si>
  <si>
    <t>Tagad jūsu pieteikums ir validēts.  Tagad jūs esat oficiāls pretendents vaučera saņemšanai.</t>
  </si>
  <si>
    <t>Dokuments, kas apliecina, ka pārstāvat pašvaldību (piemēram, iecelšanas akts).</t>
  </si>
  <si>
    <t>Zemāk WiFi4EU portālā augšupielādējiet katru dokumentu atsevišķi, pievēršot uzmanību vajadzīgajam formātam (.pdf, .png vai .jpg). Atpakaļ šajā lapā vienmēr varēsiet nonākt caur sadaļu “Mans konts”.</t>
  </si>
  <si>
    <t>Jāiesniedz:</t>
  </si>
  <si>
    <t>2) Šis ir dokuments, kas apliecina, ka jūs pārstāvat pašvaldības vadītāju.</t>
  </si>
  <si>
    <t>Dokuments, kas apliecina, ka pašvaldības mērs / vadītājs pārstāv pašvaldību (piemēram, iecelšanas akts).</t>
  </si>
  <si>
    <t>Pašvaldības mēram / vadītājam jābūt izsniegušam jums pilnvaru pārstāvēt &lt;%%pašvaldības nosaukums%%&gt; WiFi4EU dotācijas nolīguma parakstīšanai. Augšupielādējiet šādus dokumentus:</t>
  </si>
  <si>
    <t>Validēšanas procesā</t>
  </si>
  <si>
    <t>Atbalsttiesīgie subjekti</t>
  </si>
  <si>
    <t>Ievadiet nosaukumu un izvēlieties no saraksta</t>
  </si>
  <si>
    <t>Innota li l-għażla ssir fuq bażi ta’ “min jiġi l-ewwel jinqeda l-ewwel” kif ukoll kriterji biex jiġi żgurat bilanċ ġeografiku, kif spjegat fid-dettall fil-Programm ta’ Ħidma ta’ CEF Telecom.</t>
  </si>
  <si>
    <t>Il-finanzjament huwa disponibbli biex ikopri l-akkwist u l-ispejjeż ta’ installazzjoni ta’ punti ta’ aċċess għall-Internet bla fili biex jitwaqqaf netwerk lokali tal-Wi-Fi. L-ispejjeż operattivi (inkluż kwalunkwe abbonament għall-konnettività) mhumiex eliġibbli għall-finanzjament.</t>
  </si>
  <si>
    <t>Qed issib il-problemi bir-reġistrazzjoni tiegħek?</t>
  </si>
  <si>
    <t>Jekk jogħġbok ikklikkja hawn biex taċċessa l-Help-Desk.</t>
  </si>
  <si>
    <t>2) Dokument li jistabbilixxi li s-sindku/kap tal-muniċipalità jirrappreżenta l-muniċipalità (bħal att ta’ ħatra)</t>
  </si>
  <si>
    <t>Il-logo attwali</t>
  </si>
  <si>
    <t>Ħassar il-logo</t>
  </si>
  <si>
    <t>Logo ġdid</t>
  </si>
  <si>
    <t>Lista ta’ kumpaniji rreġistrati għall-installazzjoni tal-Wi-Fi</t>
  </si>
  <si>
    <t>Fittex il-kumpaniji tal-installazzjoni tal-Wi-Fi li diġà ġew reġistrati</t>
  </si>
  <si>
    <t>Dan is-sit qed jiġi aġġornat, jekk jogħġbok erġa’ pprova fi ftit minuti</t>
  </si>
  <si>
    <t>Applowdja prova ta’ ħatra</t>
  </si>
  <si>
    <t>Neħħi</t>
  </si>
  <si>
    <t>Titlu</t>
  </si>
  <si>
    <t>Minn hawnhekk tmur fil-paġna tal-applikazzjoni, inkluż l-applowdjar ta’ dokumenti meħtieġa qabel iż-żmien tal-applikazzjoni.</t>
  </si>
  <si>
    <t>L-applikazzjoni(jiet) tiegħi</t>
  </si>
  <si>
    <t>Ħassar ir-reġistrazzjoni tiegħi</t>
  </si>
  <si>
    <t>Żid dokumenti</t>
  </si>
  <si>
    <t>Tista’ tapplika għall-muniċipalità/muniċipalitajiet:</t>
  </si>
  <si>
    <t>Jekk jogħġbok innota li inti tista’ tapplika biss meta tkun applowdjajt id-dokumenti ta’ prova meħtieġa.</t>
  </si>
  <si>
    <t>Jekk jogħġbok applowdja d-dokumenti ta’ prova kollha. Dan huwa meħtieġ għall-applikazzjoni.</t>
  </si>
  <si>
    <t>Nikkonfermaw li rċevejna d-dokumenti li bgħatt bħala parti mill-applikazzjoni tiegħek. L-applikazzjoni tiegħek bħalissa qed tistenna l-validazzjoni tad-dokumenti ta’ prova.</t>
  </si>
  <si>
    <t>L-applikazzjoni tiegħek issa ġiet validata. Issa inti parteċipant uffiċjali fil-kompetizzjoni għal vawċer.</t>
  </si>
  <si>
    <t>Dokument li jistabbilixxi li inti tirrappreżenta l-muniċipalità (bħal att ta’ ħatra)</t>
  </si>
  <si>
    <t>Jekk jogħġbok applowdja d-dokumenti bħala fajls separati fil-Portal tal-WiFi4EU hawn taħt (dejjem tista’ tmur lura f’din il-paġna permezz tal-paġna “Il-kont tiegħi”) bl-użu ta’ format adegwat (.pdf, .png, jew .jpg).</t>
  </si>
  <si>
    <t>X’għandek tipprovdi:</t>
  </si>
  <si>
    <t>2) Dan huwa dokument li jistabbilixxi li inti qed tirrappreżenta lill-kap tal-muniċipalità</t>
  </si>
  <si>
    <t>Dokument li jistabbilixxi li s-sindku/kap tal-muniċipalità jirrappreżenta l-muniċipalità (bħal att ta’ ħatra)</t>
  </si>
  <si>
    <t>Peress li biex tiffirma inti trid tkun ingħatajt il-mandat mis-sindku/kap tal-muniċipalità biex tirrappreżenta &lt;%%isem il-muniċipalità%%&gt; għall-iffirmar tal-ftehim ta’ għotja tal-WiFi4EU, għandek tapplowdja:</t>
  </si>
  <si>
    <t>Qed jistenna l-validazzjoni</t>
  </si>
  <si>
    <t>Entitajiet eliġibbli</t>
  </si>
  <si>
    <t>Ittajpja u agħżel mil-lista</t>
  </si>
  <si>
    <t>Bij de selectie geldt "wie het eerst komt, het eerst maalt" maar we streven ook naar een goede geografische spreiding op basis van het werkprogramma van CEF-Telecommunicatie.</t>
  </si>
  <si>
    <t>Problemen met inschrijven?</t>
  </si>
  <si>
    <t>Gemeentelijk overleg bij dubbele inschrijvingen</t>
  </si>
  <si>
    <t>2) Een document waaruit blijkt dat de betrokkene burgemeester is en de gemeente vertegenwoordigt (bijvoorbeeld een aanstellingsbesluit).</t>
  </si>
  <si>
    <t>Huidig logo</t>
  </si>
  <si>
    <t>Logo verwijderen</t>
  </si>
  <si>
    <t>Nieuw logo</t>
  </si>
  <si>
    <t>Lijst van geregistreerde wifi-installateurs</t>
  </si>
  <si>
    <t>Zoeken naar al ingeschreven wifi-installateurs</t>
  </si>
  <si>
    <t>De site krijgt momenteel een update, probeer het opnieuw over een paar minuten.</t>
  </si>
  <si>
    <t>Aanstellingsbesluit uploaden</t>
  </si>
  <si>
    <t>Machtigingsformulier uploaden</t>
  </si>
  <si>
    <t>Verwijderen</t>
  </si>
  <si>
    <t>Aanspreekvorm</t>
  </si>
  <si>
    <t>Hier gaat u naar de pagina waar u een aanvraag kunt indienen en ook alle bewijsstukken kunt uploaden die u voor uw aanvraag moet indienen.</t>
  </si>
  <si>
    <t>Mijn aanvragen</t>
  </si>
  <si>
    <t>Mijn inschrijving verwijderen</t>
  </si>
  <si>
    <t>Documenten toevoegen</t>
  </si>
  <si>
    <t>U mag een aanvraag indienen voor de volgende gemeente(n):</t>
  </si>
  <si>
    <t>Let op: u kunt pas een aanvraag indienen nadat u alle vereiste bewijsstukken geüpload heeft.</t>
  </si>
  <si>
    <t>U moet alle bewijsstukken uploaden. Anders is uw aanvraag niet geldig.</t>
  </si>
  <si>
    <t>Wij hebben de bewijsstukken bij uw aanvraag ontvangen en zullen deze nu controleren.</t>
  </si>
  <si>
    <t>Uw aanvraagdossier is compleet. U dingt nu officieel mee naar een voucher.</t>
  </si>
  <si>
    <t>Een document waaruit blijkt dat u de gemeente vertegenwoordigt (zoals een aanstellingsbesluit).</t>
  </si>
  <si>
    <t>Upload deze documenten als aparte bestanden via het WiFi4EU-portaal hieronder (u kunt altijd terug naar deze pagina via "Mijn account") in een geschikt formaat (.pdf, .png, of .jpg).</t>
  </si>
  <si>
    <t>Wat moet u indienen?</t>
  </si>
  <si>
    <t>2) Een document waaruit blijkt dat de burgemeester van de gemeente u gemachtigd heeft.</t>
  </si>
  <si>
    <t>Bekijken</t>
  </si>
  <si>
    <t>Een document waaruit blijkt dat de betrokkene burgemeester is en de gemeente vertegenwoordigt (bijvoorbeeld een aanstellingsbesluit).</t>
  </si>
  <si>
    <t>U moet door de burgemeester van &lt;%%name of municipality%%&gt; gemachtigd zijn om de subsidieovereenkomst met WiFi4EU te ondertekenen. Daarom moet u ook het volgende uploaden:</t>
  </si>
  <si>
    <t>In behandeling</t>
  </si>
  <si>
    <t>In aanmerking komende entiteiten</t>
  </si>
  <si>
    <t>Begin te typen en maak een keuze</t>
  </si>
  <si>
    <t>Beneficjenci będą wybierani według kolejności zgłoszeń oraz z zachowaniem kryteriów zapewniających równomierne rozłożenie geograficzne, zgodnie z zasadami określonymi w programie prac instrumentu „Łącząc Europę – Telekomunikacja”.</t>
  </si>
  <si>
    <t>Nazwa Państwa organizacji</t>
  </si>
  <si>
    <t>Kliknij tutaj, aby skontaktować się z działem pomocy technicznej.</t>
  </si>
  <si>
    <t>Dyskusja między gminami, które dokonały rejestracji przy użyciu tych samych danych</t>
  </si>
  <si>
    <t>2) Dokument potwierdzający, że wójt/burmistrz gminy reprezentuje daną gminę (np. nominacja)</t>
  </si>
  <si>
    <t>Obecne logo</t>
  </si>
  <si>
    <t>Usuń logo</t>
  </si>
  <si>
    <t>Nowe logo</t>
  </si>
  <si>
    <t>Strona jest obecnie aktualizowana, proszę spróbować za kilka minut.</t>
  </si>
  <si>
    <t>Załącz zaświadczenie o nominacji</t>
  </si>
  <si>
    <t>Forma grzecznościowa</t>
  </si>
  <si>
    <t>Stąd można przejść do strony, na której można też przesłać dokumenty wymagane przed rozpoczęciem procesu składania wniosków.</t>
  </si>
  <si>
    <t>Mój wniosek / moje wnioski</t>
  </si>
  <si>
    <t>Usuń moją rejestrację</t>
  </si>
  <si>
    <t>Dodaj dokumenty</t>
  </si>
  <si>
    <t>Mogą Państwo ubiegać się o bon dla następujących gmin:</t>
  </si>
  <si>
    <t>Proszę pamiętać, że wniosek można złożyć dopiero po przesłaniu wymaganych dokumentów potwierdzających.</t>
  </si>
  <si>
    <t>Proszę załączyć wszystkie dokumenty potwierdzające. Jest to konieczne do złożenia wniosku.</t>
  </si>
  <si>
    <t>Potwierdzamy, że otrzymaliśmy dokumenty, które przesłali Państwo jako część wniosku. Państwa wniosek oczekuje obecnie na zatwierdzenie dokumentów potwierdzających.</t>
  </si>
  <si>
    <t>Państwa wniosek został zatwierdzony. Teraz oficjalnie biorą Państwo udział w programie dla podmiotów ubiegających się o bony.</t>
  </si>
  <si>
    <t>Dokument potwierdzający, że reprezentują Państwo gminę (np. nominacja)</t>
  </si>
  <si>
    <t>Dokumenty prosimy załadować jako oddzielne pliki w portalu WiFi4EU poniżej (zawsze można powrócić na tę stronę ze strony „Moje konto”). Prosimy użyć odpowiedniego formatu (.pdf,.png, or.jpg).</t>
  </si>
  <si>
    <t>Jakie dokumenty należy przesłać:</t>
  </si>
  <si>
    <t>2) Dokument potwierdzający, że reprezentują Państwo wójta/burmistrza gminy</t>
  </si>
  <si>
    <t>Zobacz</t>
  </si>
  <si>
    <t>Dokument potwierdzający, że wójt/burmistrz gminy reprezentuje daną gminę (np. nominacja)</t>
  </si>
  <si>
    <t>Aby móc złożyć podpis, muszą być Państwo upoważnieni przez wójta/burmistrza gminy do reprezentowania gminy &lt;%%name of municipality%%&gt; przy podpisywaniu umowy o udzielenie dotacji w ramach WiFi4EU. Dlatego muszą Państwo przesłać następujące dokumenty:</t>
  </si>
  <si>
    <t>Oczekuje na zatwierdzenie</t>
  </si>
  <si>
    <t>Podmioty uprawnione do składania wniosku</t>
  </si>
  <si>
    <t>Wpisz i wybierz z listy</t>
  </si>
  <si>
    <t>Nota: a seleção dos candidatos é feita com base no princípio «primeiro a chegar, primeiro a ser servido», bem como em critérios para garantir o equilíbrio geográfico, conforme especificado no programa de trabalho da vertente telecomunicações do Mecanismo Interligar a Europa.</t>
  </si>
  <si>
    <t>O financiamento disponível visa cobrir os custos de aquisição e instalação de pontos de acesso sem fios à Internet para criar uma rede local. Os custos de funcionamento (incluindo os custos de assinatura da Internet) não podem beneficiar de financiamento.</t>
  </si>
  <si>
    <t>Debate entre autarquias sobre inscrições múltiplas</t>
  </si>
  <si>
    <t>2) Um documento que ateste que o presidente da autarquia representa a autarquia (por exemplo, um ato de nomeação)</t>
  </si>
  <si>
    <t>Logótipo atual</t>
  </si>
  <si>
    <t>Apagar logótipo</t>
  </si>
  <si>
    <t>Novo logótipo</t>
  </si>
  <si>
    <t>Procure nas empresas de instalação de redes sem fios que já se inscreveram</t>
  </si>
  <si>
    <t>Sítio em atualização. Volte a tentar daqui a uns minutos.</t>
  </si>
  <si>
    <t>Carregue uma prova da nomeação</t>
  </si>
  <si>
    <t>Suprimir</t>
  </si>
  <si>
    <t>A partir daqui, é direcionado para a página de candidatura, nomeadamente para carregar os documentos comprovativos necessários.</t>
  </si>
  <si>
    <t>A(s) minha(s) candidatura(s)</t>
  </si>
  <si>
    <t>Apagar a minha inscrição</t>
  </si>
  <si>
    <t>Acrescentar documentos</t>
  </si>
  <si>
    <t>Pode candidatar-se para a seguinte autarquia/autarquias:</t>
  </si>
  <si>
    <t>Só poderá candidatar-se a um vale depois de apresentar todos estes documentos comprovativos.</t>
  </si>
  <si>
    <t>Carregue todos os documentos comprovativos para se poder candidatar.</t>
  </si>
  <si>
    <t>Confirmamos a receção dos seus documentos enquanto parte do seu dossiê de candidatura. A sua candidatura aguarda a validação dos documentos comprovativos.</t>
  </si>
  <si>
    <t>A sua candidatura foi validada: já é participante oficial no sorteio dos vales.</t>
  </si>
  <si>
    <t>Um documento que ateste a sua qualidade de representante da autarquia (por exemplo, um ato de nomeação)</t>
  </si>
  <si>
    <t>Carregue os documentos em ficheiros separados num formato adequado (.png, .pdf ou .jpg) no portal WiFi4EU (pode voltar a esta página através da página «A minha conta»).</t>
  </si>
  <si>
    <t>O que lhe é pedido:</t>
  </si>
  <si>
    <t>2) um documento que ateste a sua qualidade de representante do presidente da autarquia</t>
  </si>
  <si>
    <t>Um documento que ateste que o presidente da autarquia representa a autarquia (por exemplo, um ato de nomeação)</t>
  </si>
  <si>
    <t>Dado que para assinar o acordo de subvenção do WiFi4EU precisa de ser mandatado pelo presidente da autarquia para representar &lt;%%name of municipality%%&gt;, deve carregar:</t>
  </si>
  <si>
    <t>Aguarda validação</t>
  </si>
  <si>
    <t>Entidades elegíveis</t>
  </si>
  <si>
    <t>Comece a escrever e selecione da lista</t>
  </si>
  <si>
    <t>Notă: Selecția se realizează pe baza principiului „primul venit, primul servit”, precum și pe criterii menite să asigure o reprezentare geografică echilibrată, după cum se precizează în programul de lucru al MIE în domeniul telecomunicațiilor.</t>
  </si>
  <si>
    <t>Finanțarea este disponibilă pentru acoperirea costurilor de achiziție și instalare a punctelor de acces la internet Wi-Fi, cu scopul de a crea o rețea locală. Costurile de operare (inclusiv eventualele abonamente la servicii de conectivitate) nu sunt eligibile pentru finanțare.</t>
  </si>
  <si>
    <t>Probleme cu înregistrarea?</t>
  </si>
  <si>
    <t>Discuții între municipalități pe marginea înregistrărilor multiple</t>
  </si>
  <si>
    <t>2) Un document care atestă faptul că primarul reprezintă municipalitatea (un act de numire)</t>
  </si>
  <si>
    <t>Sigla actuală</t>
  </si>
  <si>
    <t>Șterge sigla</t>
  </si>
  <si>
    <t>Siglă nouă</t>
  </si>
  <si>
    <t>Lista companiilor furnizoare de Wi-Fi înregistrate</t>
  </si>
  <si>
    <t>Căutați companii furnizoare de Wi-Fi care s-au înregistrat deja</t>
  </si>
  <si>
    <t>Site-ul se actualizează, vă rugăm să încercați peste câteva minute</t>
  </si>
  <si>
    <t>Încărcați actul de numire</t>
  </si>
  <si>
    <t>Elimină</t>
  </si>
  <si>
    <t>De aici mergeți pe pagina de înregistrare, unde veți putea încărca și documentele justificative necesare în vederea înregistrării.</t>
  </si>
  <si>
    <t>Cererea mea/Cererile mele</t>
  </si>
  <si>
    <t>Șterge înregistrarea mea</t>
  </si>
  <si>
    <t>Adaugă documente</t>
  </si>
  <si>
    <t>Puteți transmite o cerere în numele următoarei/următoarelor municipalități:</t>
  </si>
  <si>
    <t>Menționăm că nu puteți transmite cererea decât în momentul în care încărcați documentele justificative solicitate.</t>
  </si>
  <si>
    <t>Vă rugăm să încărcați toate documentele justificative. În caz contrar, nu puteți trimite cererea.</t>
  </si>
  <si>
    <t>Confirmăm primirea documentelor prezentate în cadrul procesului de depunere a cererii. Cererea dumneavoastră este în procesare - documentele justificative sunt în curs de validare.</t>
  </si>
  <si>
    <t>Cererea dumneavoastră a fost validată. Ați devenit participant oficial în competiția pentru obținerea de cupoane valorice.</t>
  </si>
  <si>
    <t>Un document care să ateste că reprezentați municipalitatea (act de numire)</t>
  </si>
  <si>
    <t>Vă rugăm să încărcați documentele ca fișiere separate pe portalul WiFi4EU (puteți oricând reveni la această pagină, prin intermediul paginii „Contul meu”) utilizând un format adecvat (.pdf, .png sau .jpg).</t>
  </si>
  <si>
    <t>Documente de furnizat:</t>
  </si>
  <si>
    <t>2) Acesta este un document care atestă faptul că îl reprezentați pe primar.</t>
  </si>
  <si>
    <t>Un document care atestă faptul că primarul reprezintă municipalitatea (un act de numire)</t>
  </si>
  <si>
    <t>Dacă o altă persoană este mandatată de către primar să reprezinte &lt;%%name of municipality%%&gt; la semnarea unui acord de grant privind inițiativa WiFi4EU, trebuie să încărcați:</t>
  </si>
  <si>
    <t>În așteptarea validării</t>
  </si>
  <si>
    <t>Începeți să scrieți și selectați din listă</t>
  </si>
  <si>
    <t>Výber sa uskutoční podľa poradia, v akom boli predložené žiadosti, a zohľadnia sa aj kritériá na zaručenie zemepisnej vyváženosti. Podrobnosti nájdete v pracovnom programe NPE Telecom.</t>
  </si>
  <si>
    <t>Financovanie sa vzťahuje na pokrytie nákladov spojených s nákupom a inštaláciou bezdrôtových internetových prístupových bodov na vytvorenie miestnej Wi-Fi siete. Prevádzkové náklady (vrátane poplatkov za pripojenie) nie sú oprávnené na financovanie.</t>
  </si>
  <si>
    <t>Máte problémy s registráciou?</t>
  </si>
  <si>
    <t>Diskusia medzi obcami o viacerých registráciách</t>
  </si>
  <si>
    <t>2) Dokument, ktorým sa preukazuje, že starosta/vedúci predstaviteľ zastupuje obec (ako napríklad vymenúvací dekrét)</t>
  </si>
  <si>
    <t>Aktuálne logo</t>
  </si>
  <si>
    <t>Vymazať logo</t>
  </si>
  <si>
    <t>Na tejto stránke sa pracuje, skúste znova neskôr</t>
  </si>
  <si>
    <t>Nahrať osvedčenie o menovaní</t>
  </si>
  <si>
    <t>Nahrať formulár splnomocnenia</t>
  </si>
  <si>
    <t>Odstrániť</t>
  </si>
  <si>
    <t>Názov</t>
  </si>
  <si>
    <t>Odtiaľto môžete prejsť na stránku prihlasovania, kde môžete pred podaním žiadosti nahrať požadované dokumenty.</t>
  </si>
  <si>
    <t>Moje žiadosti</t>
  </si>
  <si>
    <t>Vymazať registráciu</t>
  </si>
  <si>
    <t>Pridať dokumenty</t>
  </si>
  <si>
    <t>Žiadosť môžete podať za obec/obce:</t>
  </si>
  <si>
    <t>Upozorňujeme, že žiadosť môžete podať, len ak ste nahrali požadované sprievodné dokumenty.</t>
  </si>
  <si>
    <t>Nahrajte všetky sprievodné dokumenty. Je to potrebné na podanie žiadosti.</t>
  </si>
  <si>
    <t>Potvrdzujeme prijatie predložených dokumentov ako súčasti vašej žiadosti. Vaša žiadosť momentálne čaká na schválenie sprievodných dokumentov.</t>
  </si>
  <si>
    <t>Vaša žiadosť bola schválená. Stali ste sa oficiálnym účastníkom súťaže o poukážky.</t>
  </si>
  <si>
    <t>Dokument, ktorým sa preukazuje, že zastupujete obec (ako napríklad vymenúvací dekrét)</t>
  </si>
  <si>
    <t>Nahrajte dokumenty ako samostatné súbory na portál WiFi4EU ďalej (na túto stránku môžete vždy prejsť zo stránky Môj účet) v príslušnom formáte (.pdf, .png alebo .jpg).</t>
  </si>
  <si>
    <t>Čo je potrebné predložiť:</t>
  </si>
  <si>
    <t>2) Dokument, na základe ktorého môžete zastupovať vedúceho predstaviteľa obce</t>
  </si>
  <si>
    <t>Dokument, ktorým sa preukazuje, že starosta/vedúci predstaviteľ zastupuje obec (ako napríklad vymenúvací dekrét)</t>
  </si>
  <si>
    <t>Na podpis grantovej dohody o WiFi4EU v mene obce &lt;%%name of municipality%%&gt; musíte mať splnomocnenie starostu/vedúceho predstaviteľa obce. V tomto prípade musíte nahrať tieto dokumenty:</t>
  </si>
  <si>
    <t>Čaká sa na schválenie</t>
  </si>
  <si>
    <t>Oprávnené subjekty</t>
  </si>
  <si>
    <t>Vpíšte a vyberte zo zoznamu</t>
  </si>
  <si>
    <t>Izbor projektov poteka po načelu „kdor prej pride, prej melje“ ter po kriterijih, ki zagotavljajo geografsko uravnoteženost, kot je določeno v delovnem programu IPE za področje telekomunikacij.</t>
  </si>
  <si>
    <t>Finančna sredstva so namenjena kritju stroškov nakupa in namestitve opreme na točkah brezžičnega dostopa do interneta, ki vzpostavljajo omrežje Wi-Fi. Operativni stroški (vključno naročnina na internet) niso upravičeni do financiranja.</t>
  </si>
  <si>
    <t>Težave z registracijo?</t>
  </si>
  <si>
    <t>Razprava občin zaradi večkratne registracije</t>
  </si>
  <si>
    <t>2) dokazilo, da župan/predsednik občine zastopa občino (npr. akt o imenovanju)</t>
  </si>
  <si>
    <t>Trenutni logotip</t>
  </si>
  <si>
    <t>Poiščite že registrirana podjetja za namestitev Wi-Fi</t>
  </si>
  <si>
    <t>To stran posodabljamo, poskusite znova čez nekaj minut</t>
  </si>
  <si>
    <t>Naloži akt o imenovanju</t>
  </si>
  <si>
    <t>Odstrani</t>
  </si>
  <si>
    <t>Tukaj je dostop do strani za prijavo, kjer lahko naložite zahtevane dokumente še pred rokom za prijavo.</t>
  </si>
  <si>
    <t>Izbriši registracijo</t>
  </si>
  <si>
    <t>Prijavite se lahko v imenu naslednje občine/občin:</t>
  </si>
  <si>
    <t>Prijavite se lahko samo, če ste naložili zahtevana dokazila.</t>
  </si>
  <si>
    <t>Naložite zahtevana dokazila. To je pogoj za prijavo.</t>
  </si>
  <si>
    <t>Potrjujemo prejem naloženih dokumentov kot del vaše prijave. Vaša prijava je zdaj v postopku preverjanja in potrjevanja dokazil.</t>
  </si>
  <si>
    <t>dokazilo, da zastopate občino (denimo akt o imenovanju)</t>
  </si>
  <si>
    <t>Dokumente naložite kot ločene datoteke (v ustrezni obliki .pdf, png ali .jpg) na portalu WiFi4EU. Na to stran se lahko vedno vrnete prek zavihka Moj račun.</t>
  </si>
  <si>
    <t>Kaj morate predložiti:</t>
  </si>
  <si>
    <t>2) To je dokument, ki dokazuje, da ste župan občine.</t>
  </si>
  <si>
    <t>dokazilo, da župan/predsednik občine zastopa občino (npr. akt o imenovanju)</t>
  </si>
  <si>
    <t>Za podpis  morate pridobiti pooblastilo župana/predsednika občine, da lahko zastopate občino &lt;%%name of municipality%%&gt; pri podpisovanju sporazuma o nepovratnih sredstvih WiFi4EU. Predložiti morate:</t>
  </si>
  <si>
    <t>Čakamo na potrditev</t>
  </si>
  <si>
    <t>Upravičeni subjekti</t>
  </si>
  <si>
    <t>Vpišite začetne črke in izberite s seznama</t>
  </si>
  <si>
    <t>Urvalet sker enligt principen ”först till kvarn” och utifrån kriterier för en jämn geografisk spridning (se FSE:s telekomarbetsprogram för 2017).</t>
  </si>
  <si>
    <t>Din organisations namn</t>
  </si>
  <si>
    <t>Bidraget ska täcka kostnader för inköp och installation av wifi-åtkomstpunkter för att skapa ett lokalt trådlöst nätverk. Bidragsmottagarna måste själva stå för driftskostnader och eventuella internetabonnemang.</t>
  </si>
  <si>
    <t>Problem med registreringen?</t>
  </si>
  <si>
    <t>Diskussionsforum för kommuner vid dubbelregistrering</t>
  </si>
  <si>
    <t>2) En handling som visar att borgmästaren/chefen för kommunen företräder kommunen (t.ex. en utnämningshandling).</t>
  </si>
  <si>
    <t>Aktuell logotyp</t>
  </si>
  <si>
    <t>Ta bort logotyp</t>
  </si>
  <si>
    <t>Ny logotyp</t>
  </si>
  <si>
    <t>Lista med registrerade wifi-installationsföretag</t>
  </si>
  <si>
    <t>Sök wifi-installationsföretag som redan har registrerats</t>
  </si>
  <si>
    <t>Webbplatsen håller på att uppdateras. Vänligen försök igen om några minuter.</t>
  </si>
  <si>
    <t>Ladda upp handling som visar att du företräder kommunen</t>
  </si>
  <si>
    <t>Härifrån når du ansökningssidan där du också kan ladda upp de handlingar som behövs för ansökan.</t>
  </si>
  <si>
    <t>Mina ansökningar</t>
  </si>
  <si>
    <t>Ta bort min registrering</t>
  </si>
  <si>
    <t>Lägg till handlingar</t>
  </si>
  <si>
    <t>Du kan ansöka på följande kommuns/kommuners vägnar:</t>
  </si>
  <si>
    <t>Tänk på att måste ladda upp alla nödvändiga handlingar innan du kan söka.</t>
  </si>
  <si>
    <t>Vänligen ladda upp alla styrkande handlingar. Annars kan du inte söka.</t>
  </si>
  <si>
    <t>Vi har tagit emot handlingarna för din ansökan. Ansökan och handlingarna håller nu på att valideras.</t>
  </si>
  <si>
    <t>Din ansökan har validerats. Du deltar nu officiellt i ansökningsomgången för checkar.</t>
  </si>
  <si>
    <t>En handling som visar att du företräder kommunen (t.ex. en utnämningshandling).</t>
  </si>
  <si>
    <t>Ladda upp handlingarna som skilda filer i lämpligt format (pdf, png eller jpg) på WiFi4EU-webbplatsen nedan (du kan alltid gå tillbaka till den här sidan via sidan ”Mitt konto”).</t>
  </si>
  <si>
    <t>Vi behöver följande:</t>
  </si>
  <si>
    <t>2. En handling som visar att du företräder kommunen.</t>
  </si>
  <si>
    <t>En handling som visar att borgmästaren/chefen för kommunen företräder kommunen (t.ex. en utnämningshandling).</t>
  </si>
  <si>
    <t>Den person som skriver under WiFi4EU-bidragsavtalet för &lt;%%name of municipality%%&gt; måste ha fått ett bemyndigande från borgmästaren/chefen för kommunen. Du måste därför ladda upp</t>
  </si>
  <si>
    <t>Väntar på validering</t>
  </si>
  <si>
    <t>Organ som får söka</t>
  </si>
  <si>
    <t>Skriv och välj i listan</t>
  </si>
  <si>
    <t>Note that the registration is the first step in the application for WiFi4EU. Once the call for applications is opened, login with your EU Login user account and submit your application for a WiFi4EU voucher. The submission will only require clicking on the 'apply' button, give that all required information has been filled during registration. Note that the selection of the winners of the WiFi4EU vouchers for each call takes place on a 'first-come first-served' basis (date and time of application) as well as criteria to ensure a geographical balance, as detailed in the CEF Telecom Work Programme.</t>
  </si>
  <si>
    <t>Note that the selection is conducted on a 'first-come first-served' basis (date and time of application) as well as criteria to ensure a geographical balance, as detailed in the CEF Telecom Work Programme.</t>
  </si>
  <si>
    <t>Имайте предвид, че подборът се извършва по реда на подаване на кандидатурите, а също и съгласно критериите за гарантиране на географски баланс, както е посочено в работната програма в областта на далекосъобщенията на Механизма за свързване на Европа.</t>
  </si>
  <si>
    <t>Финансирането се предоставя за покриване на разходите за покупка на оборудване и инсталиране на точки за достъп до безжичен интернет с цел създаване на местна Wi-Fi мрежа. Оперативни разходи (включително абонамент за интернет) не се финансират.</t>
  </si>
  <si>
    <t>Свържете се с бюрото за помощ.</t>
  </si>
  <si>
    <t>Дискусия между общини във връзка с наличието на няколко регистрации</t>
  </si>
  <si>
    <t>2) Документ, който удостоверява, че кметът/ръководителят на общината представлява общината (например акт за номиниране)</t>
  </si>
  <si>
    <t>Настоящо лого</t>
  </si>
  <si>
    <t>Изтриване на логото</t>
  </si>
  <si>
    <t>Ново лого</t>
  </si>
  <si>
    <t>Списък на регистрираните дружества, занимаващи се с инсталиране на Wi-Fi</t>
  </si>
  <si>
    <t>Търсене на вече регистрирани дружества, занимаващи се с инсталиране на Wi-Fi</t>
  </si>
  <si>
    <t>Сайтът е в процес на актуализиране, моля, опитайте отново след няколко минути</t>
  </si>
  <si>
    <t>Качване на доказателство за номиниране</t>
  </si>
  <si>
    <t>Премахване</t>
  </si>
  <si>
    <t>Заглавие</t>
  </si>
  <si>
    <t>Оттук ще отидете на страницата за кандидатстване, включително за качване на документи, които се изискват преди да е започнало самото кандидатстване.</t>
  </si>
  <si>
    <t>Моите кандидатури</t>
  </si>
  <si>
    <t>Изтриване на моята регистрация</t>
  </si>
  <si>
    <t>Добавяне на документи</t>
  </si>
  <si>
    <t>Можете да кандидатствате от името на следната община:</t>
  </si>
  <si>
    <t>Моля, имайте предвид, че можете да кандидатствате едва след като сте качили изискваните придружаващи документи.</t>
  </si>
  <si>
    <t>Моля, качете всички придружаващи документи. Това е необходимо за кандидатурата.</t>
  </si>
  <si>
    <t>Потвърждаваме, че получихме изпратените от вас документи във връзка с вашата кандидатура. Изчаква се валидирането на придружаващите вашата кандидатура документи.</t>
  </si>
  <si>
    <t>Вашата кандидатура бе валидирана. Вече официално участвате в надпреварата за ваучери.</t>
  </si>
  <si>
    <t>Документ, който удостоверява, че вие представлявате общината (например акт за номиниране)</t>
  </si>
  <si>
    <t>Моля, качете документите като отделни файлове на портала WiFi4EU по-долу (винаги можете да се върнете на тази страница чрез страницата „Моят профил“), като използвате подходящ формат (.pdf, .png или .jpg).</t>
  </si>
  <si>
    <t>Какво трябва да предоставите:</t>
  </si>
  <si>
    <t>2) Документ, който удостоверява, че вие представлявате ръководителя на общината</t>
  </si>
  <si>
    <t>Преглед</t>
  </si>
  <si>
    <t>Документ, който удостоверява, че кметът/ръководителят на общината представлява общината (например акт за номиниране)</t>
  </si>
  <si>
    <t>Тъй като трябва да сте упълномощен от кмета/ръководителя на общината да представлявате &lt;%%name of municipality%%&gt; при подписването на споразумение за предоставяне на безвъзмездни средства в рамките на схемата WiFi4EU, трябва да качите:</t>
  </si>
  <si>
    <t>В очакване на валидиране</t>
  </si>
  <si>
    <t>Допустими субекти</t>
  </si>
  <si>
    <t>Въведете текст и изберете от списъка</t>
  </si>
  <si>
    <t xml:space="preserve">Относно: Регистрация за WiFi4EU — придружаващи документи </t>
  </si>
  <si>
    <t xml:space="preserve">Věc: Registrace k WiFi4EU –- dokumenty </t>
  </si>
  <si>
    <t xml:space="preserve">Vedr.: Registrering i WiFi4EU – supplerende dokumenter </t>
  </si>
  <si>
    <t xml:space="preserve">Betreff: WiFi4EU-Registrierung – erforderliche Unterlagen </t>
  </si>
  <si>
    <t xml:space="preserve">Θέμα: Εγγραφή στο WiFi4EU - Δικαιολογητικά έγγραφα </t>
  </si>
  <si>
    <t xml:space="preserve">Asunto: inscripción en WiFi4EU - documentos justificativos </t>
  </si>
  <si>
    <t xml:space="preserve">Teema: WiFi4EU registreerimine – Tõendavad dokumendid </t>
  </si>
  <si>
    <t xml:space="preserve">Asia: WiFi4EU-rekisteröityminen – asiakirjapyyntö </t>
  </si>
  <si>
    <t xml:space="preserve">Objet: inscription à WiFi4EU – pièces justificatives </t>
  </si>
  <si>
    <t xml:space="preserve">Ábhar: Clárúchán WiFi4EU –doiciméid tacaíochta </t>
  </si>
  <si>
    <t xml:space="preserve">Predmet: Registracija za WiFi4EU –- popratni dokumenti </t>
  </si>
  <si>
    <t xml:space="preserve">Tárgy: WiFi4EU-regisztráció – igazoló dokumentumok </t>
  </si>
  <si>
    <t>Figyelem: a kedvezményezetteket a pályázatok beérkezésének sorrendjében, valamint az Európai Hálózatfinanszírozási Eszköz (CEF) munkaprogramjában foglaltak szerint a földrajzi egyensúly biztosítására vonatkozó követelményekkel összhangban fogjuk kiválasztani.</t>
  </si>
  <si>
    <t xml:space="preserve">Oggetto: registrazione WiFi4EU - documenti giustificativi </t>
  </si>
  <si>
    <t xml:space="preserve">Tema: „WiFi4EU“ registracija – patvirtinamieji dokumentai </t>
  </si>
  <si>
    <t>Temats: WiFi4EU reģistrācija – apliecinoši dokumenti</t>
  </si>
  <si>
    <t xml:space="preserve">Suġġett: Reġistrazzjoni għall-WiFi4EU — dokumenti ta’ prova </t>
  </si>
  <si>
    <t xml:space="preserve">Betreft: WiFi4EU-inschrijving, bewijsstukken </t>
  </si>
  <si>
    <t xml:space="preserve">Przedmiot: Rejestracja w programie WiFi4EU – prośba o przekazanie dokumentów potwierdzających </t>
  </si>
  <si>
    <t xml:space="preserve">Assunto: Inscrição no WiFI4EU – documentos de apoio </t>
  </si>
  <si>
    <t xml:space="preserve">Subiect: WiFi4EU – cerere de documente justificative </t>
  </si>
  <si>
    <t>Vec: Registrácia WiFi4EU – sprievodné dokumenty</t>
  </si>
  <si>
    <t xml:space="preserve">Zadeva: Registracija WiFi4EU – dokazila </t>
  </si>
  <si>
    <t xml:space="preserve">Ärende: WiFi4EU-registrering – styrkande handlingar </t>
  </si>
  <si>
    <t>Iddawnlowdja</t>
  </si>
  <si>
    <t>Applowdja d-dokumenti</t>
  </si>
  <si>
    <t>Cargar documentos</t>
  </si>
  <si>
    <t>Descargar</t>
  </si>
  <si>
    <t>Prenesi</t>
  </si>
  <si>
    <t>Naloži dokumente</t>
  </si>
  <si>
    <t>1.16.20</t>
  </si>
  <si>
    <t>1.17.20</t>
  </si>
  <si>
    <t>STATUS:</t>
  </si>
  <si>
    <t>shared.statusLabel</t>
  </si>
  <si>
    <t>shared.cantUploadDocs</t>
  </si>
  <si>
    <t>You can't upload documents right now</t>
  </si>
  <si>
    <t>shared.statusUploadDocs</t>
  </si>
  <si>
    <t>shared.statusDocsUploaded</t>
  </si>
  <si>
    <t>1.17.21</t>
  </si>
  <si>
    <t>Качване на документи</t>
  </si>
  <si>
    <t>Nahrát dokumenty</t>
  </si>
  <si>
    <t>Upload dokumenter</t>
  </si>
  <si>
    <t>Dokumente hochladen</t>
  </si>
  <si>
    <t>Τηλεφόρτωση εγγράφων</t>
  </si>
  <si>
    <t>Laadi dokumendid üles</t>
  </si>
  <si>
    <t>Charger des documents</t>
  </si>
  <si>
    <t>Uaslódáil doiciméid</t>
  </si>
  <si>
    <t>Učitajte dokumente</t>
  </si>
  <si>
    <t>Dokumentumok feltöltése</t>
  </si>
  <si>
    <t>Carica documenti</t>
  </si>
  <si>
    <t>Įkelti dokumentus</t>
  </si>
  <si>
    <t>Augšupielādēt dokumentus</t>
  </si>
  <si>
    <t>Documenten uploaden</t>
  </si>
  <si>
    <t>Załaduj dokumenty</t>
  </si>
  <si>
    <t>Carregar documentos</t>
  </si>
  <si>
    <t>Încărcați documente</t>
  </si>
  <si>
    <t>Nahrať dokumenty</t>
  </si>
  <si>
    <t>Ladda upp dokument</t>
  </si>
  <si>
    <t>Изтегляне</t>
  </si>
  <si>
    <t>Stáhnout</t>
  </si>
  <si>
    <t>Herunterladen</t>
  </si>
  <si>
    <t>Τηλεφόρτωση</t>
  </si>
  <si>
    <t>Laadi alla</t>
  </si>
  <si>
    <t>Lataa</t>
  </si>
  <si>
    <t>Télécharger</t>
  </si>
  <si>
    <t>Íoslódáil</t>
  </si>
  <si>
    <t>Preuzimanje</t>
  </si>
  <si>
    <t>Letöltés</t>
  </si>
  <si>
    <t>Scarica</t>
  </si>
  <si>
    <t>Parsisiųsdinti</t>
  </si>
  <si>
    <t>Lejupielādēt</t>
  </si>
  <si>
    <t>Downloaden</t>
  </si>
  <si>
    <t>Pobierz</t>
  </si>
  <si>
    <t>Descarregar</t>
  </si>
  <si>
    <t>Descărcați</t>
  </si>
  <si>
    <t>Stiahnuť</t>
  </si>
  <si>
    <t>Ladda ned</t>
  </si>
  <si>
    <t>Vaša prihláška do súťaže o poukazy bola zamietnutá.</t>
  </si>
  <si>
    <t>Súťaž o poukazy je otvorená.</t>
  </si>
  <si>
    <t>Vaša žiadosť o poukaz bola úspešne odoslaná. Čoskoro vám dáme vedieť, či ste získali poukaz na bezplatné pripojenie Wi-Fi.</t>
  </si>
  <si>
    <t>Požiadať o poukaz</t>
  </si>
  <si>
    <t>O poukaz ste už požiadali</t>
  </si>
  <si>
    <t>Vaša žiadosť bola schválená. Stali ste sa oficiálnym účastníkom súťaže o poukazy.</t>
  </si>
  <si>
    <t>dgconn.dashboard.card.exportImport</t>
  </si>
  <si>
    <t>Export/Import Registration Data</t>
  </si>
  <si>
    <t>dgConn.export.dashboard</t>
  </si>
  <si>
    <t>Export</t>
  </si>
  <si>
    <t>dgConn.import.dashboard</t>
  </si>
  <si>
    <t>Import</t>
  </si>
  <si>
    <t>itemMenu.listSuppliers</t>
  </si>
  <si>
    <t>shared.totalRecords</t>
  </si>
  <si>
    <t>1.18.21</t>
  </si>
  <si>
    <t>1.18.22</t>
  </si>
  <si>
    <t>TILA:</t>
  </si>
  <si>
    <t>Et voi lisätä asiakirjaa juuri nyt</t>
  </si>
  <si>
    <t>STATUSS:</t>
  </si>
  <si>
    <t>Pašreiz jūs nevarat augšupielādēt dokumentu</t>
  </si>
  <si>
    <t>STÁTUSZ:</t>
  </si>
  <si>
    <t>Pillanatnyilag nem tölthető fel dokumentum</t>
  </si>
  <si>
    <t>STATO:</t>
  </si>
  <si>
    <t>Ora non puoi caricare documenti</t>
  </si>
  <si>
    <t>STÁDAS:</t>
  </si>
  <si>
    <t>Ní féidir an doiciméad a uaslódáil faoi láthair</t>
  </si>
  <si>
    <t>V této chvíli nelze dokument nahrát</t>
  </si>
  <si>
    <t>Dokumenta trenutno ne morete naložiti.</t>
  </si>
  <si>
    <t>Du kan inte ladda upp dokument just nu</t>
  </si>
  <si>
    <t>Załadowanie dokumentu jest w tej chwili niemożliwe.</t>
  </si>
  <si>
    <t>Trenutačno nije moguće učitati dokument.</t>
  </si>
  <si>
    <t>STAV:</t>
  </si>
  <si>
    <t>Aktuálne nemôžete nahrať dokument</t>
  </si>
  <si>
    <t>STATUT:</t>
  </si>
  <si>
    <t>Vous ne pouvez pas télécharger un document dans l’immédiat</t>
  </si>
  <si>
    <t>Nu puteți încărca documente acum</t>
  </si>
  <si>
    <t>U kunt momenteel geen documenten uploaden.</t>
  </si>
  <si>
    <t>Ma tistax tapplowdja dokument bħalissa</t>
  </si>
  <si>
    <t>Du kan ikke uploade dokumenter i øjeblikket</t>
  </si>
  <si>
    <t>СТАТУС:</t>
  </si>
  <si>
    <t>В момента не можете да качите документ</t>
  </si>
  <si>
    <t>Dokument kann derzeit nicht hochgeladen werden.</t>
  </si>
  <si>
    <t>ESTADO:</t>
  </si>
  <si>
    <t>Não é possível carregar documentos neste momento</t>
  </si>
  <si>
    <t>BŪSENA:</t>
  </si>
  <si>
    <t>Šiuo metu dokumento įkelti negalite</t>
  </si>
  <si>
    <t>ΚΑΘΕΣΤΩΣ:</t>
  </si>
  <si>
    <t>Δεν μπορείτε να τηλεφορτώσετε έγγραφο τώρα</t>
  </si>
  <si>
    <t>STAATUS:</t>
  </si>
  <si>
    <t>Te ei saa praegu dokumenti üles laadida</t>
  </si>
  <si>
    <t>No se pueden cargar documentos en este momento</t>
  </si>
  <si>
    <t>1.19.22</t>
  </si>
  <si>
    <t>dgconn.dashboard.card.messageExport</t>
  </si>
  <si>
    <t>Your file have been exported correctly!</t>
  </si>
  <si>
    <t>dgconn.dashboard.card.messageImport</t>
  </si>
  <si>
    <t>Your file have been imported correctly!</t>
  </si>
  <si>
    <t>shared.supportingDocuments.info</t>
  </si>
  <si>
    <t>shared.supportingDocuments</t>
  </si>
  <si>
    <t>Supporting documents</t>
  </si>
  <si>
    <t>shared.supportingDocuments.provide</t>
  </si>
  <si>
    <t>shared.supportingDocuments.info2</t>
  </si>
  <si>
    <t>Attenzione: non sarà possibile candidarsi per ottenere un buono finché non saranno stati forniti tutti i documenti giustificativi. Se i documenti caricati non sono completi e leggibili, la candidatura sarà annullata per questo invito.</t>
  </si>
  <si>
    <t>Let op: U kunt pas meedingen naar een voucher als u alle vereiste bewijsstukken heeft verstrekt! Zorg dat alle documenten die u uploadt, leesbaar en compleet zijn. Anders kunt u bij deze ronde geen aanvraag indienen.</t>
  </si>
  <si>
    <t>1.20.23</t>
  </si>
  <si>
    <t>(supporting documents pop-up)</t>
  </si>
  <si>
    <t>You have not confirmed.  This will discard any document you uploaded. If you wish to save the documents you uploaded, please return to the page and press Confirm. Are you sure you want to discard your documents?</t>
  </si>
  <si>
    <t>1.20.24</t>
  </si>
  <si>
    <t>Total records</t>
  </si>
  <si>
    <t>Street name</t>
  </si>
  <si>
    <t>Beneficiaries will need to define and procure their local Wi-Fi installation projects in accordance with the applicable procurement rules and may consult the list of companies registered to identify potential WiFi installation companies in their area.</t>
  </si>
  <si>
    <t>Your registration is mandatory if your company has been contracted as a WiFi installation company by a WiFi4EU beneficiary.</t>
  </si>
  <si>
    <t>House number</t>
  </si>
  <si>
    <t>Zaregistrujte se online a uveďte regiony, v nichž jste schopni poskytovat služby. Seznam zaregistrovaných společností bude zveřejněn. To obcím usnadní výběr společnosti z jejich regionu, která zajistí instalaci wi-fi zařízení.</t>
  </si>
  <si>
    <t>Ulice</t>
  </si>
  <si>
    <t>Příjemci prostředků pak v souladu s platnými pravidly zadávání zakázek připraví a zrealizují své projekty, tj. nákup zařízení a instalaci místních sítí wi-fi, a budou při tom moci seznam zaregistrovaných společností využít při hledání té, která je schopna v daném regionu instalaci wi-fi zařízení provést.</t>
  </si>
  <si>
    <t>Pokud vaše společnost uzavřela s příjemcem prostředků z projektu WiFi4EU smlouvu na instalaci wi-fi zařízení, je vaše registrace zde povinná.</t>
  </si>
  <si>
    <t>Registrace je při žádání o poukázku WiFi4EU prvním krokem. Ihned po zahájení výzvy k podávání žádostí je třeba se přihlásit pomocí uživatelského účtu u služby EU-Login a žádost o poukázku WiFi4EU odeslat. Samotné podání spočívá pouze v kliknutí na tlačítko „Zažádat“. Všechny požadované informace již byly zadány předtím během registrace. Přednost budou mít při udělování poukázek WiFi4EU ti, kteří zažádají dříve. Rozhodovat bude datum a čas podání žádosti. Dále Komise dodrží zeměpisnou vyváženost, jak je podrobně uvedeno v pracovním programu pro CEF Telecom.</t>
  </si>
  <si>
    <t>Zaregistrované společnosti provádějící instalaci wi-fi sítí</t>
  </si>
  <si>
    <t xml:space="preserve">Celkem záznamů </t>
  </si>
  <si>
    <t>Podpůrné dokumenty</t>
  </si>
  <si>
    <t>Neprovedli jste potvrzení.  Odstraní se tak veškeré dokumenty, které jste nahráli. Chcete-li dokumenty, které jste nahráli, uložit, vraťte se na předchozí stránku a potvrďte je. Opravdu chcete dokumenty odstranit?</t>
  </si>
  <si>
    <t>Du opfordres til at registrere dig online og angive, hvilket område du kan servicere. Listen over registrerede virksomheder offentliggøres online, så kommunerne lettere kan finde potentielle wi-fi-installationsvirksomheder i deres område.</t>
  </si>
  <si>
    <t>Gade</t>
  </si>
  <si>
    <t>Husnummer</t>
  </si>
  <si>
    <t>Modtagerne skal selv planlægge og indkøbe deres lokale wi-fi-installationsprojekter i overensstemmelse med gældende udbudsregler, og de kan benytte listen over registrerede virksomheder, når de skal finde potentielle wi-fi-installationsvirksomheder i deres område.</t>
  </si>
  <si>
    <t>Det er obligatorisk at registrere din virksomhed, hvis den har indgået aftale som wi-fi-installationsvirksomhed med en WiFi4EU-modtager.</t>
  </si>
  <si>
    <t>Bemærk, at registreringen er det første skridt i ansøgningen om deltagelse i WiFi4EU. Når indkaldelsen af ansøgninger er åbnet, skal du logge ind med din EU Login-konto og sende din ansøgning om en WiFi4EU-kupon. Det eneste du skal gøre er at klikke på "Søg om en kupon", da alle nødvendige oplysninger allerede er blevet udfyldt i forbindelse med registreringen. Bemærk, at udvælgelsen af vinderne af en WiFi4EU-kupon under hver indkaldelse foretages efter først til mølle-princippet (dato og tid for ansøgningen) og efter kriterier, der sikrer en geografisk balance, som beskrevet i CEF-arbejdsprogrammet for telekommunikation.</t>
  </si>
  <si>
    <t>Registrerede wi-fi-installationsvirksomheder</t>
  </si>
  <si>
    <t>I alt</t>
  </si>
  <si>
    <t>Dokumentation</t>
  </si>
  <si>
    <t>Du har ikke bekræftet.  Eventuelle uploadede dokumenter vil blive slettet. Hvis du ønsker at gemme de dokumenter, du har uploadet, skal du gå tilbage og klikke på "Bekræft". Er du sikker på, at du vil slette dokumenterne?</t>
  </si>
  <si>
    <t>Sie werden gebeten, sich online zu registrieren und anzugeben, in welchem Umkreis Sie Ihre Dienste anbieten können. Die Liste der registrierten Unternehmen wird im Internet veröffentlicht, um den Gemeinden die Suche nach potenziellen WLAN-Installationsfirmen in ihrem Umkreis zu erleichtern.</t>
  </si>
  <si>
    <t>Straße</t>
  </si>
  <si>
    <t>Hausnummer</t>
  </si>
  <si>
    <t>Die Begünstigten müssen ihre WLAN-Installationsprojekte im Einklang mit den geltenden Vergabevorschriften festlegen und ausschreiben und dürfen die Liste der registrierten Installationsfirmen konsultieren, um geeignete WLAN-Installationsfirmen in ihrem Umkreis zu finden.</t>
  </si>
  <si>
    <t>Ihre Registrierung ist obligatorisch, wenn Ihr Unternehmen von einem WiFi4EU-Begünstigten als WLAN-Installationsfirma beauftragt wurde.</t>
  </si>
  <si>
    <t>Die Registrierung ist der erste Schritt im WiFi4EU-Antragsverfahren. Sobald die Aufforderung ergangen ist, melden Sie sich mit Ihrer EU-Login-Nutzerkennung an und reichen Ihren Antrag für einen WiFi4EU-Gutschein ein. Ein Klick auf die Schaltfläche „Gutschein anfordern“ genügt, denn Sie haben alle erforderlichen Informationen bereits bei der Registrierung angegeben. Bitte beachten Sie, dass die WiFi4EU-Gutscheine nach dem Windhundverfahren (Datum und Uhrzeit des Antrags) sowie nach Kriterien zur Gewährleistung einer geografischen Ausgewogenheit vergeben werden (gemäß dem CEF-Telekommunikations-Arbeitsprogramm).</t>
  </si>
  <si>
    <t>Registrierte WLAN-Installationsfirmen</t>
  </si>
  <si>
    <t>Insgesamt</t>
  </si>
  <si>
    <t>Begleitunterlagen</t>
  </si>
  <si>
    <t>Sie haben diesen Schritt nicht bestätigt.  Etwaige von Ihnen hochgeladene Dokumente werden verworfen. Um hochgeladene Dokumente zu speichern, kehren Sie bitte zur entsprechenden Seite zurück und klicken Sie auf „Bestätigen“. Sind Sie sicher, dass Sie Ihre Dokumente verwerfen möchten?</t>
  </si>
  <si>
    <t>Σας καλούμε να εγγραφείτε ηλεκτρονικά και να ορίσετε τους τομείς στους οποίους μπορείτε να προσφέρετε τις υπηρεσίες σας. Ο κατάλογος των εγγεγραμμένων εταιρειών θα δημοσιευθεί στο διαδίκτυο. Αυτό θα διευκολύνει τους δήμους να γνωρίζουν πιθανές εταιρείες εγκατάστασης WiFi στην περιοχή τους.</t>
  </si>
  <si>
    <t>Οδός</t>
  </si>
  <si>
    <t>Οι δικαιούχοι θα πρέπει να προσδιορίσουν και να εξοπλίσουν τα τοπικά τους έργα εγκατάστασης WiFi σύμφωνα με τους ισχύοντες κανόνες όσον αφορά τις προμήθειες και να συμβουλευτούν τον κατάλογο των εγγεγραμμένων εταιρειών για να εντοπίσουν πιθανές εταιρείες εγκατάστασης WiFi στην περιοχή τους.</t>
  </si>
  <si>
    <t>Η εγγραφή σας είναι υποχρεωτική εάν η εταιρεία σας έχει συνάψει σύμβαση ως εταιρεία εγκατάστασης WiFi με δικαιούχο του προγράμματος WiFi4EU.</t>
  </si>
  <si>
    <t>Πρέπει να γνωρίζετε ότι η εγγραφή είναι το πρώτο βήμα στη διαδικασία υποβολής αίτησης για το πρόγραμμα WiFi4EU. Μόλις ανοίξει η πρόσκληση υποβολής αιτήσεων, συνδεθείτε μέσω του λογαριασμού σας EU Login και κάντε αίτηση για κουπόνι WiFi4EU. Για την υποβολή απαιτείται ένα μόνο κλικ στο κουμπί «Κάντε αίτηση», καθώς όλες οι απαιτούμενες πληροφορίες έχουν συμπληρωθεί κατά την εγγραφή. Πρέπει να γνωρίζετε ότι η επιλογή των αιτούντων που θα λάβουν κουπόνια WiFi4EU σε κάθε πρόσκληση γίνεται κατά σειρά προτεραιότητας (ημέρα και ώρα υποβολής της αίτησης), καθώς και βάσει κριτηρίων που εξασφαλίζουν γεωγραφική ισορροπία, όπως περιγράφεται λεπτομερώς στο πρόγραμμα εργασίας των τηλεπικοινωνιών ΔΣΕ.</t>
  </si>
  <si>
    <t>Εγγεγραμμένες εταιρείες εγκατάστασης WiFi</t>
  </si>
  <si>
    <t>Σύνολο αρχείων</t>
  </si>
  <si>
    <t>Δικαιολογητικά</t>
  </si>
  <si>
    <t>Δεν επιβεβαιώσατε.  Με την ενέργεια αυτή θα διαγραφεί κάθε έγγραφο που τηλεφορτώσατε. Αν θέλετε να αποθηκεύσετε τα έγγραφα που τηλεφορτώσατε, επιστρέψτε στη σελίδα και πατήστε «Επιβεβαίωση». Είστε βέβαιοι ότι επιθυμείτε να διαγράψετε τα έγγραφά σας;</t>
  </si>
  <si>
    <t>Inscríbase en línea e indique las zonas en las que puede ofrecer sus servicios. La lista de las empresas inscritas se publicará en internet para informar a los municipios de las posibles empresas de instalación de wifi en su zona.</t>
  </si>
  <si>
    <t>Calle</t>
  </si>
  <si>
    <t>Los beneficiarios deben definir y adjudicar sus proyectos de instalación local de wifi de conformidad con las normas aplicables de contratación pública y pueden consultar la lista de las empresas inscritas para identificar a las posibles empresas de instalación de wifi en su zona.</t>
  </si>
  <si>
    <t>La inscripción es obligatoria para las empresas contratadas por un beneficiario de WiFi4EU como empresa de instalación de wifi.</t>
  </si>
  <si>
    <t>Tenga en cuenta que la inscripción es el primer paso de la presentación de una solicitud de WiFi4EU. Una vez abierta la convocatoria, inicie sesión con su cuenta de usuario EU Login y presente su solicitud de bonos WiFi4EU. Para ello solo tiene que pulsar el botón "Presente la solicitud" ya que durante la inscripción se facilitó toda la información necesaria. Tenga en cuenta que la selección de los ganadores de bonos WiFi4EU de cada convocatoria se realiza por orden de llegada de las solicitudes (fecha y hora de la solicitud) y de acuerdo con criterios que garanticen el equilibrio geográfico, tal como se indica en el programa de trabajo de telecomunicaciones del MCE.</t>
  </si>
  <si>
    <t>Empresas de instalación de wifi inscritas</t>
  </si>
  <si>
    <t>Total de inscripciones</t>
  </si>
  <si>
    <t>Documentación</t>
  </si>
  <si>
    <t>No ha confirmado.  Se descartarán todos los documentos que haya cargado. Si desea guardar los documentos cargados, vuelva a la página y pulse el botón "Confirmar". ¿Confirma que quiere descartar los documentos?</t>
  </si>
  <si>
    <t>Teil palutakse internetis registreeruda ja märkida piirkonnad, kus te teenuseid osutate. Registreeritud ettevõtete nimekiri avaldatakse internetis; see aitab omavalitsustel leida nende piirkonnas tegutsevaid potentsiaalseid WiFi paigaldusettevõtteid.</t>
  </si>
  <si>
    <t>Tänav</t>
  </si>
  <si>
    <t>Majanumber</t>
  </si>
  <si>
    <t>Toetusesaajad peavad oma kohaliku WiFi ühenduse projekti kindlaks määrama ja seadmed hankima kooskõlas kehtivate riigihanke-eeskirjadega ning neil on lubatud tutvuda registreeritud ettevõtete nimekirjaga, et leida nende piirkonnas tegutsevaid potentsiaalseid WiFi paigaldusettevõtteid.</t>
  </si>
  <si>
    <t>Registreerumine on kohustuslik siis, kui teie ettevõte on sõlminud WiFi4EU paigaldusettevõttena lepingu WiFi4EU toetuse saajaga.</t>
  </si>
  <si>
    <t>NB! Registreerumine on WiFi4EU algatuses osalemise taotlemise esimene etapp. Kui osalemiskutse on avaldatud, logige taotlemiseks sisse oma EU Logini konto kaudu ja esitage WiFi4EU vautšeri taotlus. Taotlemiseks on vaja klõpsata nupul „Taotlege“, kuid seda saab teha ainult siis, kui registreerimisetapis on esitatud kogu nõutav teave. Iga osalemiskutse puhul valitakse WiFi4EU vautšeri saajad välja taotluse esitamise järjekorra alusel (taotluse esitamise kuupäev ja kellaaeg), võttes arvesse ka vajadust tagada ühtlane geograafiline jaotus, nagu on märgitud Euroopa ühendamise rahastu telekommunikatsioone käsitlevas tööprogrammis.</t>
  </si>
  <si>
    <t>Registreeritud WiFi paigaldusettevõtted</t>
  </si>
  <si>
    <t>Kokku</t>
  </si>
  <si>
    <t>Tõendavad dokumendid</t>
  </si>
  <si>
    <t>Te pole veel kinnitanud. Kõik üles laaditud dokumendid kustutatakse. Kui soovite üleslaaditud dokumendid salvestada, minge palun tagasi ja klõpsake nuppu „Kinnita“. Kas olete kindel, et tahate dokumendid kustutada?</t>
  </si>
  <si>
    <t>Rekisteröidy verkkopalveluun ja ilmoita, millä alueilla yrityksesi toimii. Rekisteröityneiden yritysten luettelo julkaistaan verkossa, jotta kunnat saavat tiedon omalla alueellaan toimivista WiFi-verkkoyhteyksiä asentavista yrityksistä.</t>
  </si>
  <si>
    <t>Katuosoite (kadun nimi):</t>
  </si>
  <si>
    <t>Katuosoite (numero):</t>
  </si>
  <si>
    <t>Rahoituksen saajien on määriteltävä ja hankittava paikalliset WiFi-laitteistonsa voimassa olevien hankintasääntöjen mukaisesti, ja ne voivat tutustua rekisteröityneiden yritysten luetteloon löytääkseen potentiaalisia WiFi-verkkoyhteyksien asentajia omalta alueeltaan.</t>
  </si>
  <si>
    <t>Rekisteröityminen on pakollinen yrityksille, jotka ovat tehneet WiFi-verkkoyhteyden asentamissopimuksen WiFi4EU-rahoituksen saajan kanssa.</t>
  </si>
  <si>
    <t>Rekisteröityminen on WiFi4EU-hakemuksen ensimmäinen vaihe. Kun hakukierros alkaa, kirjaudu sisään EU Login -tunnuksillasi ja tee WiFi4EU-rahoitushakemus. Kaikki tarvittavat tiedot täytetään järjestelmään rekisteröitymisen yhteydessä, joten hakemuksen tekeminen tapahtuu yksinkertaisesti napsauttamalla Hae maksuseteliä -painiketta. Huomaa, että kunkin hakukierroksen rahoituksen saajat valitaan hakemusten saapumisjärjestyksen sekä alueellisen tasapuolisuuden varmistavien kriteerien mukaan. Kriteerit on esitetty Verkkojen Eurooppa -välineen televiestintäsektorin työohjelmassa.</t>
  </si>
  <si>
    <t>Tietueita yhteensä</t>
  </si>
  <si>
    <t>Liiteasiakirjat</t>
  </si>
  <si>
    <t>Vahvistus puuttuu.  Ladattuja asiakirjoja ei tallenneta. Jos haluat tallentaa lataamasi asiakirjat, palaa sivulle ja napsauta Vahvista-painiketta. Haluatko varmasti poistaa asiakirjat?</t>
  </si>
  <si>
    <t>N’hésitez pas à vous enregistrer en ligne et à indiquer les régions dans lesquelles vous pouvez fournir vos services. La liste des entreprises enregistrées sera publiée en ligne, afin d’informer les municipalités sur les entreprises d'installation wi-fi établies dans leur région.</t>
  </si>
  <si>
    <t>Nom de rue</t>
  </si>
  <si>
    <t>Numéro de maison</t>
  </si>
  <si>
    <t>Les bénéficiaires devront définir leurs projets d'installation wi-fi et se procurer les équipements nécessaires conformément aux règles en matière de marchés publics. Ils peuvent consulter la liste des entreprises enregistrées pour y rechercher des entreprises d'installation wi-fi établies dans leur région.</t>
  </si>
  <si>
    <t>L’enregistrement de votre entreprise est obligatoire si celle-ci a été engagée comme entreprise d'installation wi-fi par un bénéficiaire de WiFi4EU.</t>
  </si>
  <si>
    <t>Veuillez noter que l’inscription est la première étape de la candidature à WiFi4EU. Une fois que l’appel à candidatures est lancé, connectez-vous avec votre compte utilisateur EU Login et introduisez une demande de coupon WiFi4EU. Vous devrez juste cliquer sur le bouton «Demander un coupon», puisque vous avez fourni toutes les informations requises lors de l’inscription. Veuillez noter que la sélection des bénéficiaires de coupons WiFi4EU repose sur le principe du «premier arrivé, premier servi» (en fonction de la date et de l’heure de la soumission de la demande de coupon), ainsi que sur des critères visant à garantir un équilibre géographique, comme expliqué dans le programme de travail du MIE pour les télécommunications.</t>
  </si>
  <si>
    <t>Entreprises d'installation wi-fi enregistrées</t>
  </si>
  <si>
    <t>Total</t>
  </si>
  <si>
    <t>Documents justificatifs</t>
  </si>
  <si>
    <t>Vous n’avez pas confirmé.  Cette opération supprimera tout document que vous avez téléchargé. Si vous souhaitez sauvegarder les documents que vous avez téléchargés, veuillez retourner à la page concernée, puis cliquer sur «Confirmer». Êtes-vous sûr(e) de vouloir supprimer vos documents?</t>
  </si>
  <si>
    <t>Iarraimid ort clárú ar líne agus na limistéir inar féidir leat do sheirbhísí a chur ar fáil a thabhairt le fios. Foilseofar liosta na gcuideachtaí atá cláraithe ar líne; ar an gcaoi sin, beidh sé níos fusa ag bardais a fáil amach cé hiad na cuideachtaí suiteála WiFi is féidir seirbhís a sholáthar ina gceantar féin.</t>
  </si>
  <si>
    <t>Ainm na sráide</t>
  </si>
  <si>
    <t>Uimhir na sráide</t>
  </si>
  <si>
    <t>Beidh ar na tairbhithe a dtionscadail suiteála WiFi áitiúla a shainiú agus a sholáthar i gcomhréir leis na rialacha soláthair atá infheidhme agus is féidir leo féachaint ar liosta na gcuideachtaí atá cláraithe chun cuideachtaí suiteála WiFi féideartha a aimsiú ina gceantar féin.</t>
  </si>
  <si>
    <t>Tá sé éigeantach clárú má tá conradh suiteála WiFi faighte ag do chuideachta ó thairbhí de chuid WiFi4EU.</t>
  </si>
  <si>
    <t>Tabhair do d'aire gurb é an clárúchán an chéad chéim san iarratas ar WiFi4EU. Nuair a bheidh an glao ar iarratais oscailte, logáil isteach le do chuntas EU Login agus cuir isteach d’iarratas ar dhearbhán WiFi4EU. Chun an t-iarratas a chur isteach, ní gá duit ach cliceáil ar an gcnaipe ‘Iarratas a dhéanamh ar dhearbhán’, toisc go mbeidh an fhaisnéis go léir atá riachtanach líonta isteach ag céim an chlárúcháin. Tabhair do d'aire go ndéanfar buaiteoirí na ndearbhán WiFi4EU a roghnú ar bhonn "tús freastail ar an gceann is túisce" (dáta agus am an iarratais) agus ar bhonn critéar ar leith d'fhonn cothromaíocht gheografach a chinntiú , mar atá leagtha síos i gClár Oibre Teileachumarsáide na Saoráide um Chónascadh na hEorpa.</t>
  </si>
  <si>
    <t>Cuideachtaí suiteála WiFi atá cláraithe</t>
  </si>
  <si>
    <t>Líon iomlán na dTaifead</t>
  </si>
  <si>
    <t>Doiciméid tacaíochta</t>
  </si>
  <si>
    <t>Níl an próiseas deimhnithe déanta agat fós. Cuileálfar aon doiciméad atá uaslódáilte agat dá thoradh sin. Más mian leat na doiciméad atá uaslódáilte agat a shábháil, téigh ar ais chuig an leathanach agus cliceáil ar Deimhnigh. An bhfuil tú cinnte gur mian leat do chuid doiciméad a chuileáil?</t>
  </si>
  <si>
    <t>Pozivamo vas da se registrirate na internetu i navedete područja na kojima možete pružati usluge. Popis registriranih poduzeća bit će objavljen na internetu, što će općinama omogućiti da imaju bolji pregled poduzeća koja se bave ugradnjom WiFi-ja na njihovu području.</t>
  </si>
  <si>
    <t>Ulica</t>
  </si>
  <si>
    <t>Kućni broj</t>
  </si>
  <si>
    <t>Korisnici će morati odrediti i osigurati lokalne projekte ugradnje WiFi-ja u skladu s mjerodavnim pravilima o javnoj nabavi, a na popisu registriranih poduzeća moći će pronaći potencijalna poduzeća za ugradnju WiFi-ja na njihovu području.</t>
  </si>
  <si>
    <t>Morate se registrirati ako je korisnik programa WiFi4EU s vašim poduzećem sklopio ugovor o ugradnji WiFi-ja.</t>
  </si>
  <si>
    <t>Registracija je prva faza podnošenja prijave za WiFi4EU. Nakon otvaranja poziva na podnošenje prijava, prijavite se na svoj korisnički račun EU Login i podnesite prijavu za dobivanje kupona WiFi4EU. Prijavu možete podnijeti klikom na gumb „prijava” ako ste pri registraciji unijeli sve potrebne podatke. Imajte na umu da se odabir dobitnika kupona WiFi4EU za svaki poziv provodi prema redoslijedu podnošenja prijava (u obzir se uzima datum i sat podnošenja) i na temelju kriterija kojima se osigurava zemljopisna ravnoteža, kako je opisano u radnom programu CEF-a za sektor telekomunikacija.</t>
  </si>
  <si>
    <t>Registrirana poduzeća za ugradnju WiFi-ja</t>
  </si>
  <si>
    <t>Ukupna evidencija</t>
  </si>
  <si>
    <t>Popratni dokumenti</t>
  </si>
  <si>
    <t>Niste potvrdili.  Učitani dokumenti neće biti pohranjeni. Ako želite pohraniti dokumente koje ste učitali, vratite se na stranicu i kliknite „Potvrdi”. Jeste li sigurni da ne želite pohraniti dokumente?</t>
  </si>
  <si>
    <t>Kérjük, regisztráljon portálunkon és ismertesse, mely földrajzi területeken tudja vállalni vezeték nélküli internet telepítését. A regisztrált vállalkozások jegyzékét közzétesszük honlapunkon, így az önkormányzatok könnyen rátalálnak az ő területükön működő, wifi telepítésével foglalkozó vállalkozásokra.</t>
  </si>
  <si>
    <t>Utcanév</t>
  </si>
  <si>
    <t>A WiFi4EU-utalványban részesülő önkormányzatoknak (kedvezményezetteknek) az alkalmazandó közbeszerzési szabályokkal összhangban kell meghatározniuk a helyi wifi-infrastruktúra létesítésének menetét és lefolytatniuk a vonatkozó beszerzési eljárást. A kedvezményezetteknek módjukban áll, hogy a regisztrált cégek listájáról tájékozódjanak arról, mely vállalkozások vállalják wifi-infrastruktúra kiépítését a településükön.</t>
  </si>
  <si>
    <t>Önnek kötelező regisztrálnia, ha wifit telepítő vállalkozásként szolgáltatási szerződést kötött egy WiFi4EU-kedvezményezettel.</t>
  </si>
  <si>
    <t>Figyelem: a WiFi4EU kezdeményezésben való részvételhez mindenekelőtt regisztrálni kell. A pályázati felhívás megjelenése után jelentkezzen be EU Login azonosítójával, majd nyújtsa be pályázatát WiFi4EU-utalványra. A pályázat benyújtásához csak az erre szolgáló gombot kell megnyomnia, hiszen a regisztrációkor már megadta az összes szükséges információt. Figyelem: mindegyik felhívás esetében a WiFi4EU-utalványban részesülő településeket a pályázatok beérkezésének sorrendjében (a jelentkezés pontos időpontja alapján), valamint a földrajzi egyensúly biztosítására vonatkozó – az Európai Hálózatfinanszírozási Eszköz (CEF) távközlési munkaprogramjában szereplő – követelményekkel összhangban fogjuk kiválasztani.</t>
  </si>
  <si>
    <t>Wifi telepítésével foglalkozó regisztrált vállalkozások</t>
  </si>
  <si>
    <t>Összes találat</t>
  </si>
  <si>
    <t>Igazoló dokumentumok</t>
  </si>
  <si>
    <t>Ön nem erősítette meg a műveletet.  Minden feltöltött dokumentum el fog veszni. Ha szeretné, hogy a rendszer elmentse a feltöltött dokumentumokat, kérjük, térjen vissza az oldalra és nyomja meg a „Megerősítés” gombot. Biztos, hogy nem tart igényt a feltöltött dokumentumok mentésére?</t>
  </si>
  <si>
    <t>Registrati online e indica i settori in cui puoi fornire servizi. L’elenco delle imprese registrate sarà pubblicato online per fornire indicazioni ai comuni sulle potenziali imprese di impianti Wi-Fi nella loro area.</t>
  </si>
  <si>
    <t>Via</t>
  </si>
  <si>
    <t>Numero civico</t>
  </si>
  <si>
    <t>I beneficiari dovranno definire e appaltare i progetti di impianti Wi-Fi locali nel rispetto delle regole applicabili agli appalti e possono consultare l'elenco delle imprese registrate per individuare potenziali imprese di impianti Wi-Fi nella loro area.</t>
  </si>
  <si>
    <t>La registrazione è obbligatoria se un beneficiario WiFi4EU ha scelto la tua impresa come impresa di impianti Wi-Fi.</t>
  </si>
  <si>
    <t>Si ricorda che la registrazione è la prima fase della presentazione di una domanda WiFi4EU. Quando gli inviti a presentare candidature sono aperti, connettiti con il tuo account EU Login e presenta una domanda di buono WiFi4EU. Per presentare la candidatura basta cliccare sul pulsante "Candidati", visto che tutte le informazioni necessarie sono state compilate al momento della registrazione. Si ricorda che la selezione dei vincitori dei buoni WiFi4EU per ogni invito a presentare candidature avviene in base al principio "primo arrivato, primo servito" (data e ora di presentazione della candidatura) e secondo determinati criteri per assicurare un equilibrio geografico, come indicato nel programma di lavoro del CEF - Telecomunicazioni.</t>
  </si>
  <si>
    <t>Imprese di impianti Wi-Fi registrate</t>
  </si>
  <si>
    <t>Dati totali</t>
  </si>
  <si>
    <t>Documenti giustificativi</t>
  </si>
  <si>
    <t>Non hai confermato.  I documenti caricati saranno eliminati. Se desideri salvare i documenti caricati, ritorna alla pagina e premi su Conferma. Sei sicuro di voler eliminare i documenti?</t>
  </si>
  <si>
    <t>Užsiregistruokite internetu ir nurodykite, kuriose vietose galite teikti paslaugas. Registruotų bendrovių sąrašas bus skelbiamas internete. Dėl to savivaldybėms bus lengviau sužinoti, kokios galimos belaidžio vietinio tinklo įrengimo bendrovės veikia jų vietovėje.</t>
  </si>
  <si>
    <t>Gatvės pavadinimas</t>
  </si>
  <si>
    <t>Namo numeris</t>
  </si>
  <si>
    <t>Paramos gavėjai savo vietos belaidžio vietinio tinklo projektus turės parengti ir viešąjį pirkimą atlikti pagal taikomas viešojo pirkimo taisykles. Jie galės peržiūrėti užsiregistravusių bendrovių sąrašą, kad rastų galimas belaidžio vietinio tinklo įrengimo bendroves savo vietovėje.</t>
  </si>
  <si>
    <t>Jei „WiFi4EU“ paramos gavėjas su jūsų bendrove sudarė belaidžio vietinio tinklo įrengimo sutartį, jūsų registracija yra privaloma.</t>
  </si>
  <si>
    <t>Primename, kad registracija yra pirmas žingsnis norint pateikti paraišką dalyvauti programoje „WiFi4EU“. Kai bus paskelbtas kvietimas teikti paraiškas, prisijunkite prie savo „EU Login“ paskyros ir pateikite „WiFi4EU“ čekio paraišką. Jeigu registruojantis jau buvo įrašyta visa reikalinga informacija, tam tereikės spustelėti mygtuką „Pateikti paraišką“. Atkreipkite dėmesį, kad po kiekvieno kvietimo teikti paraiškas „WiFi4EU“ čekių gavėjų atranka vykdoma eiliškumo principu (pagal paraiškos pateikimo datą ir laiką) ir remiantis geografinės pusiausvyros užtikrinimo kriterijais, kaip nurodyta Europos infrastruktūros tinklų priemonės telekomunikacijų sektoriaus darbo programoje.</t>
  </si>
  <si>
    <t>Registruotos belaidžio vietinio tinklo įrengimo bendrovės</t>
  </si>
  <si>
    <t>Iš viso įrašų</t>
  </si>
  <si>
    <t>Patvirtinamieji dokumentai</t>
  </si>
  <si>
    <t>Nepatvirtinote.  Atlikus šį veiksmą bus pašalinti visi jūsų įkelti dokumentai. Jei norite išsaugoti įkeltus dokumentus, grįžkite į puslapį ir spustelėkite „Patvirtinti“. Ar tikrai norite pašalinti savo dokumentus?</t>
  </si>
  <si>
    <t>Reģistrējieties tiešsaistē un norādiet jomas, kurās varat sniegt pakalpojumus. Reģistrēto uzņēmumu saraksts tiks publicēts tiešsaistē; šādi pašvaldības varēs uzzināt par uzņēmumiem, kas var uzstādīt bezvadu internetu viņu apkaimē.</t>
  </si>
  <si>
    <t>Ielas nosaukums</t>
  </si>
  <si>
    <t>Mājas numurs</t>
  </si>
  <si>
    <t>Vaučera saņēmējiem būs savi vietējie bezvadu interneta izveidošanas projekti jāīsteno un attiecīgais iepirkums jāveic atbilstīgi spēkā esošajiem iepirkuma noteikumiem, un viņi var reģistrētu uzņēmumu sarakstā izvēlēties bezvadu internetu uzstādošos uzņēmumus konkrētajā apgabalā.</t>
  </si>
  <si>
    <t>Ja WiFi4EU vaučera saņēmējs ir ar jūsu uzņēmumu noslēdzis līgumu par bezvadu interneta uzstādīšanu, jums ir jāreģistrējas obligāti.</t>
  </si>
  <si>
    <t>Reģistrācija ir pirmais solis, lai pieteiktu dalību shēmā “WiFi4EU”. Kad ir izsludināts uzaicinājums iesniegt pieteikumus, piesakieties, izmantojot savu “EU-login” kontu, un nosūtiet savu pieteikumu attiecībā uz vaučeru “WiFi4EU”. Vienkārši noklikšķiniet uz pogas “Nosūtīt”, un visa prasītā reģistrācijas laikā ievadītā informācija tiks nosūtīta. Ņemiet vērā, ka “WiFi4EU” vaučeru saņēmēji tiek noteikti pieteikšanās secībā (pēc pieteikuma iesniegšanas datuma un laika), kā arī saskaņā ar kritērijiem ģeogrāfiskā līdzsvara nodrošināšanai, kā izklāstīts EISI telesakaru jomas darba programmā.</t>
  </si>
  <si>
    <t>Reģistrēti bezvadu interneta uzstādīšanas uzņēmumi</t>
  </si>
  <si>
    <t>Ierakstu kopskaits</t>
  </si>
  <si>
    <t>Apliecinošie dokumenti</t>
  </si>
  <si>
    <t>Jūs neesat apstiprinājis.  Tādēļ tiks atmesti visi dokumenti, kurus esat augšupielādējis. Ja vēlaties saglabāt dokumentus, ko esat augšupielādējis, atgriezieties lapā un noklikšķiniet uz “Apstiprināt”. Vai tiešām vēlaties atmest savus dokumentus?</t>
  </si>
  <si>
    <t>Inti mistieden tirreġistra online u tindika l-oqsma fejn tista’ tipprovdi s-servizzi tiegħek. Il-lista tal-kumpaniji rreġistrati se tiġi ppubblikata online; din tagħmilha faċli għall-muniċipalitajiet sabiex ikunu jafu dwar il-kumpaniji tal-installazzjoni tal-WiFi fiż-żona tagħhom.</t>
  </si>
  <si>
    <t>Isem it-triq</t>
  </si>
  <si>
    <t>Numru tat-triq</t>
  </si>
  <si>
    <t>Il-benefiċjarji se jkollhom bżonn jiddefinixxu u jakkwistaw il-proġetti ta’ installazzjoni tal-Wi-Fi lokali tagħhom skont ir-regoli tal-akkwist applikabbli u jistgħu jikkonsultaw il-lista tal-kumpaniji rreġistrati biex jidentifikaw il-kumpaniji tal-installazzjoni tal-WiFi potenzjali fiż-żona tagħhom.</t>
  </si>
  <si>
    <t>Ir-reġistrazzjoni tiegħek hi obbligatorja jekk il-kumpanija tiegħek ingħatat kuntratt bħala l-kumpanija tal-installazzjoni tal-WiFi minn benefiċjarju ta’ WiFi4EU.</t>
  </si>
  <si>
    <t>Innota li r-reġistrazzjoni hi l-ewwel pass fl-applikazzjoni għal WiFi4EU. Ladarba tinfetaħ is-sejħa għall-applikazzjonijiet, agħmel il-log in bil-kont tal-EU Login tiegħek u ssottometti l-applikazzjoni tiegħek għal vawċer ta’ WiFi4EU. Is-sottomissjoni se teħtieġ biss li tagħfas il-buttuna “applika”, peress li l-informazzjoni meħtieġa kollha tkun imtliet matul ir-reġistrazzjoni. Innota li l-għażla tar-rebbieħa tal-vawċers ta’ WiFi4EU għal kull sejħa ssir fuq bażi ta’ “min jiġi l-ewwel jinqeda l-ewwel” (data u ħin tal-applikazzjoni) kif ukoll fuq kriterji biex jiġi żgurat bilanċ ġeografiku, kif spjegat fid-dettall fil-Programm ta’ Ħidma Telecom tas-CEF.</t>
  </si>
  <si>
    <t>Kumpaniji tal-installazzjoni tal-WiFi rreġistrati</t>
  </si>
  <si>
    <t>Rekords Totali</t>
  </si>
  <si>
    <t>Dokumenti ta’ prova</t>
  </si>
  <si>
    <t>Ma kkonfermajtx.  Dan se jwarrab kwalunkwe dokument li applowdjajt. Jekk tixtieq tissejvja d-dokumenti applowdjati, jekk jogħġbok mur lura għall-paġna u agħfas “Ikkonferma”. Żgur li trid twarrab id-dokumenti tiegħek?</t>
  </si>
  <si>
    <t>U moet zich online inschrijven en daarbij aangeven in welke regio's u actief bent. De lijst van ingeschreven bedrijven wordt online gezet. Elke gemeente kan dan eenvoudig nagaan welke bedrijven in haar regio de wifi-installatie kunnen leveren.</t>
  </si>
  <si>
    <t>Straat:</t>
  </si>
  <si>
    <t>Huisnummer:</t>
  </si>
  <si>
    <t>De geselecteerde gemeenten moeten de aanschaf en installatie van wifi-toegangspunten aanbesteden volgens de wettelijke aanbestedingsregels. Ze kunnen daarvoor de lijst raadplegen van mogelijke wifi-installateurs voor hun regio.</t>
  </si>
  <si>
    <t>Heeft uw bedrijf een wifi-installatieopdracht gekregen van een WiFi4EU-begunstigde, dan bent u verplicht zich in te schrijven.</t>
  </si>
  <si>
    <t>Inschrijven is de eerste stap voor wie subsidie van WiFi4EU wil aanvragen. Zodra de aanvraagronde van start gegaan is, moet u inloggen met uw EU Login-account en het aanvraagformulier voor een WiFi4EU-voucher verzenden. Aangezien u alle verplichte gegevens al heeft ingevuld bij de inschrijving, kunt u de aanvraag met één muisklik versturen. Let op: Voor de selectie van de begunstigden van WiFi4EU-vouchers hanteren we bij iedere oproep de regel "Wie het eerst komt, het eerst maalt" (op basis van datum en tijdstip van aanvraag) en criteria voor een evenwichtige geografische spreiding als beschreven in het werkprogramma van CEF-Telecommunicatie.</t>
  </si>
  <si>
    <t>Ingeschreven wifi-installatiebedrijven</t>
  </si>
  <si>
    <t>Totaal aantal inschrijvingen:</t>
  </si>
  <si>
    <t>Bewijsstukken</t>
  </si>
  <si>
    <t>U heeft nog niet op "Bevestigen" geklikt.  Hierdoor worden alle door u geüploade documenten weer verwijderd. Wilt u de door u geüploade documenten bewaren, keer dan terug naar de pagina en klik op "Bevestigen". Weet u zeker dat u al uw documenten wilt verwijderen?</t>
  </si>
  <si>
    <t>Zarejestruj się online i podaj obszary, w których świadczysz usługi. Wykaz zarejestrowanych przedsiębiorstw zostanie opublikowany online. Pomoże on gminom zorientować się, jakie firmy instalujące Wi-Fi świadczą usługi na ich terenie.</t>
  </si>
  <si>
    <t>Beneficjenci muszą zdefiniować i zamówić instalację lokalnej sieci Wi-Fi zgodnie z mającymi zastosowanie zasadami zamówień publicznych. Aby znaleźć firmy instalujące Wi-Fi oferujące usługi na ich obszarze terytorialnym, beneficjenci mogą skorzystać ze sporządzonego do tego celu wykazu zarejestrowanych przedsiębiorstw.</t>
  </si>
  <si>
    <t>Rejestracja jest obowiązkowa, jeśli Twoja firma podpisała – jako firma instalująca Wi-Fi – kontrakt z beneficjentem WiFi4EU.</t>
  </si>
  <si>
    <t>Rejestracja jest pierwszym krokiem w procesie składania wniosku o udział w programie WiFi4EU. Po ogłoszeniu zaproszenia do składania wniosków zaloguj się przy pomocy konta użytkownika w systemie EU Login i złóż wniosek o bon w ramach programu WiFi4EU. Aby to zrobić, wystarczy kliknąć na przycisk „Złóż wniosek”, ponieważ wszystkie wymagane informacje zostały podane na etapie rejestracji. W przypadku każdego zaproszenia do składania wniosków beneficjenci będą wybierani zgodnie z kolejnością zgłoszeń (według daty i godziny) oraz z zachowaniem kryteriów zapewniających równomierne rozłożenie geograficzne, zgodnie z zasadami określonymi w programie prac w dziedzinie telekomunikacji instrumentu „Łącząc Europę”.</t>
  </si>
  <si>
    <t>Zarejestrowane przedsiębiorstwa instalujące Wi-Fi</t>
  </si>
  <si>
    <t>Łączna liczba wyników</t>
  </si>
  <si>
    <t>Dokumenty potwierdzające</t>
  </si>
  <si>
    <t>Nie dokonałeś potwierdzenia.  Wykonując tę operację, usuniesz wszelkie załadowane dokumenty. Jeśli chcesz zapisać dokumenty, które załadowałeś, przejdź na stronę i kliknij na przycisk „Potwierdź”. Czy na pewno chcesz usunąć swoje dokumenty?</t>
  </si>
  <si>
    <t>Inscreva-se em linha e indique as zonas onde pode prestar os seus serviços. A lista das empresas inscritas será publicada na Internet para informar as autarquias das empresas de instalação de redes sem fios que existem na sua zona.</t>
  </si>
  <si>
    <t>Rua</t>
  </si>
  <si>
    <t>Os beneficiários devem conceber os projetos de instalação de rede sem fios e adjudicar os contratos com vista à execução dos mesmos em conformidade com as normas de adjudicação de contratos públicos aplicáveis, podendo consultar a lista das empresas inscritas para identificar potenciais empresas de instalação de redes sem fios na sua zona.</t>
  </si>
  <si>
    <t>A inscrição é obrigatória para todas as empresas de instalação de redes sem fios contratadas por um beneficiário da WiFi4EU.</t>
  </si>
  <si>
    <t>Tenha em conta que a inscrição é a primeira etapa da candidatura ao apoio da WiFi4EU. Assim que o convite à apresentação de candidaturas for lançado, inicie uma sessão com a sua conta EU Login e candidate-se a um vale WiFi4EU. Para tal, basta premir o botão «Solicitar vale», uma vez que já facultou todas as informações necessárias aquando da inscrição. A seleção dos beneficiários dos vales WiFi4EU é feita por ordem de chegada, com base na data e na hora da candidatura, e de acordo com critérios para garantir o equilíbrio geográfico, conforme especificado no programa de trabalho da vertente telecomunicações do Mecanismo Interligar a Europa.</t>
  </si>
  <si>
    <t>Empresas de instalação de redes sem fios inscritas</t>
  </si>
  <si>
    <t>Total de registos</t>
  </si>
  <si>
    <t>Documentos comprovativos</t>
  </si>
  <si>
    <t>Ainda não confirmou.  Se não confirmar, os documentos que carregou serão apagados. Se pretende guardar os documentos que carregou, volte à página e carregue em Confirmar. Tem a certeza de querer apagar os documentos?</t>
  </si>
  <si>
    <t>Vă invităm să vă înregistrați on-line și să indicați domeniile în care puteți să furnizați servicii. Lista companiilor înregistrate va fi publicată pe internet. În acest fel, municipalitățile vor vedea mai ușor care sunt companiile care pot instala rețele Wi-Fi în zona lor.</t>
  </si>
  <si>
    <t>Strada:</t>
  </si>
  <si>
    <t>Numărul:</t>
  </si>
  <si>
    <t>Beneficiarii vor trebui să definească proiectele locale de instalare a rețelelor Wi-Fi și să achiziționeze echipamentul, în conformitate cu normele aplicabile în materie de achiziții publice. De asemenea, ei pot consulta lista companiilor înregistrate pentru a identifica potențialele companii din zona lor.</t>
  </si>
  <si>
    <t>Înregistrarea este obligatorie în cazul în care compania dumneavoastră a fost contractată de un beneficiar al inițiativei WiFi4EU să instaleze o rețea Wi-Fi.</t>
  </si>
  <si>
    <t>Notă: Înregistrarea este primul pas pentru a beneficia de inițiativa WiFi4EU. Odată lansată cererea de proiecte, conectați-vă la contul dumneavoastră EU Login și solicitați obținerea unui cupon WiFi4EU. Dacă toate informațiile necesare au fost furnizate pe durata înregistrării, pentru a vă trimite solicitarea trebuie doar să apăsați pe butonul „Trimite”. Notă: Pentru fiecare cerere de proiecte, selecția beneficiarilor inițiativei WiFi4EU se realizează pe baza principiului „primul venit, primul servit” (data și ora la care s-a trimis solicitarea), precum și pe criterii menite să asigure o reprezentare geografică echilibrată, după cum se precizează în programul de lucru al MIE în domeniul telecomunicațiilor.</t>
  </si>
  <si>
    <t>Companii înregistrate care instalează rețele Wi-Fi</t>
  </si>
  <si>
    <t>Total înregistrări</t>
  </si>
  <si>
    <t>Documente justificative</t>
  </si>
  <si>
    <t>Nu ați confirmat.  În acest caz, veți pierde documentele pe care le-ați încărcat. Dacă doriți să salvați documentele pe care le-ați încărcat, întoarceți-vă la pagină și apăsați pe butonul „Confirmă”. Sunteți sigur că doriți să renunțați la documente?</t>
  </si>
  <si>
    <t>Zaregistrujte sa online a uveďte oblasti, v ktorých môžete poskytovať služby. Zoznam registrovaných firiem bude zverejnený online, čím obce získajú informácie o možných spoločnostiach poskytujúcich služby inštalácie Wi-Fi zariadení vo svojej oblasti.</t>
  </si>
  <si>
    <t>Číslo (popisné)</t>
  </si>
  <si>
    <t>Príjemcovia sú povinní určiť a obstarať svoje miestne projekty inštalácie Wi-Fi zariadení v súlade s platnými pravidlami obstarávania. Na určenie možných  spoločností poskytujúcich služby inštalácie Wi-Fi zariadení vo svojej oblasti môžu využiť zoznam registrovaných spoločností.</t>
  </si>
  <si>
    <t>Registrácia je povinná, ak je vaša spoločnosť zmluvnou spoločnosťou poskytujúcou služby inštalácie Wi-Fi zariadení pre príjemcu iniciatívy WiFi4EU.</t>
  </si>
  <si>
    <t>Registrácia je prvým krokom pri podávaní žiadosti o WiFi4EU. Po otvorení výzvy na podávanie žiadostí sa prihláste do používateľského konta EU Login a predložte žiadosť o poukaz WiFi4EU. Ak ste všetky potrebné informácie vyplnili pri registrácii, na predloženie žiadosti stačí kliknúť na ikonu „Podať žiadosť“. Upozorňujeme, že výber subjektov, ktorým sa poskytne poukaz WiFi4EU, sa v každej výzve uskutoční podľa poradia, v akom boli žiadosti predložené (dátum a čas podania), pričom sa zohľadnia kritériá na zaručenie zemepisnej vyváženosti. Podrobnosti nájdete v pracovnom programe NPE Telecom.</t>
  </si>
  <si>
    <t xml:space="preserve">Zaregistrované spoločnosti poskytujúce služby inštalácie Wi-Fi zariadení </t>
  </si>
  <si>
    <t>Celkový počet záznamov</t>
  </si>
  <si>
    <t>Sprievodné dokumenty</t>
  </si>
  <si>
    <t>Nepotvrdili ste.  Týmto krok odstránite všetky dokumenty, ktoré ste nahrali. Ak chcete uložiť dokumenty, ktoré ste nahrali, vráťte sa na stránku a kliknite na Potvrdiť. Naozaj chcete odstrániť vaše dokumenty?</t>
  </si>
  <si>
    <t>Registrirajte se na portalu in navedite območja, na katerih ponujate svoje storitve. Seznam registriranih podjetij bomo objavili na spletišču, da bodo občine seznanjene z morebitnimi ponudniki storitev v njihovem kraju.</t>
  </si>
  <si>
    <t>Hišna številka</t>
  </si>
  <si>
    <t>Upravičenci sheme WiFi4EU morajo namestitev opreme WiFi v svojem kraju opredeliti in naročiti v skladu z veljavnimi pravili naročanja in bodo potencialne ponudnike opreme WiFi v svojem kraju morda poiskali med registriranimi podjetji na portalu.</t>
  </si>
  <si>
    <t>Če je upravičenec sheme WiFi4EU z vašim podjetjem sklenil pogodbo o namestitvi opreme WiFi, je registracija za vas obvezna.</t>
  </si>
  <si>
    <t>Registracija je prvi korak pri prijavi za shemo WiFi4EU. Ko bo objavljen razpis za zbiranje prijav, se prijavite na portalu z geslom EU Login in oddajte prijavo za bon WiFi4EU. Za oddajo prijave samo kliknite gumb Prijava, saj ste vse zahtevane podatke vnesli že ob registraciji. Prejemnike bona WiFi4EU pri vsakem razpisu izberemo po načelu „kdor prej pride, prej melje“ (datum in čas prijave) ter po kriterijih, ki zagotavljajo geografsko uravnoteženost, kot je določeno v delovnem programu IPE za področje telekomunikacij.</t>
  </si>
  <si>
    <t>Registrirana podjetja za namestitev opreme WiFi</t>
  </si>
  <si>
    <t>Skupno registracij</t>
  </si>
  <si>
    <t>Dokazila</t>
  </si>
  <si>
    <t>Niste potrdili dejanja.  Sistem bo zavrgel dokumente, ki ste jih naložili. Če želite naložene dokumente shraniti, se vrnite na stran in kliknite gumb Potrdi.  Ali res želite zavreči dokumente?</t>
  </si>
  <si>
    <t>Du uppmanas att registrera dig på nätet och ange i vilka geografiska områden du kan tillhandahålla dina tjänster. En lista med alla registrerade företag kommer att läggas ut på nätet, så att kommunerna lättare kan ta reda på vilka wifi-företag som finns i närheten.</t>
  </si>
  <si>
    <t>Gatunamn</t>
  </si>
  <si>
    <t>Gatunnummer</t>
  </si>
  <si>
    <t>Bidragsmottagarna måste definiera och upphandla sin lokala wifi-installation i enlighet med gällande upphandlingsregler och kan i listan se vilka företag som har registrerat sig som potentiella wifi-företag i det aktuella området.</t>
  </si>
  <si>
    <t>Du måste registrera ditt företag om du kontrakteras som wifi-företag av en WiFi4EU-bidragsmottagare.</t>
  </si>
  <si>
    <t>Registreringen är det första steget för att delta i WiFi4EU. När ansökningsomgången har startat kan du sedan logga in med ditt EU Login-konto och skicka in ansökan om en WiFi4EU-check. Om du har fyllt i alla nödvändiga uppgifter vid registreringen behöver du bara klicka på ”Ansök om check”. Urvalet av vilka som får en WiFi4-check sker enligt principen ”först till kvarn” (ansökans datum och klockslag) och utifrån kriterier för en jämn geografisk spridning (se FSE:s telekomarbetsprogram) .</t>
  </si>
  <si>
    <t>Registrerade wifi-företag</t>
  </si>
  <si>
    <t>Totalt antal poster</t>
  </si>
  <si>
    <t>Styrkande handlingar</t>
  </si>
  <si>
    <t>Du har inte bekräftat.  Alla dokument som du har laddat upp kommer att tas bort. Gå tillbaka till sidan och klicka på Bekräfta om du vill spara de uppladdade dokumenten. Vill du ta bort dina dokument?</t>
  </si>
  <si>
    <t>Pozor: Dokud neposkytnete všechny podpůrné dokumenty, nebudete moci o poukázku zažádat. Pokud nenahrajete všechny požadované dokumenty, nebo pokud nebudou dobře čitelné, nebude vaše žádost pro potřeby této výzvy potvrzena.</t>
  </si>
  <si>
    <t>Bemærk, at du ikke kan ansøge om en kupon, før alle supplerende dokumenter er uploadet. Hvis de uploadede dokumenter ikke er fuldstændige eller læsbare, vil din ansøgning være ugyldig.</t>
  </si>
  <si>
    <t>Bitte beachten Sie, dass Sie keinen Gutschein beantragen können, solange nicht alle Begleitunterlagen vorliegen. Ihr Antrag für diese Aufforderung wird nur für gültig erklärt, wenn die hochgeladenen Unterlagen vollständig und lesbar sind.</t>
  </si>
  <si>
    <t>Πρέπει να γνωρίζετε ότι για να υποβάλετε αίτηση για κουπόνι πρέπει να έχετε υποβάλει όλα τα δικαιολογητικά. Για να επικυρωθεί η αίτησή σας γι’ αυτή την πρόσκληση πρέπει τα τηλεφορτωμένα έγγραφα να είναι πλήρη και ευανάγνωστα.</t>
  </si>
  <si>
    <t>Please note that you will not be able to apply for a voucher until you provide all supporting documents. Unless the uploaded documents are complete and readable, your application will be invalidated for this call.</t>
  </si>
  <si>
    <t>Tenga en cuenta que no podrá solicitar un bono hasta que no presente toda la documentación. Si los documentos cargados no están completo o son ilegibles, su candidatura para la presente convocatoria quedará anulada.</t>
  </si>
  <si>
    <t>Pange tähele, et te ei saa vautšerit taotleda enne, kui olete esitanud kõik tõendavad dokumendid. Kui teie üleslaaditud dokumendid ei ole täielikud ja loetavad, märgitakse teie taotlus sellel konkursil kehtetuks.</t>
  </si>
  <si>
    <t>Huomaa, että et voi hakea rahoitusta ennen kuin olet toimittanut kaikki vaadittavat liiteasiakirjat. Hakemusta ei oteta huomioon tällä hakukierroksella, jos kaikkia asiakirjoja ei ole toimitettu tai jos ne eivät ole selvästi luettavissa.</t>
  </si>
  <si>
    <t>Veuillez noter que vous ne pourrez pas introduire de demande de coupon tant que vous n’aurez pas fourni toutes les pièces justificatives. Votre candidature ne pourra être prise en compte pour cet appel que si les documents téléchargés sont complets et lisibles.</t>
  </si>
  <si>
    <t>Tabhair do d'aire nach mbeidh tú in ann iarratas a dhéanamh ar dhearbhán go dtí go mbeidh na doiciméid tacaíochta uile curtha ar fáil agat. Más rud é nach bhfuil na doiciméid a uaslódáladh iomlán agus inléite, cuirfear an t-iarratas uait as an áireamh don ghlao seo.</t>
  </si>
  <si>
    <t>Napominjemo da se možete prijaviti za kupon tek kad dostavite sve dokumente. Ako učitani dokumenti nisu cjeloviti i čitljivi, vaša prijava na ovaj natječaj smatrat će se nevaljanom.</t>
  </si>
  <si>
    <t>Figyelem: csak akkor fog tudni utalványra pályázni, ha az összes igazoló dokumentumot benyújtotta. Az Ön pályázata csak akkor érvényes, ha a feltöltött dokumentumok hiánytalanok és olvashatók.</t>
  </si>
  <si>
    <t>Atkreipkite dėmesį, kad čekio paraiškos negalėsite teikti tol, kol nepateiksite visų patvirtinamųjų dokumentų. Jei nebus įkelti visi dokumentai arba jei jie nebus įskaitomi, jūsų paraiška per šį kvietimą teikti paraiškas bus pripažinta negaliojančia.</t>
  </si>
  <si>
    <t>Ņemiet vērā, ka jūs nevarēsiet pieteikties vaučera saņemšanai, kamēr nebūs iesniegti visi apliecinošie dokumenti. Ja augšupielādētie dokumenti nebūs pilnīgi un salasāmi, jūsu pieteikums šajā konkursā tiks atzīts par nederīgu.</t>
  </si>
  <si>
    <t>Jekk jogħġbok innota li mhux se tkun tista’ tapplika għal vawċer sakemm tipprovdi d-dokumenti ta’ prova kollha msemmija. Jekk ma tapplowdjax id-dokumenti kollha u ma jkunux jistgħu jinqraw, l-applikazzjoni tiegħek għal din is-sejħa tiġi invalidata.</t>
  </si>
  <si>
    <t>Pamiętaj, że nie będziesz mógł ubiegać się o bon w ramach programu dopóty, dopóki nie przedstawisz wszystkich dokumentów potwierdzających. Jeżeli okaże się, że załączone dokumenty są niekompletne lub nieczytelne, Państwa wniosek zostanie anulowany do celów tego zaproszenia do składania wniosków.</t>
  </si>
  <si>
    <t>Só se poderá candidatar a um vale depois de apresentar todos os documentos comprovativos. A sua candidatura a este convite só será validada se os documentos carregados estiverem completos e forem legíveis.</t>
  </si>
  <si>
    <t>Menționăm că nu veți putea solicita un cupon valoric decât în momentul în care veți furniza toate documentele justificative. Dacă documentele încărcate sunt incomplete și ilizibile, cererea dumneavoastră nu va fi validată.</t>
  </si>
  <si>
    <t>Upozorňujeme, že nebude môcť podať žiadosť o poukážku, kým neposkytnete všetky sprievodné dokumenty. Nahraté dokumenty musia byť úplné a čitateľné, v opačnom prípade bude vaša žiadosť pre túto výzvu neplatná.</t>
  </si>
  <si>
    <t>Dokler ne boste predložili vseh dokazil, ne boste mogli sodelovati v natečaju za bone. Če naloženi dokumenti niso popolni in berljivi, se vaša prijava na razpis razveljavi.</t>
  </si>
  <si>
    <t>Tänk på att du inte kan ansöka om en check förrän vi har fått alla styrkande handlingar. De uppladdade dokumenten måste vara fullständiga och läsbara. Annars är ansökan ogiltig.</t>
  </si>
  <si>
    <t xml:space="preserve">Уважаема госпожо/уважаеми господине,
Благодарим Ви, че се регистрирахте за участие в схемата WiFi4EU. 
Проверете на уебсайта на WiFi4EU кога ще бъде публикувана следващата покана за подаване на кандидатури.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WiFi4EUще намерите повече информация, включително списък с често задавани въпроси. </t>
  </si>
  <si>
    <t>1.20.25</t>
  </si>
  <si>
    <t>This message will be sent to the other users who have registered for the same municipality.</t>
  </si>
  <si>
    <t>Това съобщение ще бъде изпратено и на другите потребители, които са направили регистрация за тази община.</t>
  </si>
  <si>
    <t>Tato zpráva bude zaslána uživatelům, kteří se zaregistrovali u stejné obce.</t>
  </si>
  <si>
    <t>Denne meddelelse vil blive sendt til de andre brugere, som har registreret sig for samme kommune.</t>
  </si>
  <si>
    <t>Die Nachricht geht an die anderen Nutzer, die sich für dieselbe Gemeinde registriert haben.</t>
  </si>
  <si>
    <t>Το μήνυμα αυτό θα σταλεί στους υπόλοιπους χρήστες που έχουν εγγραφεί για τον ίδιο δήμο.</t>
  </si>
  <si>
    <t>Este mensaje se enviará a los demás usuarios que hayan realizado una inscripción para el mismo municipio.</t>
  </si>
  <si>
    <t>See sõnum saadetakse teistele kasutajatele, kes on end registreerinud seoses sama omavalitsusega.</t>
  </si>
  <si>
    <t>Tämä viesti lähetetään muille käyttäjille, jotka ovat rekisteröineet saman kunnan.</t>
  </si>
  <si>
    <t>Ce message sera envoyé aux autres utilisateurs qui ont enregistré la même municipalité.</t>
  </si>
  <si>
    <t>Seolfar an teachtaireacht seo chuig na húsáideoirí eile atá cláraithe don bhardas céanna.</t>
  </si>
  <si>
    <t>Ta će poruka biti poslana drugim korisnicima koji su registrirali istu općinu.</t>
  </si>
  <si>
    <t>Ezt az üzenetet azok fogják megkapni, akik ugyanazt a települést regisztrálták.</t>
  </si>
  <si>
    <t>Questo messaggio sarà inviato agli altri utilizzatori che si sono registrati per lo stesso comune.</t>
  </si>
  <si>
    <t>Ši žinutė bus išsiųsta kitiems tos pačios savivaldybės užsiregistravusiems naudotojams.</t>
  </si>
  <si>
    <t>Šis ziņojums tiks nosūtīts citiem lietotājiem, kas reģistrējuši to pašu pašvaldību.</t>
  </si>
  <si>
    <t>Dan il-messaġġ se jintbagħat lill-utenti l-oħra li rreġistraw għall-istess muniċipalità.</t>
  </si>
  <si>
    <t>Dit bericht gaat naar de andere belangstellenden die zich namens uw gemeente hebben ingeschreven.</t>
  </si>
  <si>
    <t>Ta wiadomość zostanie wysłana do innych użytkowników, którzy dokonali rejestracji dotyczącej tej samej gminy.</t>
  </si>
  <si>
    <t>Esta mensagem será enviada aos outros utilizadores que se inscreveram para a mesma autarquia.</t>
  </si>
  <si>
    <t>Acest mesaj va fi trimis celorlalți utilizatori care au înregistrat aceeași municipalitate.</t>
  </si>
  <si>
    <t>Táto správa sa odošle ostatným používateľom, ktorí registrovali tú istú obec.</t>
  </si>
  <si>
    <t>Sporočilo bo poslano uporabnikom, ki so se registrirali za isto občino.</t>
  </si>
  <si>
    <t>Meddelandet kommer att skickas till de andra användare som också har registrerat kommunen.</t>
  </si>
  <si>
    <t>Submit</t>
  </si>
  <si>
    <t>EU Ranking</t>
  </si>
  <si>
    <t>Country Ranking</t>
  </si>
  <si>
    <t>Call {{number}}</t>
  </si>
  <si>
    <t>Comment (mandatory)</t>
  </si>
  <si>
    <t>dgConn.manageApplications.title</t>
  </si>
  <si>
    <t>dgConn.manageApplications.desc</t>
  </si>
  <si>
    <t>dgConn.invalidateRegistration.modal.title</t>
  </si>
  <si>
    <t>Do you really want to invalidate this registration?</t>
  </si>
  <si>
    <t>dgConn.discussionForum.writeMessage.desc</t>
  </si>
  <si>
    <t>This button will be enabled when there is mediation</t>
  </si>
  <si>
    <t>dgConn.applicantDetails.invalidateApplication.title</t>
  </si>
  <si>
    <t>Invalidate application</t>
  </si>
  <si>
    <t>dgConn.applicantDetails.invalidateApplication.desc</t>
  </si>
  <si>
    <t>Management Publication of the call</t>
  </si>
  <si>
    <t>dgConn.publicationCall.title</t>
  </si>
  <si>
    <t>1.21.25</t>
  </si>
  <si>
    <t>1.21.26</t>
  </si>
  <si>
    <t>Копие от вашия документ за самоличност(лична карта, паспорт).</t>
  </si>
  <si>
    <t>1) Сканирано копие на вашия документ за самоличност(лична карта, паспорт). Копието трябва да е четливо.</t>
  </si>
  <si>
    <t>kopii Vašeho průkazu totožnosti (občanský průkaz, cestovní pas apod.)</t>
  </si>
  <si>
    <t>1) Naskenovanou kopii Vašeho průkazu totožnosti (občanský průkaz, cestovní pas apod.). Naskenovaná kopie musí být dobře čitelná.</t>
  </si>
  <si>
    <t>En kopi af dit identitetsdokument (f.eks. ID-kort eller pas).</t>
  </si>
  <si>
    <t>1) En scannet kopi af dit identitetsdokument (f.eks. ID-kort eller pas). Den scannede kopi skal være læsbar.</t>
  </si>
  <si>
    <t>Kopie Ihres Ausweispapiers (z. B. Personalausweis, Reisepass)</t>
  </si>
  <si>
    <t>1) Gescannte Kopie Ihres Ausweispapiers (z. B. Personalausweis, Reisepass). Die Kopie muss lesbar sein.</t>
  </si>
  <si>
    <t>Αντίγραφο εγγράφου ταυτότητας (π.χ. δελτίο ταυτότητας, διαβατήριο)</t>
  </si>
  <si>
    <t>A copy of your identity document (such as ID card, passport).</t>
  </si>
  <si>
    <t>1) A scanned copy of your identity document (such as ID card, passport). The scan must be readable.</t>
  </si>
  <si>
    <t>Una copia de su documento de identidad (carné, pasaporte).</t>
  </si>
  <si>
    <t>1) Una copia escaneada de su documento de identidad (carné, pasaporte). El escáner debe ser legible.</t>
  </si>
  <si>
    <t>Teie isikut tõendava dokumendi (nt ID-kaardi, passi) koopia.</t>
  </si>
  <si>
    <t>1) Teie isikut tõendava dokumendi (nt ID-kaardi, passi) skaneeritud koopia. Skaneering peab olema loetav.</t>
  </si>
  <si>
    <t>Kopio henkilöllisyystodistuksestasi (esim. henkilökortti, passi)</t>
  </si>
  <si>
    <t>1) Skannattu kopio henkilöllisyystodistuksestasi (esim. henkilökortti, passi). Varmista, että kopio on selvästi luettavissa.</t>
  </si>
  <si>
    <t>Une copie de votre pièce d’identité (telle qu’une carte d’identité ou un passeport).</t>
  </si>
  <si>
    <t>1) Une copie scannée d’une pièce d’identité (telle que votre carte d’identité ou votre passeport). Le document scanné doit être lisible.</t>
  </si>
  <si>
    <t>Cóip den doiciméad aitheantais atá agat (cárta aitheantais nó pas, mar shampla)</t>
  </si>
  <si>
    <t>1) Cóip scanta den doiciméad aitheantais atá agat (cárta aitheantais nó pas, mar shampla). An leagan scanta sin, ní mór dó a bheith inléite.</t>
  </si>
  <si>
    <t>Preslika vašeg identifikacijskog dokumenta (osobna iskaznica, putovnica).</t>
  </si>
  <si>
    <t>1. Skenirana preslika vašeg identifikacijskog dokumenta (osobna iskaznica, putovnica). Preslika mora biti čitljiva.</t>
  </si>
  <si>
    <t>Az Ön személyazonosító okmányának (személyazonosító igazolványának, útlevelének stb.) másolata</t>
  </si>
  <si>
    <t>1) Az Ön személyazonosító okmányának (személyazonosító igazolványának, útlevelének stb.) beszkennelt olvasható másolata</t>
  </si>
  <si>
    <t>Una copia del documento di identità (ad es. carta di identità, passaporto)</t>
  </si>
  <si>
    <t>1) Una copia scannerizzata del documento di identità (ad es. carta di identità, passaporto). La scansione deve essere leggibile.</t>
  </si>
  <si>
    <t>savo asmens dokumento (pvz., tapatybės kortelės, paso) kopiją;</t>
  </si>
  <si>
    <t>1) Skenuotą savo asmens dokumento (pvz., tapatybės kortelės, paso) kopiją. Kopija turi būti įskaitoma.</t>
  </si>
  <si>
    <t>Personu apliecinoša dokumenta (piemēram, ID kartes, pases) kopija.</t>
  </si>
  <si>
    <t>1) ieskanēta Personu apliecinoša dokumenta (piemēram, ID kartes, pases) kopija. Ieskanētajam dokumentam jābūt salasāmam.</t>
  </si>
  <si>
    <t>Kopja ta’ dokument tal-identità tiegħek (bħal karta tal-identità, passaport)</t>
  </si>
  <si>
    <t>1) Kopja skenjata tad-dokument tal-identità tiegħek (bħal karta tal-identità, passaport) Ara li d-dokument skenjat ikun jista’ jinqara sewwa.</t>
  </si>
  <si>
    <t>Een kopie van uw identiteitsbewijs (zoals een identiteitskaart of paspoort).</t>
  </si>
  <si>
    <t>1) Een scan van uw identiteitsbewijs (zoals een identiteitskaart of paspoort). Zorg dat deze scan leesbaar is.</t>
  </si>
  <si>
    <t>Kopia Państwa dokumentu tożsamości  (np. dowodu osobistego, paszportu)</t>
  </si>
  <si>
    <t>1) Zeskanowana kopia Państwa dokumentu tożsamości  (np. dowodu osobistego, paszportu). Zeskanowany dokument musi być czytelny.</t>
  </si>
  <si>
    <t>Uma cópia do seu documento de identificação (bilhete de identidade/cartão de cidadão ou passaporte)</t>
  </si>
  <si>
    <t>1) uma cópia digitalizada do seu documento de identificação (bilhete de identidade/cartão de cidadão ou passaporte) A cópia deve ser legível.</t>
  </si>
  <si>
    <t>O copie a documentului de identitate (carte de identitate, pașaport)</t>
  </si>
  <si>
    <t>1) O copie scanată a documentului de identitate (carte de identitate, pașaport). Copia trebuie să fie lizibilă.</t>
  </si>
  <si>
    <t>Kópiu vášho preukazu totožnosti (občiansky preukaz, pas).</t>
  </si>
  <si>
    <t>1) Naskenovanú kópiu vášho preukazu totožnosti (občianskeho preukazu, pasu). Dokument musí byť čitateľný.</t>
  </si>
  <si>
    <t>kopijo vašega osebnega dokumenta (npr. osebne izkaznice, potnega lista)</t>
  </si>
  <si>
    <t>1) Skenirano kopijo vašega osebnega dokumenta (npr. osebne izkaznice, potnega lista). Kopija morajo biti berljiva.</t>
  </si>
  <si>
    <t>En kopia av din id-handling (t.ex. id-kort eller pass).</t>
  </si>
  <si>
    <t>1. En skannad kopia av din id-handling (t.ex. id-kort eller pass). Kopian måste vara läsbar.</t>
  </si>
  <si>
    <t>1) Ευανάγνωστο σκαναρισμένο αντίγραφο του  εγγράφου ταυτότητάς σας (π.χ. δελτίο ταυτότητας, διαβατήριο).</t>
  </si>
  <si>
    <t>1.22.26</t>
  </si>
  <si>
    <t>shared.cantDeleteDocs</t>
  </si>
  <si>
    <t>1.22.27</t>
  </si>
  <si>
    <t>A signed scan of the #proof of agreement to apply# and copy of the mayor/head of municipality’s identity document (such as ID card, passport).</t>
  </si>
  <si>
    <t>Your request for voucher has been submitted successfully. WiFi4EU will soon let you know if you got a voucher for free wi-fi.</t>
  </si>
  <si>
    <t>Con WiFi4EU la Commissione europea intende promuovere le connessioni wi-fi gratuite per i cittadini e i visitatori in spazi pubblici quali parchi, piazze, edifici pubblici, biblioteche, musei e centri sanitari in tutta l'Europa.</t>
  </si>
  <si>
    <t>Il buono WiFi4EU coprirà le spese per l'attrezzatura e per l'installazione degli hotspot Wi-Fi. I beneficiari si impegnano a pagare la connettività (abbonamento a Internet) e la manutenzione delle attrezzature per offrire connettività Wi-Fi gratuita e di alta qualità per almeno 3 anni.</t>
  </si>
  <si>
    <t>Os vales WiFi4EU cobrirão as despesas com o equipamento e a instalação dos pontos de acesso Wi-Fi. Os beneficiários comprometem-se a pagar os custos da ligação (assinatura de acesso à Internet) e da manutenção do equipamento e a oferecer uma conectividade sem fios gratuita e de elevada qualidade durante, pelo menos, três anos.</t>
  </si>
  <si>
    <t>С ваучера по WiFi4EU се предоставя фиксирана сума — 15 000 евро на община. Общините, които получат ваучер, ще изберат оживени обществени места, където да бъдат разположени WiFi4EU точки за достъп до безжичен интернет. Те могат да използват ваучера по WiFi4EU за частично финансиране на проект с по-висока стойност.</t>
  </si>
  <si>
    <t>Poukázky WiFi4EU pro obce budou na pevně stanovenou částku 15 000 EUR. Obce, které poukázku obdrží, umístí hotspoty „WiFi4EU“ (bezdrátové přístupové body) v centrech veřejného života. Poukázky lze využít i na částečné financování projektů vyšší hodnoty.</t>
  </si>
  <si>
    <t>Το κουπόνι WiFi4EU παρέχει ένα σταθερό ποσό χρηματοδότησης ύψους 15.000 ευρώ ανά δήμο. Οι δήμοι στους οποίους θα χορηγηθεί κουπόνι θα επιλέξουν τα «κέντρα της δημόσιας ζωής» στα οποία θα εγκατασταθούν τα σημεία WiFi4EU (σημεία ασύρματης πρόσβασης στο διαδίκτυο) και μπορούν να χρησιμοποιήσουν τα κουπόνια WiFi4EU για τη μερική χρηματοδότηση ενός έργου υψηλότερης αξίας.</t>
  </si>
  <si>
    <t>The WiFi4EU voucher provides a fixed amount of funding of EUR 15.000 per municipality. The municipalities that receive a voucher will select the 'centres of public life' where the WiFi4EU hotspots (wireless access points) will be installed and may use the WiFi4EU voucher to partially fund a project of higher value.</t>
  </si>
  <si>
    <t>El bono WiFi4EU consiste en un importe fijo de 15.000 euros de financiación por municipio. Los municipios que reciban un bono seleccionarán los “centros de la vida pública“ donde se instalarán los puntos de acceso inalámbrico WiFi4EU y podrán utilizar el bono de WiFi4EU para financiar parcialmente un proyecto de más valor.</t>
  </si>
  <si>
    <t>WiFi4EU vautšeri alusel on omavalitsusel õigus saada kindlasummalist toetust 15 000 eurot. Vautšeri saanud omavalitsus valib välja avaliku elu keskused, kuhu paigaldatakse WiFi4EU kuumkohad (traadita juurdepääsupunktid), ning nad võivad vautšerit kasutada kallima projekti kulude osaliseks katmiseks.</t>
  </si>
  <si>
    <t>Kuponom WiFi4EU omogućuje se fiksni iznos financiranja u iznosu od 15 000 EUR po općini. Općine koje dobiju kupon odabrat će „središta javnog života” u kojima će se ugraditi pristupne točke za WiFi4EU (točke s pristupom bežičnom internetu), a taj će kupon moći upotrijebiti i za djelomično financiranje projekta veće vrijednosti.</t>
  </si>
  <si>
    <t>Il buono WiFi4EU prevede un importo fisso di 15 000 euro per ciascun comune. I comuni che ricevono un buono selezionano i "punti di aggregazione pubblica" in cui gli hotspot WiFi4EU (punti di accesso senza fili) saranno installati e possono utilizzare i buoni WiFi4EU per finanziare parzialmente un progetto di valore superiore.</t>
  </si>
  <si>
    <t>„WiFi4EU“ čekiu suteikiama fiksuoto dydžio suma – 15 000 eurų vienai savivaldybei. Čekį gavusios savivaldybės atrinks visuomeninius centrus, kuriuose bus įrengtos „WiFi4EU“ belaidžio ryšio prieigos zonos, „WiFi4EU“ čekius jos galės naudoti ir tam, kad padengtų dalį didesnės vertės projekto išlaidų.</t>
  </si>
  <si>
    <t>WiFi4EU vaučers nodrošina konkrētu finansējuma summu 15 000 eiro apmērā vienai pašvaldībai. Pašvaldības, kuras saņem vaučeru, izvēlēsies sabiedriskās dzīves centrus, kur tiks uzstādīti WiFi4EU piekļuves punkti (kur varēs piekļūt bezvadu internetam), un drīkstēs izmantot  WiFi4EU vaučeru, lai daļēji finansētu lielākas vērtības projektu.</t>
  </si>
  <si>
    <t>De WiFi4EU-voucher is goed voor een eenmalige subsidie van 15.000 euro per gemeente. De gemeenten die een voucher krijgen bepalen zelf waar zij de openbare WiFi4EU -hotspots (draadloze toegangspunten) installeren. Zij mogen de WiFi4EU-voucher ook gebruiken als bijdrage in de financiering van een duurder project.</t>
  </si>
  <si>
    <t>Każda gmina otrzyma bon WiFi4EU na stałą kwotę w wysokości 15 tys. euro. Gminy, które otrzymają bon, wskażą „skupiska życia publicznego”, gdzie zainstalowane zostaną hotspoty WiFi4EU (punkty dostępu do bezprzewodowego internetu). Mogą również wykorzystać bon WiFi4EU do częściowego sfinansowania projektów o wysokiej wartości.</t>
  </si>
  <si>
    <t>Os vales WiFi4EU preveem um montante fixo de 15 000 euros de financiamento por autarquia. As autarquias que receberem um vale selecionarão os «centros de vida pública» onde serão instalados os pontos de acesso à rede sem fios WiFi4EU, podendo usar o vale para financiar parcialmente um projeto de valor superior.</t>
  </si>
  <si>
    <t>Cuponul valoric WiFi4EU oferă fiecărei municipalități o sumă fixă, respectiv 15 000 EUR. Municipalitățile care primesc un cupon valoric vor selecta „centrele de interes public” în care urmează să fie instalate punctele de acces la internet. De asemenea, ele vor putea utiliza cuponul pentru a finanța parțial un proiect cu o valoare mai mare.</t>
  </si>
  <si>
    <t>Bon programa WiFi4EU zagotavlja vsaki občini enoten znesek v višini 15 tisoč evrov. Občina, ki prejme bon, bo določila središča javnega življenja, v katerih bo namestila javne točke za dostop do interneta. Bon lahko tudi uporabi za delno financiranje projekta višje vrednosti.</t>
  </si>
  <si>
    <t xml:space="preserve">Poi potrai passare alle fasi successive della registrazione e/o chiedere di partecipare all'iniziativa WiFi4EU. </t>
  </si>
  <si>
    <t>in collaborazione con gli Stati membri è stato concordato un elenco dei soggetti che possono presentare richieste di buoni WiFi4EU per il prossimo invito. L'elenco comprende comuni o associazioni costituite da comuni. Verifica se la tua organizzazione figura sull'elenco concordato. Se è così, puoi registrarti fin da subito e successivamente candidarti quando l'invito a presentare le candidature sarà lanciato.</t>
  </si>
  <si>
    <t xml:space="preserve">Stai per registrarti sul portale WiFi4EU per conto di un comune. </t>
  </si>
  <si>
    <t>NOTA: il governo del tuo paese ha individuato l’elenco dei "comuni" e delle "associazioni di comuni" (si tratta di: Soggetti giuridici (enti pubblici) che agiscono a nome di uno o più dei loro membri (comuni) che possono registrarsi e chiedere buoni WiFi4EU. Per consultare l’elenco dei soggetti ammissibili nel tuo paese, clicca qui.</t>
  </si>
  <si>
    <t xml:space="preserve">gli impianti Wi-Fi sostenuti dall’iniziativa WiFi4EU si baseranno sulla connettività a banda larga ad alta velocità per fornire Internet di alta qualità agli utenti. L'accesso a Internet sarà gratuito e senza condizioni discriminatorie per un minimo di tre anni. </t>
  </si>
  <si>
    <t>Non sono ammissibili al finanziamento nell'ambito dell'iniziativa WiFi4EU i punti di accesso Wi-Fi che duplicano offerte gratuite pubbliche o private con caratteristiche analoghe, anche in termini di qualità, esistenti nello stesso spazio pubblico. Tale duplicazione può essere evitata garantendo che i vari punti di accesso finanziati nell'ambito dell'iniziativa siano progettati in modo da coprire innanzitutto gli spazi pubblici senza sovrapporsi a quelli di offerte pubbliche o private esistenti con caratteristiche analoghe.</t>
  </si>
  <si>
    <t>Il beneficiario di buoni WiFi4EU si impegna ad acquisire le attrezzature necessarie e/o i relativi servizi d’installazione conformemente al diritto applicabile per garantire che i progetti non distorcano indebitamente la concorrenza. Utilizzerà le migliori attrezzature Wi-Fi più recenti disponibili sul mercato.</t>
  </si>
  <si>
    <t>Η εγγραφή σας στο WiFi4EU βρίσκεται στο στάδιο της υποβολής.</t>
  </si>
  <si>
    <t>Votre enregistrement sur WiFi4EU est en cours de soumission.</t>
  </si>
  <si>
    <t>La registrazione a WiFi4EU è in corso trasmissione.</t>
  </si>
  <si>
    <t>Quando l’invito a presentare proposte sarà aperto, potrai candidarti. Per farlo, connettiti con il tuo account EU Login e presenta una domanda di buoni WiFi4EU.</t>
  </si>
  <si>
    <t>Welkom op de registratiepagina voor installatiebedrijven van WiFi4EU.</t>
  </si>
  <si>
    <t>Вашето заявление за ваучер бе изпратено успешно. От WiFi4EU скоро ще ви уведомят дали получавате ваучер за безплатен Wi-Fi.</t>
  </si>
  <si>
    <t>Din ansøgning om en kupon er blevet sendt. Du får snart besked fra WiFi4EU, om du får en kupon til gratis wi-fi.</t>
  </si>
  <si>
    <t>Se ha envíado satisfactoriamente tu petición. WiFi4EU le notificará pronto de si ha conseguido un proveedor de wi-fi gratis.</t>
  </si>
  <si>
    <t>Glacadh le d’iarratas ar dhearbhán. Ní fada go gcuirfidh WiFi4EU in iúl duit an bhfaighidh tú dearbhán le haghaidh Wi-Fi in aisce.</t>
  </si>
  <si>
    <t>Az internetutalvány iránti kérelem benyújtása sikeresen megtörtént. Hamarosan értesíteni fogjuk arról, hogy a WiFi4EU keretén belül kap-e ingyenes vezeték nélküli internet-hozzáférést biztosító utalványt.</t>
  </si>
  <si>
    <t>La domanda di buono è stata presentata correttamente. WiFi4EU ti comunicherà a breve se hai diritto a un buono per il wi-fi gratuito.</t>
  </si>
  <si>
    <t>Jūsų paraiška skirti čekį pateikta. „WiFi4EU“ netrukus jums praneš, ar gausite nemokamo belaidžio vietinio tinklo čekį.</t>
  </si>
  <si>
    <t>Jūsu pieprasījums piešķirt vaučeru ir nosūtīts. WiFi4EU  jūs drīz informēs, vai jūs saņemsiet vaučeru bezmaksas bezvadu interneta nodrošināšanai.</t>
  </si>
  <si>
    <t>Uw voucheraanvraag is verzonden! WiFi4EU zal u binnenkort laten weten of u een voucher krijgt voor een gratis wifi-installatie.</t>
  </si>
  <si>
    <t>O seu pedido de vale foi apresentado. Em breve, ficará a saber se irá receber um vale do WiFi4EU.</t>
  </si>
  <si>
    <t>Cererea dvs. pentru obținerea unui cupon Wi-Fi a fost transmisă. WiFi4EU vă va informa în curând dacă ați fost selecționat pentru un cupon Wi-Fi gratuit.</t>
  </si>
  <si>
    <t>Sie sind nicht mehr an einem Lieferauftrag für WiFi4EU interessiert? Unten können Sie Ihre Registrierung mit einem Klick zurückziehen.</t>
  </si>
  <si>
    <t>The municipalities listed below have applied to WiFi4EU. You can check their data and the status of their application by using the table below.</t>
  </si>
  <si>
    <t>(required)</t>
  </si>
  <si>
    <t>The system has detected that {{duplicateCount}} other representatives have registered for {{municipality}} as an eligible entity. You may start a conversation with the other registered users. If no agreement is reached on the valid registration, you may ask the European Commission to intervene.</t>
  </si>
  <si>
    <t>The messages between you and the other users are displayed below.</t>
  </si>
  <si>
    <t>By sending this request, the European Commission will intervene in the discussion to help all registered users resolve the issue.</t>
  </si>
  <si>
    <t>Welcome to the WiFi4EU page for registered users.</t>
  </si>
  <si>
    <t>Please, try again next call.</t>
  </si>
  <si>
    <t>Upload authorised person form</t>
  </si>
  <si>
    <t>The #authorised person form#, signed by both the mayor/head of municipality and signed by the person to be authorised.</t>
  </si>
  <si>
    <t>En scannet underskrevet kopi af #beviset på samtykke til ansøgning# og en kopi af borgmesterens/kommunens øverste leders ID-dokument (f.eks. ID-kort eller pas).</t>
  </si>
  <si>
    <t>Podpisana zeskanowana kopia #oświadczenia o zgodzie na udział w programie# oraz kopia dowodu tożsamości wójta/burmistrza gminy (np. dowodu osobistego lub paszportu).</t>
  </si>
  <si>
    <t>Podepsanou naskenovanou kopii #dokladu o souhlasu s přihláškou# a kopii dokumentu prokazujícího totožnost starosty/osoby zastupující obec (občanský průkaz, cestovní pas apod.).</t>
  </si>
  <si>
    <t>Ett underskrivet och inskannat #intyg om samtycke till ansökan# med en kopia av borgmästarens/kommunalrådets id-handling (t.ex. id-kort eller pass).</t>
  </si>
  <si>
    <t>A #pályázati részvétel jóváhagyásáról szóló nyilatkozat# aláírt és beszkennelt példánya és a polgármester (önkormányzat-vezető) személyazonosító okmányának (személyazonosító igazolványának, útlevelének) másolata</t>
  </si>
  <si>
    <t>Skannattu kopio allekirjoitetusta #suostumuksesta# ja kopio kunnan-/kaupunginjohtajan henkilöllisyystodistuksesta (esim. henkilökortti, passi).</t>
  </si>
  <si>
    <t>Подписано сканирано копие от #удостоверението за съгласие за кандидатстване# и копие от документ за самоличност на кмета/ръководителя на общината (напр. лична карта, паспорт).</t>
  </si>
  <si>
    <t>Una scansione firmata della #prova dell'approvazione della domanda# e una copia di un documento d'identità del sindaco (carta d'identità, passaporto).</t>
  </si>
  <si>
    <t>Podpísanú naskenovanú kópiu #dôkazu o súhlase s podaním prihlášky# a kópiu preukazu totožnosti starostu/vedúceho predstaviteľa obce (občianskeho preukazu, pasu).</t>
  </si>
  <si>
    <t>Υπογεγραμμένο σκαναρισμένο αντίγραφο του #αποδεικτικού της συμφωνίας για υποβολή αίτησης# και αντίγραφο του εγγράφου ταυτότητας του δημάρχου/επικεφαλής του δήμου (π.χ. δελτίο ταυτότητας, διαβατήριο).</t>
  </si>
  <si>
    <t>Dokument skenjat iffirmat tal-#prova ta' ftehim biex tapplika# u kopja ta' dokument tal-identità (bħal ID jew passaport) tas-sindku/kap tal-muniċipalità.</t>
  </si>
  <si>
    <t>Parakstīta #apliecinājuma par piekrišanu pieteikuma iesniegšanai# skenēta kopija un pašvaldības mēra / vadītāja personu apliecinoša dokumenta (piemēram, identifikācijas kartes, pases) kopija.</t>
  </si>
  <si>
    <t>Scanachán, agus é sínithe, den #chruthúnas ar an gcomhaontú maidir le hiarratas a dhéanamh# mar aon le cóip de dhoiciméad aitheantais an mhéara/cheann an bhardais (e.g. cárta aitheantais, pas).</t>
  </si>
  <si>
    <t>Potpisani skenirani primjerak #dokaza o sporazumu o prijavi# i kopija identifikacijskog dokumenta gradonačelnika/načelnika općine (npr. osobna iskaznica, putovnica).</t>
  </si>
  <si>
    <t>Cópia digitalizada do #comprovativo do acordo à candidatura# e cópia do documento de identificação (bilhete de identidade/cartão de cidadão, passaporte, etc.) do presidente da autarquia.</t>
  </si>
  <si>
    <t>Einen unterzeichneten Scan des #Nachweises über die Zustimmung zum Antrag# und eine Kopie des Identitätsnachweises (z. B. Personalausweis/Reisepass) des Bürgermeisters/Gemeindeoberhaupts.</t>
  </si>
  <si>
    <t>Skaneeritud ja allkirjastatud #tõend taotlemisõiguse kohta# ning linnapea/omavalitsuse juhi isikut tõendava dokumendi (nt ID-kaardi, passi) koopia.</t>
  </si>
  <si>
    <t>pasirašytą skenuotą #sutikimo teikti paraišką įrodymo# kopiją ir mero / savivaldybės vadovo asmens dokumento (pvz., tapatybės kortelės, paso) kopiją;</t>
  </si>
  <si>
    <t>O copie scanată semnată a #formularului de aprobare a participării la cererea de proiecte#, formular care include o copie a documentului de identitate al primarului (ex. carte de identitate, pașaport).</t>
  </si>
  <si>
    <t>podpisano skenirano kopijo #dokazila o sporazumu za prijavo# in kopijo osebnega dokumenta župana oz. predsednika občine (npr. osebne izkaznice, potnega lista)</t>
  </si>
  <si>
    <t>Een ondertekende scan van de #toestemming om een aanvraag in te dienen# en een kopie van het identiteitsbewijs (identiteitskaart of paspoort) van de burgemeester van de gemeente.</t>
  </si>
  <si>
    <t>Une signature scannée de la #preuve de l’engagement à participer# et une copie de la pièce d’identité du maire/dirigeant de la municipalité (telle que la carte d’identité ou le passeport).</t>
  </si>
  <si>
    <t>Imagen escaneada y firmada del #justificante del acuerdo de presentación de solicitud# y copia del documento de identidad (carné, pasaporte) del alcalde.</t>
  </si>
  <si>
    <t>Încărcați formularul de desemnare a persoanei autorizate</t>
  </si>
  <si>
    <t>Upload formularen for bemyndiget person</t>
  </si>
  <si>
    <t>Uaslódáil an fhoirm don duine údaraithe</t>
  </si>
  <si>
    <t>Učitaj obrazac o imenovanju ovlaštene osobe</t>
  </si>
  <si>
    <t>#Formularen for bemyndiget person# underskrevet af både borgmesteren/kommunens øverste leder og af den person, der bemyndiges til at skrive under.</t>
  </si>
  <si>
    <t>#Valtuutuslomake#, jonka on allekirjoittanut sekä kunnan-/kaupunginjohtaja että kyseinen valtuutettu henkilö.</t>
  </si>
  <si>
    <t>#Obrazac o imenovanju ovlaštene osobe# koji su potpisali gradonačelnik / načelnik općine i osoba koja se ovlašćuje za potpisivanje.</t>
  </si>
  <si>
    <t>Il #modulo per la persona autorizzata#, controfirmato dal sindaco e dalla persona autorizzata alla firma.</t>
  </si>
  <si>
    <t>#Formulár splnomocnenia# podpísaný starostom/vedúcim predstaviteľom obce, ako aj osobou, ktorá sa splnomocňuje na podpis.</t>
  </si>
  <si>
    <t>1.23.27</t>
  </si>
  <si>
    <t>1.23.28</t>
  </si>
  <si>
    <t>1.23.29</t>
  </si>
  <si>
    <t>Oświadczenie o ochronie prywatności</t>
  </si>
  <si>
    <t>Tietosuojaseloste</t>
  </si>
  <si>
    <t>Informativa sulla privacy</t>
  </si>
  <si>
    <t>1.24.29</t>
  </si>
  <si>
    <t>1) Подписано сканирано копие от &lt;a href="https://ec.europa.eu/digital-single-market/news-redirect/624101" target="_blank"&gt; удостоверението за съгласие за кандидатстване&lt;/a&gt; и копие от документ за самоличност на кмета/ръководителя на общината (напр. лична карта, паспорт).</t>
  </si>
  <si>
    <t>1) Podepsanou naskenovanou kopii &lt;a href="https://ec.europa.eu/digital-single-market/news-redirect/624101" target="_blank"&gt;dokladu o souhlasu s přihláškou&lt;/a&gt; a kopii dokumentu prokazujícího totožnost starosty/osoby zastupující obec (občanský průkaz, cestovní pas apod.).</t>
  </si>
  <si>
    <t>1) En scannet underskrevet kopi af &lt;a href="https://ec.europa.eu/digital-single-market/news-redirect/624101" target="_blank"&gt;beviset på samtykke til ansøgning&lt;/a&gt; og en kopi af borgmesterens/kommunens øverste leders ID-dokument (f.eks. ID-kort eller pas).</t>
  </si>
  <si>
    <t>1) Einen unterzeichneten Scan des &lt;a href="https://ec.europa.eu/digital-single-market/news-redirect/624101" target="_blank"&gt;Nachweises über die Zustimmung zum Antrag&lt;/a&gt; und eine Kopie des Identitätsnachweises (z. B. Personalausweis/Reisepass) des Bürgermeisters/Gemeindeoberhaupts.</t>
  </si>
  <si>
    <t>1) Υπογεγραμμένο σκαναρισμένο αντίγραφο του &lt;a href="https://ec.europa.eu/digital-single-market/news-redirect/624101" target="_blank"&gt;αποδεικτικού της συμφωνίας για υποβολή αίτησης&lt;/a&gt; και αντίγραφο του εγγράφου ταυτότητας του δημάρχου/επικεφαλής του δήμου (π.χ. δελτίο ταυτότητας, διαβατήριο).</t>
  </si>
  <si>
    <t>1) A signed scan of the &lt;a href="https://ec.europa.eu/digital-single-market/news-redirect/624101" target="_blank"&gt;proof of agreement to apply&lt;/a&gt; and copy of the mayor/head of municipality’s identity document (such as ID card, passport).</t>
  </si>
  <si>
    <t>1) Imagen escaneada y firmada del &lt;a href="https://ec.europa.eu/digital-single-market/news-redirect/624101" target="_blank"&gt;justificante del acuerdo de presentación de solicitud&lt;/a&gt; y copia del documento de identidad (carné, pasaporte) del alcalde.</t>
  </si>
  <si>
    <t>1) Skaneeritud ja allkirjastatud &lt;a href="https://ec.europa.eu/digital-single-market/news-redirect/624101" target="_blank"&gt;tõend taotlemisõiguse kohta&lt;/a&gt; ning linnapea/omavalitsuse juhi isikut tõendava dokumendi (nt ID-kaardi, passi) koopia.</t>
  </si>
  <si>
    <t>1) Skannattu kopio allekirjoitetusta &lt;a href="https://ec.europa.eu/digital-single-market/news-redirect/624101" target="_blank"&gt;suostumuksesta&lt;/a&gt; ja kopio kunnan-/kaupunginjohtajan henkilöllisyystodistuksesta (esim. henkilökortti, passi).</t>
  </si>
  <si>
    <t>1) Une signature scannée de la &lt;a href="https://ec.europa.eu/digital-single-market/news-redirect/624101" target="_blank"&gt;preuve de l’engagement à participer&lt;/a&gt; et une copie de la pièce d’identité du maire/dirigeant de la municipalité (telle que la carte d’identité ou le passeport).</t>
  </si>
  <si>
    <t>1) Scanachán, agus é sínithe, den &lt;a href="https://ec.europa.eu/digital-single-market/news-redirect/624101" target="_blank"&gt;chruthúnas ar an gcomhaontú maidir le hiarratas a dhéanamh&lt;/a&gt; mar aon le cóip de dhoiciméad aitheantais an mhéara/cheann an bhardais (e.g. cárta aitheantais, pas).</t>
  </si>
  <si>
    <t>1) Potpisani skenirani primjerak &lt;a href="https://ec.europa.eu/digital-single-market/news-redirect/624101" target="_blank"&gt;dokaza o sporazumu o prijavi&lt;/a&gt; i kopija identifikacijskog dokumenta gradonačelnika/načelnika općine (npr. osobna iskaznica, putovnica).</t>
  </si>
  <si>
    <t>1) A &lt;a href="https://ec.europa.eu/digital-single-market/news-redirect/624101" target="_blank"&gt;pályázati részvétel jóváhagyásáról szóló nyilatkozat&lt;/a&gt; aláírt és beszkennelt példánya és a polgármester (önkormányzat-vezető) személyazonosító okmányának (személyazonosító igazolványának, útlevelének) másolata</t>
  </si>
  <si>
    <t>1) Una scansione firmata della &lt;a href="https://ec.europa.eu/digital-single-market/news-redirect/624101" target="_blank"&gt;prova dell'approvazione della domanda&lt;/a&gt; e una copia di un documento d'identità del sindaco (carta d'identità, passaporto).</t>
  </si>
  <si>
    <t>1) pasirašytą skenuotą &lt;a href="https://ec.europa.eu/digital-single-market/news-redirect/624101" target="_blank"&gt;sutikimo teikti paraišką įrodymo&lt;/a&gt; kopiją ir mero / savivaldybės vadovo asmens dokumento (pvz., tapatybės kortelės, paso) kopiją;</t>
  </si>
  <si>
    <t>1) Parakstīta &lt;a href="https://ec.europa.eu/digital-single-market/news-redirect/624101" target="_blank"&gt;apliecinājuma par piekrišanu pieteikuma iesniegšanai&lt;/a&gt; skenēta kopija un pašvaldības mēra / vadītāja personu apliecinoša dokumenta (piemēram, identifikācijas kartes, pases) kopija.</t>
  </si>
  <si>
    <t>1) Dokument skenjat iffirmat tal-&lt;a href="https://ec.europa.eu/digital-single-market/news-redirect/624101" target="_blank"&gt;prova ta' ftehim biex tapplika&lt;/a&gt; u kopja ta' dokument tal-identità (bħal ID jew passaport) tas-sindku/kap tal-muniċipalità.</t>
  </si>
  <si>
    <t>1) Een ondertekende scan van de &lt;a href="https://ec.europa.eu/digital-single-market/news-redirect/624101" target="_blank"&gt;toestemming om een aanvraag in te dienen&lt;/a&gt; en een kopie van het identiteitsbewijs (identiteitskaart of paspoort) van de burgemeester van de gemeente.</t>
  </si>
  <si>
    <t>1) Podpisana zeskanowana kopia &lt;a href="https://ec.europa.eu/digital-single-market/news-redirect/624101" target="_blank"&gt;oświadczenia o zgodzie na udział w programie&lt;/a&gt; oraz kopia dowodu tożsamości wójta/burmistrza gminy (np. dowodu osobistego lub paszportu).</t>
  </si>
  <si>
    <t>1) Cópia digitalizada do &lt;a href="https://ec.europa.eu/digital-single-market/news-redirect/624101" target="_blank"&gt;comprovativo do acordo à candidatura&lt;/a&gt; e cópia do documento de identificação (bilhete de identidade/cartão de cidadão, passaporte, etc.) do presidente da autarquia.</t>
  </si>
  <si>
    <t>1) O copie scanată semnată a &lt;a href="https://ec.europa.eu/digital-single-market/news-redirect/624101" target="_blank"&gt;formularului de aprobare a participării la cererea de proiecte&lt;/a&gt;, formular care include o copie a documentului de identitate al primarului (ex. carte de identitate, pașaport).</t>
  </si>
  <si>
    <t>1) Podpísanú naskenovanú kópiu &lt;a href="https://ec.europa.eu/digital-single-market/news-redirect/624101" target="_blank"&gt;dôkazu o súhlase s podaním prihlášky&lt;/a&gt; a kópiu preukazu totožnosti starostu/vedúceho predstaviteľa obce (občianskeho preukazu, pasu).</t>
  </si>
  <si>
    <t>1) podpisano skenirano kopijo &lt;a href="https://ec.europa.eu/digital-single-market/news-redirect/624101" target="_blank"&gt;dokazila o sporazumu za prijavo&lt;/a&gt; in kopijo osebnega dokumenta župana oz. predsednika občine (npr. osebne izkaznice, potnega lista)</t>
  </si>
  <si>
    <t>1) Ett underskrivet och inskannat &lt;a href="https://ec.europa.eu/digital-single-market/news-redirect/624101" target="_blank"&gt;intyg om samtycke till ansökan&lt;/a&gt; med en kopia av borgmästarens/kommunalrådets id-handling (t.ex. id-kort eller pass).</t>
  </si>
  <si>
    <t>dgConn.applicantDetails.validateApplication.title</t>
  </si>
  <si>
    <t>Validate application</t>
  </si>
  <si>
    <t>dgConn.applicantDetails.validateApplication.desc</t>
  </si>
  <si>
    <t>1.25.29</t>
  </si>
  <si>
    <t>1.25.30</t>
  </si>
  <si>
    <t>Törvényes képviselő:</t>
  </si>
  <si>
    <t>Törvényes képviselő</t>
  </si>
  <si>
    <t>Kérjük, nyújtsa be a következő dokumentumokat a fent említett törvényes képviselő vonatkozásában:</t>
  </si>
  <si>
    <t>A törvényes képviselő személyazonosságát igazoló dokumentum (érvényes személyazonosító igazolvány, útlevél vagy hasonló okmány másolata)</t>
  </si>
  <si>
    <t>Én vagy a törvényes képviselő.</t>
  </si>
  <si>
    <t>1.26.30</t>
  </si>
  <si>
    <t>dgConn.euRanking</t>
  </si>
  <si>
    <t>dgConn.countryRanking</t>
  </si>
  <si>
    <t>benefDocs.copyYourID</t>
  </si>
  <si>
    <t>1.26.31</t>
  </si>
  <si>
    <t>dgConn.submit</t>
  </si>
  <si>
    <t>dgConn.totalRecords</t>
  </si>
  <si>
    <t>dgConn.call.number</t>
  </si>
  <si>
    <t>dgConn.comment.mandatory</t>
  </si>
  <si>
    <t xml:space="preserve">Уважаема госпожо/Уважаеми господине,
Благодарим Ви, че се регистрирахте. 
Както е посочено на нашия #уебсайт#, трябва да приложите към регистрацията си следните придружаващи документи: 
  1. Подписано сканирано копие от удостоверението за съгласие за кандидатстване и копие от документ за самоличност на кмета/ръководителя на общината (напр. лична карта, паспорт).
   2. документ, който удостоверява, че Вие представлявате общината (например акт за номиниране)  
Моля, качете документите като отделни файлове на портала WiFi4EU на страницата #Моят профил#, като използвате подходящ формат (.pdf, .png или .jpg). 
Моля, имайте предвид, че можете да кандидатствате едва след като сте качили изискваните придружаващи документи.
С уважение,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
</t>
  </si>
  <si>
    <t>Dobrý den,
děkujeme Vám za registraci.
Jak je již zmíněno na našich #internetových stránkách#, registraci dokončíte tím, že předložíte následující dokumenty: 
1. odepsanou naskenovanou kopii dokladu o souhlasu s přihláškou a kopii dokumentu prokazujícího totožnost starosty/osoby zastupující obec (občanský průkaz, cestovní pas apod.)
2. dokument prokazující, že zastupujete obec (například jmenovací listina)
Tyto dokumenty prosím nahrajte jako samostatné soubory na portál WiFi4EU do sekce „Můj účet“. Soubory musí být ve vhodném formátu (.pdf, .png, or .jpg).
Upozornění: Žádost budete moci podat až poté, co nahrajete požadované dokumenty.
S pozdravem
tým WiFi4EU 
Toto je automatická zpráva. Neodpovídejte na ni, e-mailový účet není monitorován. Na internetových stránkách projektu WiFi4EU najdete další informace, včetně odpovědí na často kladené otázky.</t>
  </si>
  <si>
    <t>Tak for din registrering. 
Som nævnt på vores #website# skal du uploade følgende supplerende dokumenter til din ansøgning: 
1. en scannet underskrevet kopi af beviset på samtykke til ansøgning og en kopi af borgmesterens/kommunens øverste leders ID-dokument (f.eks. ID-kort eller pas)
2. et dokument, der bekræfter, at du repræsenterer en kommune (f.eks. et udnævnelsesdokument)
Upload dokumenterne som særskilte filer på WiFi4EU-portalen under "#Min konto#" i et passende format (.pdf, .png eller .jpg). 
Bemærk, at du først kan ansøge, når du har uploadet alle de nødvendige supplerende dokumenter.
Med venlig hilsen
WiFi4EU 
Dette er en automatisk e-mail. Svar venligst ikke på den, da meddelelser til denne adresse ikke vil blive læst. På WiFi4EU-websitet kan du finde flere oplysninger, bl.a. en liste med ofte stillede spørgsmål.</t>
  </si>
  <si>
    <t>Sehr geehrte Damen und Herren,
vielen Dank für Ihre Registrierung. 
Wie auf unserer #Webpräsenz# angegeben, müssen Sie die folgenden Unterlagen einreichen, um Ihre Registrierung abzuschließen: 
1. Einen unterzeichneten Scan des Nachweises über die Zustimmung zum Antrag und eine Kopie des Identitätsnachweises (z. B. Personalausweis/Reisepass) des Bürgermeisters/Gemeindeoberhaupts.
2. Bescheinigung Ihrer Eigenschaft als Vertreter/in der Gemeinde (z. B. Ernennungsurkunde)
Laden Sie diese Unterlagen in Ihrem #Konto# auf dem WiFi4EU-Portal als getrennte Dateien in einem geeigneten Format(.pdf, .png, or .jpg) hoch. 
Bitte beachten Sie, dass Sie erst dann Ihren Antrag stellen können, wenn alle erforderlichen Unterlagen hochgeladen sind.
Mit freundlichen Grüßen
WiFi4EU 
Dies ist eine automatisch erstellte Nachricht. Bitte antworten Sie nicht darauf. Ihre Nachricht wird nicht gelesen. Auf der WiFi4EU-Website finden Sie weitere Informationen, unter anderem eine Rubrik mit häufig gestellten Fragen.</t>
  </si>
  <si>
    <t>Kυρία/Kύριε,
Σας ευχαριστούμε για την εγγραφή σας. 
Όπως αναφέρεται στην #ιστοσελίδα# μας,  για να ολοκληρωθεί η εγγραφή σας πρέπει να υποβάλετε τα ακόλουθα δικαιολογητικά: 
1. Υπογεγραμμένο σκαναρισμένο αντίγραφο του αποδεικτικού της συμφωνίας για υποβολή αίτησης και αντίγραφο του εγγράφου ταυτότητας του δημάρχου/επικεφαλής του δήμου (π.χ. δελτίο ταυτότητας, διαβατήριο).
2. έγγραφο που αποδεικνύει ότι εκπροσωπείτε τον δήμο (π.χ. πράξη διορισμού)
Τηλεφορτώστε τα έγγραφα σε χωριστά αρχεία στην πύλη WiFi4EU στη σελίδα #«Ο λογαριασμός μου»# χρησιμοποιώντας τον κατάλληλο μορφότυπο (.pdf,.png, ή .jpg). 
Πρέπει να γνωρίζετε ότι για να υποβάλετε αίτηση πρέπει να έχετε τηλεφορτώσει όλα τα απαιτούμενα δικαιολογητικά. 
Με εκτίμηση,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</si>
  <si>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Dear Madam/Sir,
Thank you for your registration. 
As indicated on our #web page#, you are required to complete your registration with the following supporting documents: 
1. A signed scan of the proof of agreement to apply and copy of the mayor/head of municipality’s identity document (such as ID card, passport)
2. A document establishing that the mayor/head of municipality represents the municipality (such as a nomination act)
Please upload the documents as separate files in the WiFi4EU Portal under the "#My account#" page using a suitable format (.pdf, .png, or .jpg). 
Please note that you can only apply once you have uploaded the required supporting documents.
Kind Regards,
WiFi4EU 
This is an automated message. Please do not reply to this email: this address is not monitored. On the WiFi4EU website you will find further information, including a list of frequently asked questions.</t>
  </si>
  <si>
    <t>Muy señor mío / Muy señora mía:
Gracias por inscribirse. 
Tal como se indica en nuestra #página web#, debe completar su inscripción y enviar los siguientes justificantes: 
1. Imagen escaneada y firmada del justificante del acuerdo de presentación de solicitud y copia del documento de identidad (carné, pasaporte) del alcalde.
2. un documento que acredite que representa al municipio (por ejemplo, un acta de nombramiento)
Cargue cada documento por separado y en un formato adecuado (.pdf,.png, o .jpg). en la página "#Mi cuenta#" del portal WiFi4EU. 
Tenga en cuenta que solo puede presentar la solicitud una vez cargados los documentos exigidos.
Atentamente,
WiFi4EU 
Este mensaje es automático y le rogamos que se abstenga de responder: esta dirección de correo electrónico no está destinada a la recepción de mensajes. En la web de WiFi4EU encontrará más información, incluida una lista de preguntas frecuentes.</t>
  </si>
  <si>
    <t>Tere!
Täname, et registreerusite WiFi4EU veebisaidil. 
Nagu on meie #veebisaidil# märgitud, peate oma registreeringule lisama tõendavad dokumendid: 
1. skaneeritud ja allkirjastatud tõend taotlemisõiguse kohta ning linnapea/omavalitsuse juhi isikut tõendava dokumendi (nt ID-kaardi, passi) koopia.
2. dokument, mis tõendab Teie õigust omavalitsust esindada (nt ametisse nimetamise otsus)
Laadige palun kumbki dokument üles eraldi failina WiFi4EU portaalis lehel #„Minu konto“#, kasutades sobivat vormingut (.pdf, .png või .jpg). 
Pange tähele, et saate vautšerit pärast nõutavate tõendavate dokumentide üleslaadimist taotleda ainult üks kord.
Lugupidamisega
WiFi4EU 
See on automaatne sõnum. Palun ärge vastake sellele e-kirjale. Sellele aadressile saabunud kirju ei loeta. Lisateavet ja korduvad küsimused leiate WiFi4EU veebisaidilt.</t>
  </si>
  <si>
    <t>Hyvä vastaanottaja
Olet lähettänyt rekisteröintipyynnön WiFi4EU-järjestelmään. 
Kuten #WiFi4EU-verkkosivustolla# selitetään, rekisteröitymisen yhteydessä on toimitettava seuraavat asiakirjat: 
1. kopio henkilöllisyystodistuksesta (esim. henkilökortti, passi)
2. asiakirja, jossa vahvistetaan, että edustat kuntaa (esim. nimityspäätös)
Lataa asiakirjat WiFi4EU-portaaliin #käyttäjätilillesi# erillisinä tiedostoina hyväksyttävässä muodossa (.pdf, .png, tai .jpg). 
Voit lähettää vain yhden hakemuksen ladattuasi järjestelmään vaadittavat asiakirjat.
Ystävällisin terveisin
WiFi4EU 
Tämä on automaattinen viesti. Älä vastaa siihen, sillä vastauksia ei lueta. Löydät tarkempia tietoja WiFi4EU-verkkosivustolta, jossa on mm. usein esitettyjen kysymysten luettelo.</t>
  </si>
  <si>
    <t>Madame, Monsieur,
Nous vous remercions pour votre inscription. 
Comme indiqué sur notre #page web#, vous devez fournir les pièces justificatives suivantes pour compléter votre inscription: 
1. une signature scannée de la preuve de l’engagement à participer et une copie de la pièce d’identité du maire/dirigeant de la municipalité (telle que la carte d’identité ou le passeport);
2. un document établissant que vous représentez la municipalité (tel qu’un acte de nomination).
Veuillez charger les documents sous la forme de fichiers séparés sur le portail «WiFi4EU», sur la page #«Mon compte»#, dans un format adapté (.pdf, .png ou .jpg). 
Veuillez noter que vous ne pouvez présenter qu’une candidature, après avoir téléchargé les pièces justificatives requises.
Cordialement,
WiFi4EU 
Ceci est un message automatique. Veuillez ne pas y répondre, car il a été envoyé depuis une boîte électronique non surveillée. Vous trouverez de plus amples informations sur le site web WiFi4EU, notamment une liste de questions fréquentes.</t>
  </si>
  <si>
    <t>A dhuine uasail,
Go raibh maith agat as clárú. 
Mar a thugtar le fios ar ár #leathanach gréasáin#, iarrtar ort na doiciméid tacaíochta seo a leanas a sholáthar chun do chlárúchán a chríochnú: 
1. scanachán, agus é sínithe, den chruthúnas ar an gcomhaontú maidir le hiarratas a dhéanamh mar aon le cóip de dhoiciméad aitheantais an mhéara/cheann an bhardais (e.g. cárta aitheantais, pas)
2. doiciméad lena gcruthaítear gur ionadaí thú thar ceann an bhardais (gníomh ainmniúcháin, mar shampla) 
Uaslódáil na doiciméid ina gceann agus ina gceann sa Tairseach WiFi4EU ar an leathanach #Mo chuntas# i bhformáid oiriúnach (.pdf, .png, nó .jpg). 
Tabhair do d’aire nach féidir leat iarratas a dhéanamh go dtí go mbeidh na doiciméid tacaíochta riachtanacha uaslódáilte agat.
Le gach dea-ghuí,
WiFi4EU 
Teachtaireacht uathoibríoch é seo. Ná tabhair freagra ar an ríomhphost seo: ní bhítear ag faire ar an seoladh seo. Tá tuilleadh eolais ar shuíomh gréasáin WiFi4EU, m.sh., liosta de cheisteanna coitianta.</t>
  </si>
  <si>
    <t>Poštovani,
hvala vam na registraciji. 
Kako je navedeno na našoj #web-stranici#, za potpunu registraciju potrebni su sljedeći popratni dokumenti: 
1. potpisani skenirani primjerak dokaza o sporazumu o prijavi i kopija identifikacijskog dokumenta gradonačelnika/načelnika općine (npr. osobna iskaznica, putovnica)
2. dokument kojim se dokazuje da zastupate općinu (primjerice akt o imenovanju)
Učitajte dokumente kao zasebne datoteke u odgovarajućem formatu (.pdf, .png ili .jpg) na portalu WiFi4EU na stranici #„Moj račun”#. 
Napominjemo da se možete prijaviti tek nakon što učitate zatražene popratne dokumente.
S poštovanjem
WiFi4EU 
Ovo je automatska poruka. Molimo vas da na nju ne odgovarate jer se ta adresa ne nadzire. Na web-mjestu programa WiFi4EU naći ćete dodatne informacije, uključujući popis najčešćih pitanja.</t>
  </si>
  <si>
    <t>Tisztelt Hölgyem/Uram!
Köszönjük, hogy települése regisztrált a WiFi4EU kezdeményezés portálján. 
Amint #weboldalunkon# is áll, a regisztráció befejezéséhez a következő igazoló dokumentumokra van szükség: 
1. A pályázati részvétel jóváhagyásáról szóló nyilatkozat aláírt és beszkennelt példánya és a polgármester (önkormányzat-vezető) személyazonosító okmányának (személyazonosító igazolványának, útlevelének) másolata ,
2. dokumentum, amely igazolja, hogy Ön jogosult a település képviseletére (pl. kinevezési okirat).
Kérjük, a megfelelő (.pdf, .png vagy .jpg) fájlformátumú dokumentumokat töltse fel külön-külön a WiFi4EU kezdeményezés portálján, a #Felhasználói fiókom# oldalon. 
Figyelem: csak azután fog tudni pályázni utalványra, miután benyújtotta a szükséges igazoló dokumentumokat.
Üdvözlettel,
a WiFi4EU munkatársai 
Ez egy automatikus üzenet. Kérjük, ne válaszoljon erre az e-mail-címre, mert az ide beérkező üzeneteket senki sem figyeli. Bővebb tájékoztatásért látogasson el a WiFi4EU kezdeményezés portáljára, ahol megtekintheti a gyakran feltett kérdéseket és a rájuk adott válaszokat is.</t>
  </si>
  <si>
    <t>Gentile utente,
grazie di esserti registrato. 
Come indicato sulla nostra #pagina web#, occorre completare la registrazione inviando i seguenti documenti giustificativi: 
1. una  scansione firmata della prova dell'approvazione della domanda e una copia di un documento d'identità del sindaco (carta d'identità, passaporto)
2. un documento attestante che rappresenti il comune (ad es. un atto di nomina)
Si prega di caricare i documenti come file separati sul portale WiFi4EU nella sezione #"Il mio account"# utilizzando un formato adeguato (.pdf,.png o.jpg). 
Attenzione: è possibile candidarsi solo dopo aver caricato i documenti giustificativi richiesti.
Cordiali saluti
WiFi4EU 
Questo è un messaggio automatico. Si prega di non rispondere a questa e-mail. Questo indirizzo non viene monitorato. Sul sito WiFi4EU troverai ulteriori informazioni, tra cui un elenco di domande frequenti.</t>
  </si>
  <si>
    <t>Gerb. pone (-ia),
ačiū, kad registruojatės. 
Kaip nurodyta mūsų #interneto svetainėje#, registracijos pabaigoje reikia pateikti tokius patvirtinamuosius dokumentus:  
1. pasirašytą skenuotą sutikimo teikti paraišką įrodymo kopiją ir mero / savivaldybės vadovo asmens dokumento (pvz., tapatybės kortelės, paso) kopiją;
2. dokumentą, kuriuo patvirtinama, kad atstovaujate savivaldybei (pvz., paskyrimo aktą);
Dokumentus portalo „WiFi4EU“ puslapyje #„Mano paskyra“# reikia įkelti kaip atskiras rinkmenas tinkamu formatu (.pdf, .png arba .jpg). 
Atkreipkite dėmesį, kad paraišką galima teikti tik įkėlus reikalaujamus patvirtinamuosius dokumentus.
Pagarbiai
„WiFi4EU“ 
Ši žinutė išsiųsta automatiškai. Į šį e. laišką neatsakykite. Šis adresas nestebimas. Programos „WiFi4EU“ interneto svetainėje pateikiama daugiau informacijos, taip pat dažnai užduodamų klausimų sąrašas.</t>
  </si>
  <si>
    <t>Cienītā kundze! / Godātais kungs!
Paldies, ka reģistrējāties! 
Kā norādīts mūsu #tīmekļa vietnē#, reģistrēšanās pabeigšanai jums jāiesniedz šādi apliecinoši dokumenti. 
1. Parakstīta apliecinājuma par piekrišanu pieteikuma iesniegšanai skenēta kopija un pašvaldības mēra / vadītāja personu apliecinoša dokumenta (piemēram, identifikācijas kartes, pases) kopija.
2. Dokuments, kas apliecina, ka pārstāvat pašvaldību (piemēram, iecelšanas akts).
WiFi4EU portālā sadaļā “#Mans konts#” augšupielādējiet katru dokumentu atsevišķi, pievēršot uzmanību vajadzīgajam formātam (.pdf, .png vai .jpg). 
Ņemiet vērā, ka pieteikties varat vienīgi tad, ja esat augšupielādējis visus pieprasītos apliecinošos dokumentus.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</si>
  <si>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Għażiż/a Sinjur/a,
Grazzi tar-reġistrazzjoni tiegħek. 
Kif indikat fil-#paġna web# tagħna, inti meħtieġ tibgħat dawn id-dokumenti ta’ prova biex tlesti r-reġistrazzjoni tiegħek: 
1. Dokument skenjat iffirmat tal-prova ta' ftehim biex tapplika u kopja ta' dokument tal-identità (bħal ID jew passaport) tas-sindku/kap tal-muniċipalità.
2. dokument li jistabbilixxi li inti tirrappreżenta l-muniċipalità (bħal att ta’ ħatra)
Jekk jogħġbok applowdja d-dokumenti bħala fajls separati fil-portal tal-WiFi4EU taħt il-paġna #“Il-kont tiegħi”# bl-użu ta’ format adegwat (.pdf, .png, jew .jpg). 
Jekk jogħġbok innota li inti tista’ tapplika biss meta tkun applowdjajt id-dokumenti ta’ prova meħtieġa.
Dejjem tiegħek,
WiFi4EU 
Dan hu messaġġ awtomatizzat. Jekk jogħġbok tweġibx din l-email: dan l-indirizz mhux immonitorjat. Fis-sit web tal-WiFi4EU issib aktar informazzjoni, inkluża lista ta’ mistoqsijiet frekwenti.</t>
  </si>
  <si>
    <t>Geachte mevrouw, geachte heer,
Hartelijk dank voor uw inschrijving. 
Zoals u kunt lezen op onze #website# moet u bij de inschrijving de volgende bewijsstukken indienen: 
1. een ondertekende scan van de toestemming om een aanvraag in te dienen en een kopie van het identiteitsbewijs (identiteitskaart of paspoort) van de burgemeester van de gemeente.
2. een document waaruit blijkt dat u de gemeente vertegenwoordigt (zoals een aanstellingsbesluit)
Upload deze documenten als aparte bestanden via het WiFi4EU-portaal onder #Mijn account# in een geschikt formaat (.pdf, .png, of .jpg). 
Let op: u kunt pas een aanvraag indienen nadat u alle vereiste bewijsstukken geüpload heeft.
Met vriendelijke groeten,
WiFi4EU 
Dit is een automatisch bericht. Gelieve niet op deze e-mail te antwoorden. Berichten naar dit adres worden niet gelezen. Op de website van WiFi4EU vindt u meer informatie en onze antwoorden op een aantal veelgestelde vragen.</t>
  </si>
  <si>
    <t>Szanowni Państwo,
dziękujemy za zarejestrowanie się. 
Jak wskazano na naszej #stronie internetowej#, aby zakończyć proces rejestracji, potrzebujemy następujących dokumentów: 
1. podpisana zeskanowana kopia oświadczenia o zgodzie na udział w programie oraz kopia dowodu tożsamości wójta/burmistrza gminy (np. dowodu osobistego lub paszportu)
2. dokument potwierdzający, że reprezentują Państwo gminę (np. nominacja
Dokumenty prosimy załadować jako oddzielne pliki w portalu WiFi4EU na stronie „#Moje konto#” przy użyciu odpowiedniego formatu (.pdf, .png, lub .jpg). 
Proszę pamiętać, że wniosek można złożyć dopiero po przesłaniu wymaganych dokumentów potwierdzających.
Z poważaniem
WiFi4EU 
Ta wiadomość została wysłana automatycznie. Prosimy na nią nie odpowiadać. Na stronie internetowej WiFi4EU znajdą Państwo dalsze informacje, w tym odpowiedzi na najczęściej zadawane pytania.</t>
  </si>
  <si>
    <t>Ex.mo Senhor/Ex.ma Senhora,
Agradecemos a sua inscrição. 
Conforme indicado na nossa #página web#, para concluir a sua inscrição, precisa de apresentar os seguintes documentos: 
1. cópia digitalizada do comprovativo do acordo à candidatura e cópia do documento de identificação (bilhete de identidade/cartão de cidadão, passaporte, etc.) do presidente da autarquia.
2. um documento que ateste a sua qualidade de representante da autarquia (por exemplo, um ato de nomeação)
Carregue os documentos em ficheiros separados num formato adequado (.png, .pdf ou .jpg) na página #A minha conta# do portal WiFi4EU. 
Só poderá candidatar-se a um vale depois de apresentar todos estes documentos comprovativos.
Atenciosamente,
WiFi4EU 
Esta mensagem é automática. Não lhe responda. A correspondência enviada para este endereço não é lida. Para mais informações, incluindo uma lista de perguntas frequentes, consulte o sítio WiFi4EU.</t>
  </si>
  <si>
    <t>Stimată doamnă/Stimate domn,
Vă mulțumim pentru înregistrare. 
După cum este indicat pe #site-ul nostru#, trebuie să vă completați înregistrarea furnizând următoarele documente justificative: 
1. O copie scanată semnată a formularului de aprobare a participării la cererea de proiecte, formular care include o copie a documentului de identitate al primarului (ex. carte de identitate, pașaport).
2. Un document care să ateste că reprezentați municipalitatea (un act de numire)
Vă rugăm să încărcați documentele ca fișiere separate pe portalul WiFi4EU, pe pagina „#Contul meu#”, utilizând un format adecvat (.pdf, .png sau .jpg). 
Menționăm că nu puteți transmite cererea decât în momentul în care încărcați documentele justificative solicitate.
Cu stimă,
Echipa WiFi4EU 
Acesta este un mesaj automat. Vă rugăm să nu răspundeți: această adresă nu este monitorizată. Pe site-ul WiFi4EU veți găsi informații suplimentare, inclusiv o listă de întrebări și răspunsuri.</t>
  </si>
  <si>
    <t>Vážená pani/Vážený pán,
ďakujeme za registráciu.
Ako uvádzame na našom #webovom sídle#, na dokončenie registrácie sú potrebné tieto sprievodné dokumenty: 
1. podpísanú naskenovanú kópiu dôkazu o súhlase s podaním prihlášky a kópiu preukazu totožnosti starostu/vedúceho predstaviteľa obce (občianskeho preukazu, pasu),
2. dokument, ktorým sa preukazuje, že zastupujete obec (ako napríklad vymenúvací dekrét).
Nahrajte dokumenty ako samostatné súbory na portáli WiFi4EU na stránke #Môj účet# v príslušnom formáte (.pdf, .png alebo .jpg). 
Upozorňujeme, že žiadosť môžete podať, len ak ste nahrali požadované sprievodné dokumenty.
S pozdravom,
tím WiFi4EU 
Toto je automatická správa. Neodpovedajte na tento e-mail: táto adresa nie je monitorovaná. Na webovom sídle iniciatívy WiFi4EU nájdete ďalšie informácie vrátane zoznamu najčastejších otázok a odpovedí.</t>
  </si>
  <si>
    <t>Spoštovani,
zahvaljujemo se vam za registracijo. 
Kot je navedeno na našem #spletišču#, morate za dokončanje postopka registracije predložiti naslednja dokazila: 
1. podpisano skenirano kopijo dokazila o sporazumu za prijavo in kopijo osebnega dokumenta župana oz. predsednika občine (npr. osebne izkaznice, potnega lista)
2. dokazilo, da zastopate občino (akt o imenovanju)
Dokumente lahko naložite kot ločene datoteke (v ustrezni obliki .pdf, png ali .jpg) na portalu WiFi4EU, in sicer v zavihku #Moj račun#. 
Prijavite se lahko samo, če ste naložili zahtevana dokazila.
S spoštovanjem,
WiFi4EU 
To je samodejno sporočilo, zato nanj ne odgovarjajte: tega e-naslova ne pregledujemo. Vse informacije, tudi vprašanja in odgovore, boste našli na spletišču WiFi4EU.</t>
  </si>
  <si>
    <t>Hej!
Tack för din registrering. 
Såsom framgår av vår #webbplats# behöver vi följande styrkande handlingar för att kunna slutföra registreringen: 
1. Ett underskrivet och inskannat intyg om samtycke till ansökan med en kopia av borgmästarens/kommunalrådets id-handling (t.ex. id-kort eller pass)
2. En handling som visar att du företräder kommunen (t.ex. en utnämningshandling)
Ladda upp handlingarna som skilda filer i lämpligt format (pdf, png eller jpg) på sidan #Mitt konto# på WiFi4EU-webbplatsen. 
Tänk på att måste ladda upp alla nödvändiga handlingar innan du kan söka. 
Med vänlig hälsning
WiFi4EU 
Detta meddelande har skapats automatiskt och går inte att svara på. Det är ingen som bevakar brevlådan. På WiFi4EU-webbplatsen hittar du mer information och en lista med vanliga frågor.</t>
  </si>
  <si>
    <t>Приканваме ви да се регистрирате онлайн и да посочите местата, където можете да предоставяте услугите си. Списъкът на регистрираните дружества ще бъде публикуван онлайн. Така общините ще могат по-лесно да откриват дружества за инсталиране на WiFi в своя район.</t>
  </si>
  <si>
    <t>Улица</t>
  </si>
  <si>
    <t>Бенефициерите ще трябва да конкретизират своите проекти за инсталиране на Wi-Fi и да намерят доставчици в съответствие с приложимите правила за обществените поръчки. Те могат да открият дружества за инсталиране на WiFi в своя район в списъка с регистрирани дружества.</t>
  </si>
  <si>
    <t>Вашата регистрация е задължителна, ако дружеството ви е сключило договор като дружество за инсталиране на WiFi с бенефициер по схемата WiFi4EU.</t>
  </si>
  <si>
    <t>Имайте предвид, че регистрацията е първата стъпка в процеса на кандидатстване за участие в схемата WiFi4EU. След като поканата за подаване на кандидатури бъде отправена, влезте в системата с профила си в EU Login и изпратете вашата кандидатура за ваучер в рамките на WiFi4EU. За целта трябва просто да щракнете върху бутона „Кандидатстване“, ако по време на регистрацията вече сте попълнили цялата изисквана информация. Имайте предвид, че получателите на ваучери в рамките на WiFi4EU се определят по реда на подаване на кандидатурите (дата и час на кандидатстване), а също и съгласно критерии за гарантиране на географския баланс, както е посочено в работната програма на Механизма за свързване на Европа.</t>
  </si>
  <si>
    <t>Моля, имайте предвид, че няма да можете да кандидатствате за ваучер, докато не предоставите всички посочени по-горе придружаващи документи.</t>
  </si>
  <si>
    <t>Регистрирани дружества за инсталиране на WiFi</t>
  </si>
  <si>
    <t>Общо записи</t>
  </si>
  <si>
    <t>Придружаващи документи</t>
  </si>
  <si>
    <t>Не сте потвърдили.  Поради това всички качени от вас документи ще бъдат премахнати. Ако искате да запазите качените от вас документи, моля, върнете се на страницата и натиснете „Потвърждаване“. Сигурен ли сте, че искате да премахнете вашите документи?</t>
  </si>
  <si>
    <t>1.27.31</t>
  </si>
  <si>
    <t>1.27.32</t>
  </si>
  <si>
    <t>shared.incorrectFormat</t>
  </si>
  <si>
    <t>1.28.32</t>
  </si>
  <si>
    <t>1.28.33</t>
  </si>
  <si>
    <t>1.29.33</t>
  </si>
  <si>
    <t>Please select a document with a suitable format (.pdf, .png, or .jpg)</t>
  </si>
  <si>
    <t>Pasirinkite tinkamo formato dokumentą (.pdf, .png, .jpg)</t>
  </si>
  <si>
    <t>Bitte wählen Sie ein Dokument im richtigen Format (.pdf, .png, oder .jpg)</t>
  </si>
  <si>
    <t>Seleccione un documento con un formato adecuado (.pdf, .png o .jpg)</t>
  </si>
  <si>
    <t>Επιλέξτε ένα έγγραφο με τον κατάλληλο μορφότυπο (.pdf, .png, ή .jpg)</t>
  </si>
  <si>
    <t>Izberite dokument v ustrezni obliki (.pdf, png ali .jpg)</t>
  </si>
  <si>
    <t>Selecione um documento com um formato adequado (.pdf, .png, ou .jpg)</t>
  </si>
  <si>
    <t>Kies een bestand in een geschikt formaat (.pdf, .png, of .jpg)</t>
  </si>
  <si>
    <t>1.29.34</t>
  </si>
  <si>
    <t xml:space="preserve">You are invited to register online and indicate the areas where you can provide your services. The list of registered companies will be published online; this facilitates municipalities to be aware of potential suppliers in their area. </t>
  </si>
  <si>
    <t xml:space="preserve">Please note this list is for information purposes only. Beneficiaries are free to select their Wi-Fi installation company, including those not on the list. </t>
  </si>
  <si>
    <t>I want to register a municipality</t>
  </si>
  <si>
    <t>Register now</t>
  </si>
  <si>
    <t>I want to register a Wi-Fi installation company</t>
  </si>
  <si>
    <t>{{suppliersCounter}} Wi-Fi companies have registered.</t>
  </si>
  <si>
    <t>{{municipalitiesCounter}} municipalities have already registered.</t>
  </si>
  <si>
    <t>Discover who they are</t>
  </si>
  <si>
    <t>Need more information?</t>
  </si>
  <si>
    <t>Frequently asked questions</t>
  </si>
  <si>
    <t>About WiFi4EU</t>
  </si>
  <si>
    <t xml:space="preserve"> | Arriba</t>
  </si>
  <si>
    <t>1.29.35</t>
  </si>
  <si>
    <t>Inscrição {{selfRegistration}} (o próprio)</t>
  </si>
  <si>
    <t>Регистрация {{selfRegistration}} (вие)</t>
  </si>
  <si>
    <t>1.30.35</t>
  </si>
  <si>
    <t>1.31.35</t>
  </si>
  <si>
    <t>shared.session.expired</t>
  </si>
  <si>
    <t>Your session has been expired. You have been disconnected from WiFi4EU.</t>
  </si>
  <si>
    <t>Please reload the page</t>
  </si>
  <si>
    <t>shared.session.expired.reload</t>
  </si>
  <si>
    <t>Central European Time</t>
  </si>
  <si>
    <t>Central European Summer Time</t>
  </si>
  <si>
    <t xml:space="preserve">Vælg et dokument i et brugbart format (.pdf, .png, eller .jpg) </t>
  </si>
  <si>
    <t>Izvēlieties dokumentu vajadzīgajā formātā (.pdf, .png vai .jpg)</t>
  </si>
  <si>
    <t>Zvoľte dokument v povolenom formáte (.pdf, .png alebo .jpg)</t>
  </si>
  <si>
    <t>Jekk jogħġbok agħżel dokument b'format xieraq (.pdf, .png, jew .jpg)</t>
  </si>
  <si>
    <t>Du måste välja ett annat format (pdf, png eller jpg)</t>
  </si>
  <si>
    <t>Моля, изберете файл с подходящ формат (.pdf, .png или .jpg).</t>
  </si>
  <si>
    <t>Odaberite dokument u odgovarajućem formatu (.pdf, .png ili .jpg).</t>
  </si>
  <si>
    <t>Selectați un document cu un format corespunzător (.pdf, .png sau .jpg)</t>
  </si>
  <si>
    <t>Proszę wybrać dokument w odpowiednim formacie (.pdf,.png, lub .jpg)</t>
  </si>
  <si>
    <t>Dokument musí být ve vhodném formátu (.pdf, .png nebo .jpg)</t>
  </si>
  <si>
    <t>Veuillez télécharger un document dans un format approprié: .pdf, .png ou .jpg.</t>
  </si>
  <si>
    <t>Níl formáid an doiciméid oiriúnach. Úsáid formáid eile (.pdf, .png, or .jpg) le do thoil.</t>
  </si>
  <si>
    <t>Selezionare un documento con un formato adatto (.pdf, .png o .jpg)</t>
  </si>
  <si>
    <t>Kérjük, hogy .pdf, .png vagy .jpg kiterjesztésű fájlt válasszon ki.</t>
  </si>
  <si>
    <t>Valitse hyväksyttävä tiedostomuoto (.pdf, .png tai .jpg)</t>
  </si>
  <si>
    <t>Palun valige sobiva vorminguga dokument (.pdf, .png või .jpg)</t>
  </si>
  <si>
    <t>1.31.36</t>
  </si>
  <si>
    <t>CEST</t>
  </si>
  <si>
    <t>Kesk-Euroopa suveaeg</t>
  </si>
  <si>
    <t>Hora central europea de verano</t>
  </si>
  <si>
    <t>Midden-Europese Zomertijd</t>
  </si>
  <si>
    <t>MEZT</t>
  </si>
  <si>
    <t>Mitteleuropäische Sommerzeit</t>
  </si>
  <si>
    <t>MESZ</t>
  </si>
  <si>
    <t>Centraleuropæisk sommertid</t>
  </si>
  <si>
    <t>Vidurio Europos vasaros laiku</t>
  </si>
  <si>
    <t>Hora de verão da Europa Central</t>
  </si>
  <si>
    <t>Θερινή ώρα Κεντρικής Ευρώπης.</t>
  </si>
  <si>
    <t>Ora de vară a Europei Centrale</t>
  </si>
  <si>
    <t>Ħin tas-Sajf tal-Ewropa Ċentrali</t>
  </si>
  <si>
    <t>Keski-Euroopan kesäaikaa</t>
  </si>
  <si>
    <t>srednjoeuropsko ljetno vrijeme</t>
  </si>
  <si>
    <t>srednjeevropski poletni čas</t>
  </si>
  <si>
    <t>Централноевропейско лятно време</t>
  </si>
  <si>
    <t>stredoeurópskeho letného času</t>
  </si>
  <si>
    <t>SELČ</t>
  </si>
  <si>
    <t>Am samhraidh Lár na hEorpa</t>
  </si>
  <si>
    <t>středoevropský letní čas</t>
  </si>
  <si>
    <t>Centrāleiropas vasaras laiks</t>
  </si>
  <si>
    <t>Heure d'été d'Europe centrale</t>
  </si>
  <si>
    <t>CEST/HAEC</t>
  </si>
  <si>
    <t>Közép-európai nyári időszámítás</t>
  </si>
  <si>
    <t>czas letni środkowoeuropejski</t>
  </si>
  <si>
    <t>Svensk tid</t>
  </si>
  <si>
    <t>Orario estivo dell’Europa centrale</t>
  </si>
  <si>
    <t>1.31.37</t>
  </si>
  <si>
    <t>1.31.38</t>
  </si>
  <si>
    <t>централноевропейско време</t>
  </si>
  <si>
    <t>SEČ</t>
  </si>
  <si>
    <t>Centraleuropæisk tid</t>
  </si>
  <si>
    <t>MEZ</t>
  </si>
  <si>
    <t>ώρα Κεντρικής Ευρώπης</t>
  </si>
  <si>
    <t>hora central europea</t>
  </si>
  <si>
    <t>Kesk-Euroopa aja järgi</t>
  </si>
  <si>
    <t>Keski-Euroopan aikaa</t>
  </si>
  <si>
    <t>heure de l'Europe centrale</t>
  </si>
  <si>
    <t>Am Lár na hEorpa</t>
  </si>
  <si>
    <t>prema srednjoeuropskom vremenu</t>
  </si>
  <si>
    <t>közép-európai idő szerint</t>
  </si>
  <si>
    <t>ora dell’Europa centrale</t>
  </si>
  <si>
    <t>Vidurio Europos laiku</t>
  </si>
  <si>
    <t>pēc Centrāleiropas laika</t>
  </si>
  <si>
    <t>Ħin tal-Ewropa Ċentrali</t>
  </si>
  <si>
    <t>Midden-Europese tijd</t>
  </si>
  <si>
    <t>czasu środkowoeuropejskiego</t>
  </si>
  <si>
    <t>hora da Europa Central</t>
  </si>
  <si>
    <t>ora Europei Centrale</t>
  </si>
  <si>
    <t>stredoeurópskeho času</t>
  </si>
  <si>
    <t>po srednjeevropskem času</t>
  </si>
  <si>
    <t>centraleuropeisk tid</t>
  </si>
  <si>
    <t>The next call for projects will be launched on {{date}} at {{hour}} (Central European Summer Time).</t>
  </si>
  <si>
    <t xml:space="preserve">The registration is the first step in the application for WiFi4EU. The next call for applications will open on {{date}} at {{time}} (Central European Summer Time). </t>
  </si>
  <si>
    <t xml:space="preserve">The next call for applications will open on {{date}} at {{hour}} (Central European Summer Time). </t>
  </si>
  <si>
    <t>The calls for applications opened on {{date}} at {{hour}} (Central European Summer Time).</t>
  </si>
  <si>
    <t>Следващата покана за представяне на проекти ще бъде отправена на {{date}} в {{hour}} (Централноевропейско лятно време).</t>
  </si>
  <si>
    <t xml:space="preserve">Следващата покана за представяне на кандидатури ще бъде отправена на {{date}} в {{hour}} (Централноевропейско лятно време). </t>
  </si>
  <si>
    <t>Поканите за представяне на кандидатури бяха отправени на {{date}} в {{hour}} (Централноевропейско лятно време).</t>
  </si>
  <si>
    <t>Výzva k předkládání projektů bude zahájena {{date}} v {{hour}} (středoevropský letní čas).</t>
  </si>
  <si>
    <t xml:space="preserve">Další výzva k předkládání projektů bude zahájena {{date}} v {{hour}} (středoevropský letní čas). </t>
  </si>
  <si>
    <t>Výzvy k předkládání žádostí zahájeny dne {{date}} v {{hour}} (středoevropský letní čas).</t>
  </si>
  <si>
    <t>Den næste indkaldelse af ansøgninger lanceres den {{date}}, kl.{{hour}} (Centraleuropæisk sommertid).</t>
  </si>
  <si>
    <t xml:space="preserve">Den næste indkaldelse af ansøgninger åbner den {{date}}, kl. {{hour}} (Centraleuropæisk sommertid). </t>
  </si>
  <si>
    <t>Die nächste Ausschreibung zur Einreichung von Projektvorschlägen ergeht am {{date}} um {{hour}} (Mitteleuropäische Sommerzeit).</t>
  </si>
  <si>
    <t xml:space="preserve">Die nächste Ausschreibung zur Einreichung von Anträgen ergeht am {{date}} um {{hour}} (Mitteleuropäische Sommerzeit). </t>
  </si>
  <si>
    <t>Die Ausschreibung zur Einreichung von Anträgen erging vor {{date}} und {{hour}} (Mitteleuropäische Sommerzeit).</t>
  </si>
  <si>
    <t>Η επόμενη πρόσκληση υποβολής προτάσεων έργων θα δημοσιευτεί στις {{date}} {{hour}} (Θερινή ώρα Κεντρικής Ευρώπης).</t>
  </si>
  <si>
    <t xml:space="preserve">Η επόμενη πρόσκληση υποβολής προτάσεων θα ανοίξει στις {{date}} {{hour}} (Θερινή ώρα Κεντρικής Ευρώπης). </t>
  </si>
  <si>
    <t>Οι  προσκλήσεις υποβολής αιτήσεων άνοιξαν στις {{date}} και ώρα {{hour}} (Θερινή ώρα Κεντρικής Ευρώπης).</t>
  </si>
  <si>
    <t>La próxima convocatoria de proyectos se publicará el {{date}} a las {{hour}} (Hora central europea de verano).</t>
  </si>
  <si>
    <t xml:space="preserve">La próxima convocatoria de aplicaciones se abrirá el {{date}} a las {{hour}} (Hora central europea de verano). </t>
  </si>
  <si>
    <t>Las convocatorias se publicaron el {{date}} a las {{hour}} (Hora central europea de verano).</t>
  </si>
  <si>
    <t>Järgmine projektikonkurss avaldatakse {{date}} kl {{hour}} (Kesk-Euroopa suveaeg).</t>
  </si>
  <si>
    <t xml:space="preserve">Järgmine osalemiskutse avaldatakse {{date}} kl {{hour}} (Kesk-Euroopa suveaeg). </t>
  </si>
  <si>
    <t>Osalemiskutsed avaldati {{date}} kl {{hour}} (Kesk-Euroopa suveaeg).</t>
  </si>
  <si>
    <t>Seuraava hakuilmoitus julkaistaan {{date}} klo {{hour}} (Keski-Euroopan kesäaikaa).</t>
  </si>
  <si>
    <t xml:space="preserve">Seuraava hakukierros alkaa {{date}} klo {{hour}} (Keski-Euroopan kesäaikaa). </t>
  </si>
  <si>
    <t>Hakukierros alkoi {{date}} klo {{hour}} (Keski-Euroopan kesäaikaa).</t>
  </si>
  <si>
    <t>Le prochain appel à projets sera lancé le {{date}} à {{hour}} (heure d'été d'Europe centrale).</t>
  </si>
  <si>
    <t xml:space="preserve">Rekisteröityminen on WiFi4EU-hakemuksen ensimmäinen vaihe. Seuraava hakukierros alkaa {{date}} klo {{time}} (Keski-Euroopan kesäaikaa). </t>
  </si>
  <si>
    <t xml:space="preserve">Le prochain appel à candidatures sera lancé le {{date}} à {{hour}} (heure d'été d'Europe centrale). </t>
  </si>
  <si>
    <t>L’appel à candidatures sera lancé le {{date}} à {{hour}} (heure d'été d'Europe centrale).</t>
  </si>
  <si>
    <t xml:space="preserve">Регистрацията е първата стъпка в процеса на кандидатстване за участие в схемата WiFi4EU. Следващата покана за представяне на кандидатури ще бъде отправена на {{date}} в {{time}} (Централноевропейско лятно време). </t>
  </si>
  <si>
    <t xml:space="preserve">Registrace je při žádání o poukaz WiFi4EU prvním krokem. Další výzva k podávání přihlášek bude zahájena přesně {{date}} v {{time}} (středoevropský letní čas). </t>
  </si>
  <si>
    <t xml:space="preserve">Registreringen er det første skridt i ansøgningen om deltagelse i WiFi4EU. Den næste indkaldelse af ansøgninger åbner den {{date}}, kl. {{time}} (Centraleuropæisk sommertid). </t>
  </si>
  <si>
    <t xml:space="preserve">Die Registrierung ist der erste Schritt der Beantragung einer Förderung durch WiFi4EU. Die nächste Ausschreibung zur Einreichung von Anträgen ergeht am {{date}} um {{time}} (Mitteleuropäische Sommerzeit). </t>
  </si>
  <si>
    <t xml:space="preserve">La inscripción es el primer paso en la presentación de solicitudes de WiFi4EU. La próxima convocatoria se publicará el {{date}} a las {{time}} (Hora central europea de verano). </t>
  </si>
  <si>
    <t xml:space="preserve">Registreerimine on WiFi4EU algatuses osalemise taotlemise esimene etapp. Järgmine osalemiskutse avaldatakse {{date}} kl {{time}} (Kesk-Euroopa suveaeg). </t>
  </si>
  <si>
    <t xml:space="preserve">L’enregistrement est la première étape d’une candidature au programme WiFi4EU. Le prochain appel à candidatures sera lancé le {{date}} à {{time}} (heure d'été d'Europe centrale). </t>
  </si>
  <si>
    <t xml:space="preserve">Η εγγραφή είναι το πρώτο βήμα για την υποβολή αίτησης για το πρόγραμμα WiFi4EU. Η επόμενη πρόσκληση υποβολής προτάσεων θα ανοίξει στις {{date}} {{time}} (Θερινή ώρα Κεντρικής Ευρώπης). </t>
  </si>
  <si>
    <t>Seolfar an chéad ghlao ar thionscadail an {{date}} ag {{hour}} (Am samhraidh Lár na hEorpa).</t>
  </si>
  <si>
    <t xml:space="preserve">Is é an clárúchán an chéad chéim eile san iarratas ar WiFi4EU. Seolfar an chéad ghlao ar iarratais an {{date}} ag {{time}} (Am samhraidh Lár na hEorpa). </t>
  </si>
  <si>
    <t xml:space="preserve">Seolfar an chéad ghlao eile ar iarratais an {{date}} ar {{hour}} (Am samhraidh Lár na hEorpa). </t>
  </si>
  <si>
    <t>Osclaíodh an glao ar iarratais ar an {{date}} ag {{hour}} (Am samhraidh Lár na hEorpa)</t>
  </si>
  <si>
    <t>Sljedeći poziv na podnošenje projekata otvorit će se {{date}} u {{hour}} (srednjoeuropsko ljetno vrijeme).</t>
  </si>
  <si>
    <t xml:space="preserve">Registracija je prva faza podnošenja zahtjeva za WiFi4EU. Sljedeći poziv na podnošenje prijava otvorit će se {{date}} u {{time}} (srednjoeuropsko ljetno vrijeme). </t>
  </si>
  <si>
    <t xml:space="preserve">Sljedeći poziv na podnošenje prijava otvorit će se {{date}} u {{hour}} (srednjoeuropsko ljetno vrijeme). </t>
  </si>
  <si>
    <t>A soron következő pályázati felhívás közzétételének időpontja: {{date}}, {{hour}} (Közép-európai nyári időszámítás).</t>
  </si>
  <si>
    <t xml:space="preserve">A WiFi4EU kezdeményezésben való részvételhez mindenekelőtt regisztrálni kell. A soron következő felhívás közzétételének időpontja: {{date}}, {{time}} (Közép-európai nyári időszámítás). </t>
  </si>
  <si>
    <t xml:space="preserve">A soron következő pályázati felhívás közzétételének időpontja: {{date}}, {{hour}} (Közép-európai nyári időszámítás) </t>
  </si>
  <si>
    <t xml:space="preserve">A pályázati felhívás Közép-európai nyári időszámítás </t>
  </si>
  <si>
    <t>A pályázati felhívás közzé lett téve. A közzététel időpontja: {{date}}, {{hour}} (Közép-európai nyári időszámítás).</t>
  </si>
  <si>
    <t>Il prossimo invito a presentare progetti sarà pubblicato il {{date}} alle {{hour}} (orario estivo dell’Europa centrale).</t>
  </si>
  <si>
    <t xml:space="preserve">La registrazione è la prima fase della presentazione di una domanda WiFi4EU. Il prossimo invito a presentare candidature sarà pubblicato il {{date}} alle {{time}} (orario estivo dell’Europa centrale). </t>
  </si>
  <si>
    <t xml:space="preserve">Il prossimo invito a presentare candidature sarà pubblicato il {{date}} alle {{hour}} (orario estivo dell’Europa centrale). </t>
  </si>
  <si>
    <t>Kitas kvietimas teikti projektus bus paskelbtas {{date}}, {{hour}} (Vidurio Europos vasaros laiku).</t>
  </si>
  <si>
    <t xml:space="preserve">Registracija yra pirmas žingsnis norint pateikti paraišką dalyvauti programoje „WiFi4EU“. Kitas kvietimas teikti paraiškas bus paskelbtas {{date}} {{time}} (Vidurio Europos vasaros laiku). </t>
  </si>
  <si>
    <t xml:space="preserve">Kitas kvietimas teikti paraiškas bus paskelbtas {{date}} {{hour}} (Vidurio Europos vasaros laiku). </t>
  </si>
  <si>
    <t>Paraiškos priimamos nuo {{date}} {{hour}} val. (Vidurio Europos vasaros laiku).</t>
  </si>
  <si>
    <t>Nākamais projektu konkurss tiks izsludināts {{date}} plkst. {{hour}} (Centrāleiropas vasaras laiks).</t>
  </si>
  <si>
    <t xml:space="preserve">Reģistrācija ir pirmais solis, lai pieteiktos iniciatīvai WiFi4EU. Nākamais konkurss (uzaicinājums iesniegt pieteikumus) tiks izsludināts {{date}} plkst. {{time}} (Centrāleiropas vasaras laiks). </t>
  </si>
  <si>
    <t xml:space="preserve">Nākamais konkurss (uzaicinājums iesniegt pieteikumus) tiks izsludināts {{date}} plkst. {{hour}} (Centrāleiropas vasaras laiks). </t>
  </si>
  <si>
    <t>Uzaicinājumi iesniegt pieteikumus tiks izsludināti {{date}} plkst. {{hour}} (Centrāleiropas vasaras laiks).</t>
  </si>
  <si>
    <t>Is-sejħa għall-proġetti li jmiss se tiġi varata nhar {{date}} f’{{hour}} (Ħin tas-Sajf tal-Ewropa Ċentrali).</t>
  </si>
  <si>
    <t xml:space="preserve">Ir-reġistrazzjoni hija l-ewwel pass fl-applikazzjoni għal WiFi4EU. Is-sejħa għall-applikazzjonijiet li jmiss se tiftaħ nhar {{date}} f’{{time}} (Ħin tas-Sajf tal-Ewropa Ċentrali). </t>
  </si>
  <si>
    <t xml:space="preserve">Is-sejħa għall-applikazzjonijiet li jmiss se tiftaħ nhar {{date}} f’{{hour}} (Ħin tas-Sajf tal-Ewropa Ċentrali). </t>
  </si>
  <si>
    <t>De volgende ronde voor het indienen van projectvoorstellen begint op {{date}} om {{hour}} (Midden-Europese Zomertijd).</t>
  </si>
  <si>
    <t xml:space="preserve">Inschrijven is de eerste stap voor wie subsidie van WiFi4EU wil aanvragen. U kunt weer een aanvraag indienen vanaf {{date}} om {{time}} (Midden-Europese Zomertijd). </t>
  </si>
  <si>
    <t xml:space="preserve">U kunt een aanvraag indienen vanaf {{date}} om {{hour}} (Midden-Europese Zomertijd). </t>
  </si>
  <si>
    <t>U kunt een aanvraag indienen sinds {{date}} om {{hour}} (Midden-Europese Zomertijd).</t>
  </si>
  <si>
    <t>Następne zaproszenie do składania wniosków zostanie ogłoszone w dniu {{date}} r. o godz. {{hour}} (czas letni środkowoeuropejski).</t>
  </si>
  <si>
    <t xml:space="preserve">Rejestracja jest pierwszym krokiem w procesie składania wniosku o rejestrację w programie WiFi4EU. Następne zaproszenie do składania wniosków zostanie ogłoszone w dniu {{date}} r. o godz. {{time}} (czas letni środkowoeuropejski). </t>
  </si>
  <si>
    <t xml:space="preserve">Następne zaproszenie do składania wniosków zostanie ogłoszone w dniu {{date}} r. o godz. {{hour}} (czas letni środkowoeuropejski). </t>
  </si>
  <si>
    <t>Zaproszenia do składania wniosków ogłoszono w dniu {{date}} r. o godz. {{hour}} (czas letni środkowoeuropejski).</t>
  </si>
  <si>
    <t>O próximo convite à apresentação de candidaturas será lançado em {{date}}, às {{hour}} (hora de verão da Europa Central).</t>
  </si>
  <si>
    <t xml:space="preserve">A inscrição é a primeira etapa da candidatura ao apoio da WiFi4EU. O próximo convite à apresentação de candidaturas será lançado em {{date}}, às {{time}} (hora de verão da Europa Central). </t>
  </si>
  <si>
    <t xml:space="preserve">O próximo convite à apresentação de candidaturas será lançado em {{date}}, às {{hour}} (hora de verão da Europa Central). </t>
  </si>
  <si>
    <t>Os convites à apresentação de candidaturas foram lançados em {{date}}, às {{hour}} (hora de verão da Europa Central).</t>
  </si>
  <si>
    <t>Următoarea cerere de proiecte va fi lansată la {{date}}, ora {{hour}} (ora de vară a Europei Centrale).</t>
  </si>
  <si>
    <t xml:space="preserve">Înregistrarea este primul pas pe care trebuie să-l parcurgeți pentru a beneficia de inițiativa  WiFi4EU. Următoarea cerere de proiecte se va lansa la data de {{date}}, ora {{time}} (ora de vară a Europei Centrale). </t>
  </si>
  <si>
    <t xml:space="preserve">Următoarea cerere de proiecte va fi lansată la {{date}}, ora {{hour}} (ora de vară a Europei Centrale). </t>
  </si>
  <si>
    <t>Cererea de proiecte a fost lansată la {{date}}, ora {{hour}} (ora de vară a Europei Centrale).</t>
  </si>
  <si>
    <t>Ďalšia výzva na predkladanie projektov bude vyhlásená dňa {{date}} o {{hour}} (stredoeurópskeho letného času).</t>
  </si>
  <si>
    <t xml:space="preserve">Registrácia je prvým krokom pri podávaní žiadosti o WiFi4EU. Ďalšia výzva na podávanie žiadostí bude otvorená dňa {{date}} o {{time}} (stredoeurópskeho letného času). </t>
  </si>
  <si>
    <t>Ďalšia výzva na podávanie žiadostí sa zverejní dňa {{date}} o {{hour}} (stredoeurópskeho letného času).</t>
  </si>
  <si>
    <t>Naslednji javni razpis za prijavo projektov bo objavljen dne {{date}} ob {{hour}} (srednjeevropski poletni čas).</t>
  </si>
  <si>
    <t xml:space="preserve">Registracija je prvi korak pri prijavi za shemo WiFi4EU. Naslednji razpis za zbiranje prijav bo objavljen dne {{date}} ob {{time}} (srednjeevropski poletni čas). </t>
  </si>
  <si>
    <t xml:space="preserve">Naslednji razpis za zbiranje prijav bo objavljen dne {{date}} ob {{hour}} (srednjeevropski poletni čas). </t>
  </si>
  <si>
    <t>Razpisi za zbiranje prijav so bili objavljeni dne {{date}} ob {{hour}} (srednjeevropski poletni čas).</t>
  </si>
  <si>
    <t>Den första ansökningsomgången startar den {{date}} kl. {{hour}} (Svensk tid).</t>
  </si>
  <si>
    <t xml:space="preserve">Registreringen är det första steget för att delta i WiFi4EU. Nästa ansökningsomgång startar den {{date}} kl. {{time}} (Svensk tid). </t>
  </si>
  <si>
    <t xml:space="preserve">Nästa ansökningsomgång startar den {{date}} kl. {{hour}} (Svensk tid). </t>
  </si>
  <si>
    <t>Ansökningsomgångarna startade den {{date}} kl. {{hour}} (Svensk tid).</t>
  </si>
  <si>
    <t>Upload a copy of the authorised person’s ID</t>
  </si>
  <si>
    <t>Identiteitsbewijs van gemachtigde uploaden</t>
  </si>
  <si>
    <t>Kopie eines Ausweispapiers der zeichnungsberechtigten Person hochladen</t>
  </si>
  <si>
    <t>Încărcați o copie a documentului de identitate al persoanei autorizate</t>
  </si>
  <si>
    <t>Upload en kopi af den bemyndigede persons identitetsdokument</t>
  </si>
  <si>
    <t>Naloži kopijo os. dok. pooblaščene osebe</t>
  </si>
  <si>
    <t>Učitaj presliku identifikacijskog dokumenta ovlaštene osobe</t>
  </si>
  <si>
    <t>Nahrajte kopii průkazu totožnosti zmocněné osoby</t>
  </si>
  <si>
    <t>Télécharger une copie de la carte d’identité de la personne autorisée</t>
  </si>
  <si>
    <t>Nahrať kópiu preukazu totožnosti splnomocnenej osoby</t>
  </si>
  <si>
    <t>Lataa valtuutetun henkilön henkilöllisyystodistuksen kopio</t>
  </si>
  <si>
    <t>Applowdja kopja tal-karta tal-ID tal-persuna awtorizzata</t>
  </si>
  <si>
    <t>Cargue una copia del documento de identidad de la persona autorizada</t>
  </si>
  <si>
    <t>Załącz kopię dowodu tożsamości osoby upoważnionej</t>
  </si>
  <si>
    <t>Τηλεφορτώστε αντίγραφο του δελτίου ταυτότητας του εξουσιοδοτημένου προσώπου</t>
  </si>
  <si>
    <t xml:space="preserve">Laadige üles volitatud isiku isikut tõendava dokumendi koopia </t>
  </si>
  <si>
    <t>Uaslódáil cóip de dhoiciméad aitheantais an duine údaraithe</t>
  </si>
  <si>
    <t>Carica una copia dell'ID della persona autorizzata</t>
  </si>
  <si>
    <t>Ladda upp en kopia av den bemyndigade personens id-handling</t>
  </si>
  <si>
    <t>A felhatalmazott személy személyazonosító okmányáról készült másolat feltöltése</t>
  </si>
  <si>
    <t>Качване на копие на документа за самоличност на упълномощеното лице</t>
  </si>
  <si>
    <t>Carregue uma cópia do documento de identificação da pessoa autorizada</t>
  </si>
  <si>
    <t>Augšupielādēt pilnvarotās personas personu apliecinošu dokumentu</t>
  </si>
  <si>
    <t>Įkelti įgalioto asmens tapatybės dokumento kopiją</t>
  </si>
  <si>
    <t>3) Копие на документа за самоличност на упълномощеното лице (лична карта, паспорт) (незадължително, само когато е налице делегиране)</t>
  </si>
  <si>
    <t>3) kopie průkazu totožnosti zmocněné osoby (např. občanského průkazu, cestovního pasu) (nepovinné, pouze pokud k takovému zmocnění dojde)</t>
  </si>
  <si>
    <t>3) En kopi af denne persons identitetsdokument (f.eks. ID-kort eller pas). (kun, når der er givet en sådan bemyndigelse)</t>
  </si>
  <si>
    <t>3) Kopie eines Ausweispapiers der zeichnungsberechtigten Person (z. B. Personalausweis, Reisepass)  (nur bei Vorliegen einer solchen Berechtigung erforderlich)</t>
  </si>
  <si>
    <t>3) Αντίγραφο του εγγράφου ταυτότητας του εξουσιοδοτημένου προσώπου (π.χ. δελτίο ταυτότητας, διαβατήριο)  (προαιρετικό, μόνο όταν υπάρχει σχετική εξουσιοδότηση)</t>
  </si>
  <si>
    <t>3) A copy of the authorised person’s identity document (such as ID card, passport) (optional, only where such a delegation occurs)</t>
  </si>
  <si>
    <t>3) Una copia del documento de identidad (carné, pasaporte) de la persona autorizada  (optativo, únicamente cuando se produzca tal delegación)</t>
  </si>
  <si>
    <t>3) Volitatud isiku isikut tõendava dokumendi (nt ID-kaardi, passi) koopia (valikuline – kohaldatakse vaid tegelikel volitamise juhtudel)</t>
  </si>
  <si>
    <t>3) Kopio valtuutetun henkilön henkilöllisyystodistuksesta (esim. henkilökortti, passi)  (tarvitaan vain jos on kyse valtuutuksesta)</t>
  </si>
  <si>
    <t>3) Une copie de la pièce d’identité de la personne autorisée (telle qu’une carte d’identité ou un passeport)  (optionnel, uniquement en cas de délégation de ce type)</t>
  </si>
  <si>
    <t>3) Cóip den doiciméad aitheantais atá ag an duine údaraithe (cárta aitheantais nó pas, mar shampla)  (roghnach, níl sé le déanamh ach má rinneadh ainmniúchán den sórt sin)</t>
  </si>
  <si>
    <t>3. Preslika identifikacijskog dokumenta ovlaštene osobe (osobna iskaznica, putovnica) (prema potrebi, odnosno samo u slučaju takvog ovlaštenja)</t>
  </si>
  <si>
    <t>3) A felhatalmazott személy személyazonosító okmányának (személyazonosító igazolványának, útlevelének stb.) másolata  (csak felhatalmazott személy kijelölése esetén kell benyújtani)</t>
  </si>
  <si>
    <t>3) Una copia del documento di identità della persona autorizzata (ad es. carta d'identità, passaporto) (facoltativo – solo in caso di delega)</t>
  </si>
  <si>
    <t>3) Įgalioto asmens tapatybės dokumento (tapatybės kortelės, paso) kopiją (nebūtina, tik tais atvejais kai deleguojama)</t>
  </si>
  <si>
    <t>3) Pilnvarotās personas personu apliecinoša dokumenta (piemēram, ID kartes, pases) kopija  (tikai tad, ja pilnvarošana ir veikta)</t>
  </si>
  <si>
    <t>3) Kopja ta' dokument ta' identità tal-persuna awtorizzata (bħal ID, passaport) (fakultattivi, meta sseħħ delegazzjoni bħal din biss)</t>
  </si>
  <si>
    <t>3) Een kopie van het identiteitsbewijs van de gemachtigde (identiteitskaart of paspoort) (alleen verplicht als er iemand gemachtigd is)</t>
  </si>
  <si>
    <t>3) Kopia dokumentu tożsamości osoby upoważnionej (np. dowodu osobistego, paszportu)  (nieobowiązkowe, dotyczy tylko przypadków, w których udzielono takiego upoważnienia)</t>
  </si>
  <si>
    <t>3) Uma cópia do documento de identificação (bilhete de identidade/cartão de cidadão ou passaporte) da pessoa autorizada  (facultativo, apenas no caso de uma delegação deste tipo)</t>
  </si>
  <si>
    <t>3) O copie a documentului de identitate al persoanei autorizate (de exemplu, carte de identitate, pașaport) (opțional, doar acolo unde are loc o asemenea delegare)</t>
  </si>
  <si>
    <t>3) Kópia preukazu totožnosti splnomocnenej osoby (občianskeho preukazu, pasu)  (povinné len v prípade splnomocnenia)</t>
  </si>
  <si>
    <t>3) Kopijo osebnega dokumenta (npr. osebne izkaznice, potnega lista) pooblaščene osebe  (neobvezno, samo v primeru pooblastitve)</t>
  </si>
  <si>
    <t>3) En kopia av den bemyndigade personens id-handling (t.ex. id-kort eller pass)  (bara vid bemyndigande)</t>
  </si>
  <si>
    <t>4) &lt;a href="https://ec.europa.eu/digital-single-market/news-redirect/624099" target="_blank"&gt;Formularen for bemyndiget person&lt;/a&gt; underskrevet af både borgmesteren/kommunens øverste leder og af den person, der bemyndiges til at skrive under (kun, når der er givet en sådan bemyndigelse).</t>
  </si>
  <si>
    <t>4) The &lt;a href="https://ec.europa.eu/digital-single-market/news-redirect/624099" target="_blank"&gt;authorised person form&lt;/a&gt;, signed by both the mayor/head of municipality and signed by the person to be authorised (optional, only where such a delegation occurs).</t>
  </si>
  <si>
    <t>4) &lt;a href="https://ec.europa.eu/digital-single-market/news-redirect/624099" target="_blank"&gt;Valtuutuslomake&lt;/a&gt;, jonka on allekirjoittanut sekä kunnan-/kaupunginjohtaja että kyseinen valtuutettu henkilö (tarvitaan vain jos on kyse valtuutuksesta).</t>
  </si>
  <si>
    <t>4) &lt;a href="https://ec.europa.eu/digital-single-market/news-redirect/624099" target="_blank"&gt;Obrazac o imenovanju ovlaštene osobe&lt;/a&gt; koji su potpisali gradonačelnik / načelnik općine i osoba koja se ovlašćuje za potpisivanje (prema potrebi, odnosno samo u slučaju takvog ovlaštenja).</t>
  </si>
  <si>
    <t>4) Il &lt;a href="https://ec.europa.eu/digital-single-market/news-redirect/624099" target="_blank"&gt;modulo per la persona autorizzata&lt;/a&gt;, controfirmato dal sindaco e dalla persona autorizzata alla firma (facoltativo – solo in caso di delega).</t>
  </si>
  <si>
    <t>4) &lt;a href="https://ec.europa.eu/digital-single-market/news-redirect/624099" target="_blank"&gt;Formulár splnomocnenia&lt;/a&gt; podpísaný starostom/vedúcim predstaviteľom obce, ako aj osobou, ktorá sa splnomocňuje na podpis (povinné len v prípade splnomocnenia).</t>
  </si>
  <si>
    <t>Upload the proof of agreement to apply</t>
  </si>
  <si>
    <t>Please download and complete the authorised person form and upload a signed copy</t>
  </si>
  <si>
    <t>You can’t delete documents right now</t>
  </si>
  <si>
    <t>Specific privacy statement</t>
  </si>
  <si>
    <t>Dear Sir/Madam,
A discussion was initiated between several representatives who have registered for your municipality. Please log in on the WiFi4EU portal to view the message.
Regards,
The WiFi4EU team of the European Commission
This is an automated message. Please do not reply to this email: this address is not monitored. On the WiFi4EU website you will find further information, including a list of frequently asked questions.</t>
  </si>
  <si>
    <t>Добре дошли за страницата на WiFi4EU за регистрирани потребители.</t>
  </si>
  <si>
    <t>Системата е открила {{duplicateCount}} други представители, които са регистрирали {{municipality}} като отговарящ на условията субект. Можете да започнете разговор с другите регистрирани потребители. Ако не може да бъде постигнато споразумение за валидната регистрация, може да поискате намесата на Европейската комисия.</t>
  </si>
  <si>
    <t>Съобщенията, които сте си разменили с другите потребители, са показани по-долу.</t>
  </si>
  <si>
    <t>След изпращане на искането Европейската комисия ще се намеси в дискусията, за да помогне на всички регистрирани потребители да решат въпроса.</t>
  </si>
  <si>
    <t>Моля, опитайте отново, когато бъде публикувана следващата покана.</t>
  </si>
  <si>
    <t>Качване на удостоверение за съгласие за кандидатстване</t>
  </si>
  <si>
    <t>Качване на формуляр за пълномощно</t>
  </si>
  <si>
    <t>#Формуляр за пълномощно#, подписан както от кмета/ръководителя на общината, така и от упълномощеното лице.</t>
  </si>
  <si>
    <t>Моля, изтеглете и попълнете формуляра за пълномощно и качете подписано копие</t>
  </si>
  <si>
    <t>В момента не можете да изтривате документи</t>
  </si>
  <si>
    <t>Специална декларация за поверителност</t>
  </si>
  <si>
    <t>(задължително)</t>
  </si>
  <si>
    <t>Уважаема госпожо/Уважаеми господине,
Няколко представители, които са регистрирали Вашата община, започнаха дискусия. Моля, влезте на портала WiFi4EU, за да видите съобщението.
С уважение,
Екипът на WiFi4EU в Европейската комисия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</si>
  <si>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Dobrý den
Byla zahájena diskuse mezi zástupci, kteří jménem Vaší obce provedli registraci v projektu WiFi4EU. Přihlaste se prosím na stránky WiFi4EU, kde si zprávu můžete přečíst.
S pozdravem
Tým WiFi4EU Evropské komise
Toto je automatická zpráva. Neodpovídejte na ni, e-mailový účet není monitorován. Na internetových stránkách projektu WiFi4EU najdete další informace, včetně seznamu často kladených otázek.</t>
  </si>
  <si>
    <t>Vítejte na stránkách projektu WiFi4EU pro registrované uživatele.</t>
  </si>
  <si>
    <t>Systém zjistil, že u obce {{municipality}}  se jako způsobilý subjekt zaregistrovalo {{duplicateCount}} dalších zájemců. Můžete se pokusit věc s těmito zaregistrovanými uživateli vyjasnit v diskusi. Pokud se o registraci nedohodnete, můžete požádat o pomoc Evropskou komisi.</t>
  </si>
  <si>
    <t>Zprávy mezi vámi a ostatními uživateli se vám budou zobrazovat níže.</t>
  </si>
  <si>
    <t>Na základě této žádosti Evropská komise zasáhne do diskuse a pokusí se tak věc vyjasnit.</t>
  </si>
  <si>
    <t>Můžete se přihlásit k účasti v další výzvě.</t>
  </si>
  <si>
    <t>Nahrajte doklad o souhlasu</t>
  </si>
  <si>
    <t>Nahrajte formulář zmocněného zástupce</t>
  </si>
  <si>
    <t>#Formulář zmocněného zástupce# podepsaný jak starostou obce, tak osobou, která je jím pověřena dohodu podepsat.</t>
  </si>
  <si>
    <t>Stáhněte si a vyplňte formulář zmocněného zástupce a podepsanou kopii nahrajte do systému.</t>
  </si>
  <si>
    <t>Dokumenty nelze v tuto chvíli odstranit.</t>
  </si>
  <si>
    <t>Zvláštní prohlášení o ochraně soukromí</t>
  </si>
  <si>
    <t>(povinný údaj)</t>
  </si>
  <si>
    <t>Velkommen til WiFi4EU-siden for registrerede brugere.</t>
  </si>
  <si>
    <t>Systemet har opdaget, at {{duplicateCount}} andre repræsentanter har registreret sig for {{municipality}} som ansøgningsberettiget enhed. Her kan du starte en samtale med de andre registrerede brugere. Hvis I ikke kan blive enige om den gældende registrering, kan I bede Europa-Kommissionen om hjælp.</t>
  </si>
  <si>
    <t>Meddelelserne mellem dig og de andre brugere vises herunder.</t>
  </si>
  <si>
    <t>Når du sender denne anmodning, vil Europa-Kommissionen gå ind i sagen for at hjælpe jer med at løse problemet.</t>
  </si>
  <si>
    <t>Prøv igen ved næste indkaldelse.</t>
  </si>
  <si>
    <t>Upload beviset for samtykke til ansøgning</t>
  </si>
  <si>
    <t>Download og udfyld formularen for bemyndiget person, og upload en underskrevet kopi</t>
  </si>
  <si>
    <t>Du kan ikke slette dokumenter i øjeblikket</t>
  </si>
  <si>
    <t>Særlig databeskyttelseserklæring</t>
  </si>
  <si>
    <t>(obligatorisk)</t>
  </si>
  <si>
    <t xml:space="preserve">Hej!
Der er indledt en diskussion mellem flere repræsentanter, som har registreret sig for din kommune. Log ind på WiFi4EU-portalen for at se meddelelsen.
Med venlig hilsen
Europa-Kommissionens WiFi4EU-team
Dette er en automatisk e-mail. Svar venligst ikke på den, da meddelelser til denne adresse ikke vil blive læst. På WiFi4EU-websitet kan du finde flere oplysninger, bl.a. en liste med ofte stillede spørgsmål.
</t>
  </si>
  <si>
    <t>Sehr geehrte Damen und Herren,
mehrere Vertreter, die sich für Ihre Gemeinde registriert haben, nehmen derzeit an einer Diskussion teil. Bitte melden Sie sich beim WiFi4EU-Portal an, um die Nachricht zu lesen.
Mit freundlichen Grüßen
Das WiFi4EU-Team der Europäischen Kommission
Dies ist eine automatisch erstellte Nachricht. Bitte antworten Sie nicht darauf. Ihre Nachricht wird nicht gelesen. Auf der WiFi4EU-Website finden Sie weitere Informationen, unter anderem eine Rubrik mit häufig gestellten Fragen.</t>
  </si>
  <si>
    <t>Willkommen auf der WiFi4EU-Seite für registrierte Nutzer.</t>
  </si>
  <si>
    <t>Im System haben sich bereits {{duplicateCount}} andere Vertreter für {{municipality}} als förderfähige Einrichtung registriert. Sie können einen Dialog mit den anderen registrierten Nutzern beginnen. Wenn Sie keine Einigung erzielen, können Sie die Europäische Kommission als Vermittler hinzuziehen.</t>
  </si>
  <si>
    <t>Die zwischen Ihnen und den anderen Nutzern ausgetauschten Nachrichten werden unten angezeigt.</t>
  </si>
  <si>
    <t>Mit diesem Ersuchen bitten Sie die Europäische Kommission, sich an der Diskussion zu beteiligen, um zwischen allen registrierten Nutzern zu vermitteln.</t>
  </si>
  <si>
    <t>Versuchen Sie es bitte bei der nächsten Aufforderung wieder.</t>
  </si>
  <si>
    <t>Nachweis über die Zustimmung zum Antrag hochladen</t>
  </si>
  <si>
    <t>Berechtigungsnachweis hochladen</t>
  </si>
  <si>
    <t>o #Formular „Berechtigungsnachweis“# (vom Bürgermeister/Gemeindeoberhaupt und der bestellten Person unterzeichnet)</t>
  </si>
  <si>
    <t>Bitte laden Sie das Formular für den Berechtigungsnachweis herunter, füllen Sie es aus und laden Sie eine unterzeichnete Kopie hoch</t>
  </si>
  <si>
    <t>Löschen der Dokumente derzeit nicht möglich</t>
  </si>
  <si>
    <t>Spezielle Datenschutzerklärung</t>
  </si>
  <si>
    <t>(Pflichtfeld)</t>
  </si>
  <si>
    <t>Καλωσορίσατε στη σελίδα του WiFi4EU για εγγεγραμμένους χρήστες</t>
  </si>
  <si>
    <t>Τα μηνύματα που ανταλλάσσετε με τους άλλους χρήστες παρατίθενται στη συνέχεια.</t>
  </si>
  <si>
    <t>Εάν αποστείλετε αυτή την αίτηση, η Ευρωπαϊκή Επιτροπή θα παρέμβει στη συζήτηση για να βοηθήσει όλους τους εγγεγραμμένους χρήστες να διευθετήσουν το ζήτημα.</t>
  </si>
  <si>
    <t>Ξαναδοκιμάστε στην επόμενη πρόσκληση.</t>
  </si>
  <si>
    <t>Τηλεφόρτωση του αποδεικτικού της συμφωνίας για υποβολή αίτησης</t>
  </si>
  <si>
    <t>Τηλεφόρτωση του εντύπου εξουσιοδότησης προσώπου</t>
  </si>
  <si>
    <t>Το #έντυπο εξουσιοδότησης προσώπου#, υπογεγραμμένο τόσο από τον δήμαρχο/επικεφαλής του δήμου όσο και από το εξουσιοδοτημένο πρόσωπο.</t>
  </si>
  <si>
    <t>Τηλεφορτώστε και συμπληρώστε το έντυπο εξουσιοδότησης προσώπου και, στη συνέχεια, τηλεφορτώστε υπογεγραμμένο αντίγραφό του</t>
  </si>
  <si>
    <t>Δεν μπορείτε να διαγράψετε έγγραφα τώρα</t>
  </si>
  <si>
    <t>Ειδική δήλωση περί απορρήτου</t>
  </si>
  <si>
    <t>(υποχρεωτικό)</t>
  </si>
  <si>
    <t xml:space="preserve">Κύριε/Κυρία,
Άρχισε συζήτηση μεταξύ διαφόρων εκπροσώπων οι οποίοι έχουν εγγράψει τον δήμο σας. Θα πρέπει να συνδεθείτε με την πύλη WiFi4EU για να δείτε το μήνυμα.
Με εκτίμηση,
Η ομάδα «WiFi4EU» της Ευρωπαϊκής Επιτροπής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
</t>
  </si>
  <si>
    <t xml:space="preserve">Muy señora mía / Muy señor mío:
Se ha iniciado un debate entre varios representantes inscritos en su municipio. Inicie sesión en el portal WiFi4EU para ver el mensaje.
Atentamente,
El equipo de WiFi4EU de la Comisión Europea
Este mensaje es automático y le rogamos que se abstenga de responder: esta dirección de correo electrónico no está destinada a la recepción de mensajes. En la web de WiFi4EU encontrará más información, incluida una lista de preguntas frecuentes.
</t>
  </si>
  <si>
    <t>Le damos la bienvenida a la página de WiFi4EU para usuarios inscritos</t>
  </si>
  <si>
    <t>El sistema ha detectado que otros {{duplicateCount}} representantes se han inscrito en nombre de {{municipality}} como entidad elegible. Puede iniciar una conversación con los demás usuarios inscritos. Si no se alcanza ningún acuerdo sobre la inscripción válida, se podrá solicitar la intervención de la Comisión.</t>
  </si>
  <si>
    <t>A continuación se muestran los mensajes entre usted y los demás usuarios.</t>
  </si>
  <si>
    <t>Al enviar esta petición, la Comisión Europea intervendrá en el debate para ayudar a todos los usuarios inscritos a resolver el problema.</t>
  </si>
  <si>
    <t>Inténtelo otra vez en la próxima convocatoria.</t>
  </si>
  <si>
    <t>Cargue la prueba del consentimiento para participar</t>
  </si>
  <si>
    <t>Cargue el formulario de la persona autorizada</t>
  </si>
  <si>
    <t>El #formulario de la persona autorizada#, firmado por el alcalde y por la persona que recibe la autorización.</t>
  </si>
  <si>
    <t>Descargue y complete el formulario de la persona autorizada y cargue una copia firmada</t>
  </si>
  <si>
    <t>Ahora no se pueden borrar documentos</t>
  </si>
  <si>
    <t>Declaración de confidencialidad específica</t>
  </si>
  <si>
    <t>(obligatorio)</t>
  </si>
  <si>
    <t>Tere tulemast registreeritud kasutajate WiFi4EU avalehele.</t>
  </si>
  <si>
    <t>Süsteem tuvastas, et {{duplicateCount}} teine esindaja / teist esindajat on end seoses omavalitsusega {{municipality}} juba toetuskõlblikuks üksuseks registreerinud. Saate hakata teiste registreeritud kasutajatega vestlema. Kui kehtiva registreeringu osas kokkuleppele ei jõuta, võite paluda Euroopa Komisjonil sekkuda.</t>
  </si>
  <si>
    <t>Teie ja teiste kasutajate vahelised vestlused kuvatakse allpool.</t>
  </si>
  <si>
    <t>Kui saadate selle taotluse, sekkub vestlusesse Euroopa Komisjon, et aidata registreeritud kasutajatel olukord lahendada.</t>
  </si>
  <si>
    <t>Proovige uuesti järgmisel konkursil.</t>
  </si>
  <si>
    <t>Laadige üles tõend taotlemisõiguse kohta</t>
  </si>
  <si>
    <t>Laadige üles volitatud isiku vorm</t>
  </si>
  <si>
    <t>#Volitatud isiku vorm#, mille on allkirjastanud linnapea / omavalitsuse juht ning isik, keda volitatakse.</t>
  </si>
  <si>
    <t>Palun laadige alla ja täitke volitatud isiku vorm ja laadige üles allkirjastatud koopia.</t>
  </si>
  <si>
    <t>Praegu ei saa dokumente kustutada</t>
  </si>
  <si>
    <t>Isikuandmete kaitse põhimõtted</t>
  </si>
  <si>
    <t>(kohustuslik)</t>
  </si>
  <si>
    <t xml:space="preserve">Tere!
Algatati vestlus mitme esindaja vahel, kes on end seoses Teie omavalitsusega registreerinud. Palun logige sõnumi lugemiseks WiFi4EU portaali sisse.
Lugupidamisega
Euroopa Komisjoni WiFi4EU meeskond
See on automaatne sõnum. Palun ärge vastake sellele e-kirjale. Sellele aadressile saabunud kirju ei loeta. Lisateabe ja korduvad küsimused leiate WiFi4EU veebisaidilt.
</t>
  </si>
  <si>
    <t xml:space="preserve">Arvoisa vastaanottaja
WiFi4EU-järjestelmässä on käynnistetty keskustelu, johon osallistuvat ne kuntasi edustajat, jotka ovat rekisteröineet kunnan. Voit nähdä keskustelua koskevan viestin kirjautumalla sisään WiFi4EU-portaaliin.
Ystävällisin terveisin
Euroopan komission WiFi4EU-tiimi
Tämä on automaattinen viesti. Älä vastaa siihen, sillä vastauksia ei lueta. Löydät tarkempia tietoja WiFi4EU-verkkosivustolta, jossa on mm. usein esitettyjen kysymysten luettelo.
</t>
  </si>
  <si>
    <t>WiFi4EU-portaali – rekisteröityneet käyttäjät</t>
  </si>
  <si>
    <t>Järjestelmä on havainnut, että {{duplicateCount}} muu(ta) edustaja(a) on rekisteröinyt kunnan {{municipality}}. Voit aloittaa asiasta keskustelun muiden rekisteröityneiden käyttäjien kanssa. Jos rekisteröinnistä ei päästä yksimielisyyteen, voit kääntyä Euroopan komission puoleen.</t>
  </si>
  <si>
    <t>Seuraavassa näkyvät sinun ja muiden käyttäjien väliset keskustelut.</t>
  </si>
  <si>
    <t>Jos lähetät tämän pyynnön, Euroopan komissio osallistuu keskusteluun auttaakseen rekisteröityneitä käyttäjiä ratkaisun löytämisessä.</t>
  </si>
  <si>
    <t>Yritä uudelleen seuraavalla hakukierroksella.</t>
  </si>
  <si>
    <t>Lataa suostumus</t>
  </si>
  <si>
    <t>Lataa, täytä ja allekirjoita valtuutuslomake ja lisää se järjestelmään</t>
  </si>
  <si>
    <t>Asiakirjoja ei juuri nyt voi poistaa</t>
  </si>
  <si>
    <t>(pakollinen tieto)</t>
  </si>
  <si>
    <t>Bienvenue sur la page de WiFi4EU destinée aux utilisateurs enregistrés.</t>
  </si>
  <si>
    <t>Le système a détecté que {{duplicateCount}} autre(s) représentant(s) a/ont enregistré {{municipality}} comme entité admissible. Vous pouvez entamer une discussion avec ces autres utilisateurs enregistrés. Si aucun accord n’est trouvé sur l’enregistrement valide, vous pouvez solliciter l'intervention de la Commission européenne.</t>
  </si>
  <si>
    <t>Les messages que vous avez échangés avec les autres utilisateurs sont affichés ci-dessous.</t>
  </si>
  <si>
    <t>En envoyant cette demande, vous sollicitez l'intervention de la Commission européenne dans la discussion, en vue d'aider tous les utilisateurs enregistrés à résoudre le problème.</t>
  </si>
  <si>
    <t>Veuillez essayer de nouveau lors du prochain appel.</t>
  </si>
  <si>
    <t>Télécharger la preuve de l’engagement à participer</t>
  </si>
  <si>
    <t>Télécharger le formulaire de la personne autorisée</t>
  </si>
  <si>
    <t>Le #formulaire de la personne autorisée#, signé par le maire/dirigeant de la municipalité et par la personne autorisée.</t>
  </si>
  <si>
    <t>Veuillez télécharger et remplir le formulaire de la personne autorisée, puis télécharger un exemplaire signé</t>
  </si>
  <si>
    <t>Vous ne pouvez pas supprimer des documents actuellement</t>
  </si>
  <si>
    <t>Déclaration spécifique relative à la protection de la vie privée</t>
  </si>
  <si>
    <t>(obligatoire)</t>
  </si>
  <si>
    <t xml:space="preserve">Madame, Monsieur,
Une discussion a été entamée entre plusieurs représentants qui se sont enregistrés pour votre municipalité. Veuillez vous connecter au portail WiFi4EU pour lire le message.
Sincères salutations,
L’équipe WiFi4EU de la Commission européenne
Ceci est un message automatique. Veuillez ne pas y répondre, car il a été envoyé depuis une boîte électronique non surveillée. Vous trouverez de plus amples informations sur le site web WiFi4EU, notamment une liste de questions fréquentes.
</t>
  </si>
  <si>
    <t>A Dhuine Uasail,
Cuireadh tús le plé idir roinnt ionadaithe a chláraigh don bhardas céanna leatsa. Logáil isteach ar an tairseach WiFi4EU chun an teachtaireacht a fheiceáil.
Le dea-mhéin,
Foireann WiFi4EU an Choimisiúin Eorpaigh
Teachtaireacht uathoibríoch í seo. Ná tabhair freagra ar an ríomhphost seo: ní bhítear ag faire ar an seoladh seo. Tá tuilleadh eolais ar shuíomh gréasáin WiFi4EU, m.sh., liosta de cheisteanna coitianta.</t>
  </si>
  <si>
    <t>Fáilte go dtí an leathanach WiFi4EU d’úsáideoirí cláraithe.</t>
  </si>
  <si>
    <t>Bhraith an córas gur chláraigh {{duplicateCount}} ionadaí eile mar eintiteas incháilithe do {{municipality}}. Is féidir leat comhrá a chur ar bun leis na húsáideoirí cláraithe eile. Mura féidir libh teacht ar chomhaontú faoin gclárúchán atá bailí, is féidir iarraidh ar an gCoimisiún Eorpach an scéal a réiteach.</t>
  </si>
  <si>
    <t>Taispeántar thíos na teachtaireachtaí idir tú féin agus na húsáideoirí eile.</t>
  </si>
  <si>
    <t>Má sheolann tú an t-iarratas seo, cuirfidh an Coimisiún Eorpach próiseas eadrána ar bun le cabhrú le gach úsáideoir cláraithe an scéal a réiteach.</t>
  </si>
  <si>
    <t>Moltar duit iarratas a dhéanamh arís an chéad ghlaoch eile.</t>
  </si>
  <si>
    <t>Uaslódáil an cruthúnas go bhfuil comhaontú ann chun iarratas a dhéanamh</t>
  </si>
  <si>
    <t>An #fhoirm don duine údaraithe#, agus í sínithe ag méara/ceann an bhardais agus ag an duine ag a mbeidh an t-údarás araon.</t>
  </si>
  <si>
    <t>Déan an fhoirm don duine údaraithe a íoslódáil agus a líonadh isteach agus uaslódáil cóip shínithe di</t>
  </si>
  <si>
    <t>Ní féidir doiciméid a scriosadh faoi láthair</t>
  </si>
  <si>
    <t>An sainráiteas príobháideachais</t>
  </si>
  <si>
    <t>(éigeantach)</t>
  </si>
  <si>
    <t>Dobro došli na stranicu WiFi4EU za registrirane korisnike.</t>
  </si>
  <si>
    <t>Sustav je otkrio da je {{duplicateCount}} drugih zastupnika registriralo {{municipality}} kao subjekt koji ispunjava uvjete. Možete započeti razgovor s drugim registriranim korisnicima. Ako nije postignut dogovor o valjanoj registraciji, možete zatražiti pomoć Europske komisije.</t>
  </si>
  <si>
    <t>Vaše poruke i poruke drugih korisnika prikazane su u nastavku.</t>
  </si>
  <si>
    <t>Nakon slanja ovog zahtjeva Europska komisija uključit će se u raspravu kako bi svim registriranim korisnicima pomogla riješiti problem.</t>
  </si>
  <si>
    <t>Pokušajte ponovno na sljedećem pozivu.</t>
  </si>
  <si>
    <t>Učitaj dokaz o sporazumu o prijavi</t>
  </si>
  <si>
    <t>Preuzmite i ispunite obrazac o imenovanju ovlaštene osobe i učitajte potpisanu presliku</t>
  </si>
  <si>
    <t>U ovom trenutku ne možete izbrisati dokumente.</t>
  </si>
  <si>
    <t>Posebna izjava o zaštiti osobnih podataka</t>
  </si>
  <si>
    <t>(obvezno)</t>
  </si>
  <si>
    <t xml:space="preserve">Poštovani,
pokrenuta je rasprava između nekoliko zastupnika koji su registrirali vašu općinu. Kako biste vidjeli poruku, prijavite se na portal WiFi4EU.
S poštovanjem
Tim WiFi4EU Europske komisije
Ovo je automatska poruka. Molimo vas da na nju ne odgovarate jer se ta adresa ne nadzire. Na web-mjestu programa WiFi4EU naći ćete dodatne informacije, uključujući popis najčešćih pitanja.
</t>
  </si>
  <si>
    <t xml:space="preserve">Tisztelt Hölgyem/Uram!
Vitafórumot kezdeményeztünk az Ön települését regisztráló képviselők számára. Az üzenet megtekintéséhez kérjük, jelentkezzen be a WiFi4EU kezdeményezés portálján.
Tisztelettel,
a WiFi4EU munkatársai
Ez egy automatikus üzenet. Kérjük, ne válaszoljon erre az e-mail-címre, mert az ide beérkező üzeneteket senki sem figyeli. Bővebb tájékoztatásért látogasson el a WiFi4EU kezdeményezéssel foglalkozó webhelyre, ahol megtekintheti a gyakran feltett kérdések listáját és a rájuk adott válaszokat is.
</t>
  </si>
  <si>
    <t>Üdvözöljük a WiFi4EU-portál regisztrált felhasználóknak fenntartott felületén.</t>
  </si>
  <si>
    <t>Nyilvántartásunk szerint {{municipality}} település vonatkozásában {{duplicateCount}} másik képviselő is regisztrált jogosult szervezetként. A helyzet rendezése érdekében egyeztethet a többi regisztrált szervezettel. Ha nem születik megállapodás az érvényes regisztrációról, felkérheti az Európai Bizottságot, hogy járjon el az ügyben.</t>
  </si>
  <si>
    <t>Az Ön és a többi szervezet közötti üzenetváltást lent olvashatja.</t>
  </si>
  <si>
    <t>A kérés elküldése esetén az Európai Bizottság segíteni fog a regisztrált szervezeteknek a probléma megoldásában.</t>
  </si>
  <si>
    <t>Kérjük, próbálkozzon ismét a következő pályázati felhívás alkalmával.</t>
  </si>
  <si>
    <t>A pályázati részvétel jóváhagyásáról szóló nyilatkozat feltöltése</t>
  </si>
  <si>
    <t>A felhatalmazás feltöltése</t>
  </si>
  <si>
    <t>A #felhatalmazás#, mely el van látva mind a polgármester (az önkormányzat vezetője), mind a felhatalmazott személy aláírásával.</t>
  </si>
  <si>
    <t>Kérjük, töltse ki és írja alá a felhatalmazást, majd töltse fel a kitöltött és aláírt példányt.</t>
  </si>
  <si>
    <t>Dokumentumok törlésére jelenleg nincs lehetőség</t>
  </si>
  <si>
    <t>Egyedi adatvédelmi nyilatkozat</t>
  </si>
  <si>
    <t>(kötelező)</t>
  </si>
  <si>
    <t>Benvenuto sulla pagina di WiFi4EU per gli utenti registrati</t>
  </si>
  <si>
    <t>I messaggi tuoi e degli altri utenti sono elencati qui di seguito.</t>
  </si>
  <si>
    <t>Se invii questa richiesta, la Commissione europea interverrà nella discussione per aiutare tutti gli utenti registrati a risolvere il problema.</t>
  </si>
  <si>
    <t>Riprova al prossimo invito</t>
  </si>
  <si>
    <t>Carica la prova dell’approvazione della domanda</t>
  </si>
  <si>
    <t>Carica il modulo per la persona autorizzata</t>
  </si>
  <si>
    <t>Scaricare e compilare il modulo per la persona autorizzata e caricarne una copia firmata</t>
  </si>
  <si>
    <t>Impossibile cancellare i documenti in questo momento</t>
  </si>
  <si>
    <t>(obbligatorio)</t>
  </si>
  <si>
    <t>Gentile utente,
è stata avviata una discussione tra vari rappresentanti che si sono registrati per il tuo comune. Per visualizzare il messaggio, connettersi al portale WiFi4EU.
Cordiali saluti
Il gruppo WiFi4EU della Commissione europea
Questo è un messaggio automatico. Si prega di non rispondere a questa e-mail. Questo indirizzo non viene monitorato. Sul sito WiFi4EU troverai ulteriori informazioni, tra cui un elenco di domande frequenti.</t>
  </si>
  <si>
    <t xml:space="preserve">Gerb. ponia, / Gerb. pone,
Pradėta keleto atstovų, užsiregistravusių Jūsų savivaldybės vardu, diskusija. Kad galėtumėte perskaityti žinutę, prisijunkite prie protalo „WiFi4EU“.
Pagarbiai
Europos Komisijos „WiFi4EU“ grupė
Ši žinutė išsiųsta automatiškai. Į šį e. laišką neatsakykite. Šis adresas nestebimas. Programos „WiFi4EU“ interneto svetainėje pateikiama daugiau informacijos, taip pat dažnai užduodamų klausimų sąrašas.
</t>
  </si>
  <si>
    <t>Tai registruotiems naudotojams skirtas „WiFi4EU“ puslapis.</t>
  </si>
  <si>
    <t>Sistema aptiko, kad kaip sąlygas atitinkantys subjektai užsiregistravo {{duplicateCount}} kiti {{municipality}} atstovai. Galite pradėti pokalbį su kitais registruotais naudotojais. Jei nepavyks susitarti, kuri registracija yra galiojanti, galite paprašyti, kad klausimą išspręstų Europos Komisija.</t>
  </si>
  <si>
    <t>Toliau rodomos Jūsų ir kitų naudotojų diskusijos žinutės.</t>
  </si>
  <si>
    <t>Jei išsiųsite šį prašymą, Europos Komisija įsikiš į diskusiją, kad padėtų visiems registruotiems naudotojams išspręsti klausimą.</t>
  </si>
  <si>
    <t>Bandykite dar kartą, kai bus paskelbtas kitas kvietimas.</t>
  </si>
  <si>
    <t>Įkelti sutikimo teikti paraišką įrodymą</t>
  </si>
  <si>
    <t>Įkelti įgalioto asmens formą</t>
  </si>
  <si>
    <t>#Įgalioto asmens forma#, pasirašyta mero / savivaldybės vadovo ir įgaliojamo asmens.</t>
  </si>
  <si>
    <t>Parsisiųsdinkite ir užpildykite įgalioto asmens formą ir įkelkite pasirašytą kopiją</t>
  </si>
  <si>
    <t>Dabar dokumentų pašalinti negalima</t>
  </si>
  <si>
    <t>Specialus pareiškimas apie privatumo apsaugą</t>
  </si>
  <si>
    <t>(būtina)</t>
  </si>
  <si>
    <t>Sveicināti WiFi4EU lapā reģistrētajiem lietotājiem!</t>
  </si>
  <si>
    <t>Sistēma ir konstatējusi, ka pašvaldību  {{municipality}} kā pieteikšanās kritērijiem atbilstīgu juridisku personu ir reģistrējis(-uši) vēl {{duplicateCount}} pārstāvis(-ji). Varat ar pārējiem reģistrētajiem lietotājiem sākt saraksti. Ja nav iespējams panākt vienošanos par to, kura reģistrācija ir derīga, varat lūgt iesaistīties Eiropas Komisiju.</t>
  </si>
  <si>
    <t>Zemāk redzama jūsu sarakste ar citiem lietotājiem.</t>
  </si>
  <si>
    <t>Ja nosūtīsiet šo pieprasījumu, Eiropas Komisija iejauksies diskusijā, lai visiem iesaistītajiem reģistrētajiem lietotājiem palīdzētu atrisināt problēmu.</t>
  </si>
  <si>
    <t>Mēģiniet atkal nākamreiz, kad tiks izsludināts uzaicinājums.</t>
  </si>
  <si>
    <t>Augšupielādēt apliecinājumu par piekrišanu pieteikuma iesniegšanai</t>
  </si>
  <si>
    <t>Augšupielādēt pilnvarotās personas veidlapu</t>
  </si>
  <si>
    <t>#Pilnvarotās personas veidlapa#, ko parakstījis gan mērs / pašvaldības vadītājs, gan persona, kura pilnvarota.</t>
  </si>
  <si>
    <t>Lejupielādējiet un aizpildiet pilnvarotās personas veidlapu, parakstiet to un augšupielādējiet.</t>
  </si>
  <si>
    <t>Pašlaik nevarat izdzēst dokumentus.</t>
  </si>
  <si>
    <t>Īpašais paziņojums par konfidencialitāti</t>
  </si>
  <si>
    <t>(obligāti)</t>
  </si>
  <si>
    <t xml:space="preserve">Labdien!
Ir sākta diskusija starp vairākiem pārstāvjiem, kas ir reģistrējuši jūsu pašvaldību. Lūdzu, piesakieties portālā WiFi4EU, lai aplūkotu ziņojumu.
Ar cieņu
Eiropas Komisijas iniciatīvas WiFi4EU kolektīvs
Šis ir automātiski nosūtīts paziņojums. Lūdzam neatbildēt uz šo e-pastu, jo adresi, no kuras tas sūtīts, neviens neuzrauga. Iniciatīvas WiFi4EU tīmekļa vietnē atradīsiet sīkāku informāciju, tostarp bieži uzdoto jautājumu sarakstu.
</t>
  </si>
  <si>
    <t xml:space="preserve">Għażiż(a) Sinjur(a),
Bdiet diskussjoni bejn diversi rappreżentanti li rreġistraw għall-muniċipalità tiegħek. Jekk jogħġbok agħmel il-log in fil-portal WiFi4EU biex tara l-messaġġ.
Dejjem tiegħek,
It-tim ta’ WiFi4EU tal-Kummissjoni Ewropea
Dan hu messaġġ awtomatizzat. Jekk jogħġbok tweġibx din l-email: dan l-indirizz mhuwiex immonitorjat. Fis-sit web ta’ WiFi4EU se ssib aktar informazzjoni, inkluża lista ta’ mistoqsijiet frekwenti.
</t>
  </si>
  <si>
    <t>Merħba fil-paġba tal-WiFi4EU għall-utenti rreġistrati.</t>
  </si>
  <si>
    <t>Is-sistema sabet li {{duplicateCount}} rappreżentanti oħra rreġistraw għal {{municipality}} bħala entità eliġibbli. Tista’ tibda konverżazzjoni mal-utenti rreġistrati l-oħra. Jekk ma jintlaħaq ebda ftehim dwar ir-reġistrazzjoni valida, tista’ titlob lill-Kummissjoni Ewropea biex tintervjeni.</t>
  </si>
  <si>
    <t>Il-messaġġi bejnek u l-utenti l-oħra jintwerew hawn taħt.</t>
  </si>
  <si>
    <t>Billi tibgħat din it-talba, il-Kummissjoni Ewropea se tintervjeni fid-diskussjoni biex tgħin l-utenti rreġistrati kollha jsolvi l-kwistjoni.</t>
  </si>
  <si>
    <t>Jekk jogħġbok, erġa’ pprova fis-sejħa li jmiss.</t>
  </si>
  <si>
    <t>Applowdja l-prova tal-ftehim biex tapplika</t>
  </si>
  <si>
    <t>Applowdja l-formola tal-persuna awtorizzata</t>
  </si>
  <si>
    <t>Il-#formola tal-persuna awtorizzata#, iffirmata kemm mis-sindku/kap tal-muniċipalità kif ukoll mill-persuna li trid tiġi awtorizzata.</t>
  </si>
  <si>
    <t>Jekk jogħġbok iddawnlowdja u imla l-formola tal-persuna awtorizzata u applowdja kopja ffirmata</t>
  </si>
  <si>
    <t>Ma tistax tħassar id-dokumenti issa</t>
  </si>
  <si>
    <t>Stqarrija ta’ privatezza speċifika</t>
  </si>
  <si>
    <t>(meħtieġ)</t>
  </si>
  <si>
    <t>Welkom op de WiFi4EU-pagina voor geregistreerde gebruikers.</t>
  </si>
  <si>
    <t>Uit onze gegevens blijkt dat zich nog {{duplicateCount}} anderen hebben ingeschreven namens {{municipality}}. U kunt met de andere inschrijvers overleggen. Wordt u het niet eens over de inschrijving, dan kunt u de Europese Commissie vragen om te bemiddelen.</t>
  </si>
  <si>
    <t>Hieronder leest u de berichten tussen u en de andere gebruikers.</t>
  </si>
  <si>
    <t>Naar aanleiding van dit verzoek zal de Europese Commissie bemiddelen tussen de verschillende inschrijvers.</t>
  </si>
  <si>
    <t>Probeer het bij de volgende oproep nog eens.</t>
  </si>
  <si>
    <t>Toestemmingsformulier uploaden</t>
  </si>
  <si>
    <t>Het #machtigingsformulier#, naar behoren ingevuld en ondertekend door zowel de burgemeester van de gemeente als de wettelijke vertegenwoordiger zelf.</t>
  </si>
  <si>
    <t>U moet het machtigingsformulier voor de aangewezen vertegenwoordiger downloaden, invullen, ondertekenen en uploaden</t>
  </si>
  <si>
    <t>U kunt momenteel geen documenten verwijderen.</t>
  </si>
  <si>
    <t>Specifieke privacyverklaring</t>
  </si>
  <si>
    <t>(verplicht)</t>
  </si>
  <si>
    <t xml:space="preserve">Geachte mevrouw, geachte heer,
Er is nieuw overleg van start gegaan tussen verschillende vertegenwoordigers die zich namens uw gemeente hebben ingeschreven. Ga naar de WiFi4EU-portal om het bericht te bekijken.
Met vriendelijke groet,
Het WiFi4EU-team van de Europese Commissie
Dit is een automatisch bericht. Gelieve niet op deze e-mail te antwoorden. Berichten naar dit adres worden niet gelezen. Op de website van WiFi4EU vindt u meer informatie en onze antwoorden op een aantal veelgestelde vragen.
</t>
  </si>
  <si>
    <t xml:space="preserve">Szanowni Państwo,
przedstawiciele, którzy dokonali rejestracji dotyczącej Państwa gminy, rozpoczęli dyskusję na ten temat. Aby zobaczyć jej treść, prosimy zalogować się w portalu WiFi4EU.
Z poważaniem
Zespół ds. WiFi4EU w Komisji Europejskiej
Ta wiadomość została wysłana automatycznie. Prosimy na nią nie odpowiadać. Na stronie internetowej WiFi4EU znajdą Państwo dalsze informacje, w tym odpowiedzi na najczęściej zadawane pytania.
</t>
  </si>
  <si>
    <t>Witamy na stronie dla zarejestrowanych użytkowników programu WiFi4EU</t>
  </si>
  <si>
    <t>System wykrył, że {{duplicateCount}} innych przedstawicieli zarejestrowało gminę {{municipality}} jako uprawniony podmiot. Możesz rozpocząć dyskusję na ten temat z innymi zarejestrowanymi użytkownikami. Jeśli nie uda Ci się ustalić, która rejestracja jest ważna, możesz zwrócić się do Komisji Europejskiej o mediację.</t>
  </si>
  <si>
    <t>Poniżej można zobaczyć wymianę wiadomości pomiędzy Tobą a innymi użytkownikami.</t>
  </si>
  <si>
    <t>Po otrzymaniu prośby o przeprowadzenie mediacji Komisja Europejska będzie starała się pomóc wszystkim użytkownikom w rozwiązaniu problemu.</t>
  </si>
  <si>
    <t>Zapraszamy do wzięcia udziału w przyszłym zaproszeniu do składania wniosków</t>
  </si>
  <si>
    <t>Proszę załadować oświadczenie o zgodzie na udział w programie</t>
  </si>
  <si>
    <t>Proszę załadować formularz wyznaczający osobę upoważnioną</t>
  </si>
  <si>
    <t>#Formularz wyznaczający osobę upoważnioną# podpisany przez wójta/burmistrza gminy oraz przez osobę upoważnioną.</t>
  </si>
  <si>
    <t>Prosimy pobrać i wypełnić formularz wyznaczający osobę upoważnioną i przesłać podpisaną kopię</t>
  </si>
  <si>
    <t>Nie możesz teraz usunąć dokumentów.</t>
  </si>
  <si>
    <t>(pole wymagane)</t>
  </si>
  <si>
    <t>Bem-vindo à página da WiFi4EU para utilizadores inscritos.</t>
  </si>
  <si>
    <t>As mensagens trocadas com os outros utilizadores são mostradas abaixo.</t>
  </si>
  <si>
    <t>Na sequência deste pedido, a Comissão Europeia intervirá na conversa para ajudar todos os utilizadores inscritos a resolver o problema.</t>
  </si>
  <si>
    <t>Volte a tentar no próximo convite.</t>
  </si>
  <si>
    <t>Carregue o comprovativo do acordo à candidatura</t>
  </si>
  <si>
    <t>Carregue o formulário «Pessoa autorizada»</t>
  </si>
  <si>
    <t>O formulário «Pessoa autorizada», assinado pelo presidente da autarquia (ou equivalente) e pela pessoa autorizada.</t>
  </si>
  <si>
    <t>Descarregue e preencha o formulário «Pessoa autorizada» e carregue uma cópia assinada</t>
  </si>
  <si>
    <t>Neste momento, não pode apagar documentos</t>
  </si>
  <si>
    <t>Declaração de privacidade específica</t>
  </si>
  <si>
    <t>(obrigatório)</t>
  </si>
  <si>
    <t xml:space="preserve">Ex.mo Senhor/Ex.ma Senhora,
Foi iniciada uma conversa entre vários representantes que se inscreveram em nome da sua autarquia. Inicie uma sessão no portal WiFi4EU para ver a mensagem.
Cumprimentos.
A equipa WiFi4EU da Comissão Europeia
Esta mensagem é automática. Não lhe responda: a correspondência enviada para este endereço não é lida. Para mais informações, incluindo uma lista de perguntas frequentes, consulte o sítio WiFi4EU.
</t>
  </si>
  <si>
    <t>Bine ați venit pe pagina WiFi4EU pentru utilizatori înregistrați.</t>
  </si>
  <si>
    <t>Sistemul a detectat că {{duplicateCount}} alți reprezentanți au înregistrat{{municipality}} ca entitate eligibilă. Puteți începe o discuție cu ceilalți utilizatori înregistrați. Dacă nu ajungeți la un acord cu privire la înregistrarea care este validă, îi puteți cere Comisiei Europene să intervină.</t>
  </si>
  <si>
    <t>Schimbul de mesaje între dumneavoastră și ceilalți utilizatori este afișat mai jos.</t>
  </si>
  <si>
    <t>Dacă trimiteți această cerere, Comisia Europeană va interveni în discuție pentru a-i ajuta pe toți utilizatorii înregistrați să rezolve problema.</t>
  </si>
  <si>
    <t>Încercați din nou la următoarea cerere de proiecte.</t>
  </si>
  <si>
    <t>Încărcați formularul de aprobare a participării la cererea de proiecte</t>
  </si>
  <si>
    <t>#Formularul de desemnare a persoanei autorizate#, semnat atât de primarul municipalității, cât și de persoana care urmează să fie autorizată</t>
  </si>
  <si>
    <t>Vă rugăm să descărcați și să completați formularul de desemnare a persoanei autorizate și apoi să încărcați o copie semnată</t>
  </si>
  <si>
    <t>Nu puteți șterge documente în acest moment</t>
  </si>
  <si>
    <t>Declarație specifică de confidențialitate</t>
  </si>
  <si>
    <t>(obligatoriu)</t>
  </si>
  <si>
    <t xml:space="preserve">Stimată doamnă/Stimate domn,
A fost inițiată o discuție între mai mulți reprezentanți care s-au înregistrat în numele municipalității dumneavoastră. Vă rugăm să vă conectați la portalul WiFi4EU pentru a vizualiza mesajul.
Cu stimă,
Echipa WiFi4EU a Comisiei Europene
Acesta este un mesaj automat. Vă rugăm să nu răspundeți: această adresă nu este monitorizată. Pe site-ul WiFi4EU veți găsi informații suplimentare, inclusiv o listă de întrebări și răspunsuri.
</t>
  </si>
  <si>
    <t xml:space="preserve">Vážená pani/Vážený pán,
medzi viacerými zástupcami, ktorí sa zaregistrovali za vašu obec, sa začala diskusia. Prihláste sa na portál WiFi4EU, kde nájdete správu.
S pozdravom,
tím WiFi4EU, Európska komisia
Správa je generovaná automaticky. Neodpovedajte na tento e-mail: táto adresa nie je monitorovaná. Na webovom sídle iniciatívy WiFi4EU nájdete ďalšie informácie vrátane zoznamu často kladených otázok.
</t>
  </si>
  <si>
    <t>Vitajte na stránke portálu WiFi4EU pre registrovaných používateľov.</t>
  </si>
  <si>
    <t>Správy medzi vami a ostatnými používateľmi sú zobrazené nižšie.</t>
  </si>
  <si>
    <t>Po zaslaní tejto žiadosti zasiahne do diskusie Európska komisia, aby zaregistrovaným používateľom pomohla vyriešiť tento problém.</t>
  </si>
  <si>
    <t>Skúste nasledujúcu výzvu.</t>
  </si>
  <si>
    <t>Nahrať dôkaz o súhlase s podaním prihlášky</t>
  </si>
  <si>
    <t>Stiahnite si a vyplňte formulár splnomocnenia a potom nahrajte jeho podpísanú kópiu.</t>
  </si>
  <si>
    <t>Dokumenty nemôžete teraz vymazať</t>
  </si>
  <si>
    <t>Osobitné vyhlásenie o ochrane osobných údajov</t>
  </si>
  <si>
    <t>(povinné)</t>
  </si>
  <si>
    <t>Pozdravljeni na strani WiFi4EU za registrirane uporabnike.</t>
  </si>
  <si>
    <t>Prikazana so sporočila, ki ste jih izmenjali s temi drugimi uporabniki.</t>
  </si>
  <si>
    <t>Če boste poslali ta zahtevek, bo Evropska komisija posegla v razpravo in vsem registriranim uporabnikom pomagala rešiti težavo.</t>
  </si>
  <si>
    <t>Poskusite ponovno v naslednjem razpisu.</t>
  </si>
  <si>
    <t>Naloži dokazilo o soglasju s prijavo</t>
  </si>
  <si>
    <t>Naloži obrazec za pooblaščeno osebo</t>
  </si>
  <si>
    <t>#Obrazec za pooblaščeno osebo#, ki sta ga podpisala oba – župan/predsednik občine in pooblaščena oseba.</t>
  </si>
  <si>
    <t>Prenesite in izpolnite obrazec za pooblaščeno osebo ter naložite podpisano kopijo</t>
  </si>
  <si>
    <t>Dokumentov trenutno ne morete izbrisati.</t>
  </si>
  <si>
    <t>Posebna izjava o varstvu osebnih podatkov</t>
  </si>
  <si>
    <t xml:space="preserve">Spoštovani,
drugi zastopniki, ki so registrirali vašo občino, so začeli razpravo. Prijavite se na portalu WiFi4EU in si oglejte sporočilo.
Lep pozdrav,
Skupina WiFi4EU
To je samodejno sporočilo, zato nanj ne odgovarjajte: tega e-naslova ne pregledujemo. Vse informacije, tudi vprašanja in odgovore, boste našli na spletišču WiFi4EU.
</t>
  </si>
  <si>
    <t xml:space="preserve">Hej!
Flera av de företrädare som har registrerat din kommun har inlett en diskussion i forumet. Logga in på WiFi4EU-portalen för att läsa meddelandet.
Med vänlig hälsning
WiFi4EU-teamet
Detta mejl har skapats automatiskt och går inte att svara på. Det är ingen som bevakar brevlådan. På WiFi4EU-webbplatsen hittar du mer information och en lista med vanliga frågor.
</t>
  </si>
  <si>
    <t>Välkommen till WiFi4EU-sidan för registrerade användare.</t>
  </si>
  <si>
    <t>Systemet har upptäckt att {{duplicateCount}} andra företrädare har registrerat {{municipality}} som sökande enhet. Du bör ta kontakt med övriga registrerade användare. Om du inte kan lösa problemet kan du be EU-kommissionen om hjälp.</t>
  </si>
  <si>
    <t>Nedan ser du dina och de andra användarnas meddelanden.</t>
  </si>
  <si>
    <t>Skicka denna begäran om du vill att EU-kommissionen ska hjälpa dig och de andra användarna att lösa problemet.</t>
  </si>
  <si>
    <t>Försök igen i nästa ansökningsomgång.</t>
  </si>
  <si>
    <t>Ladda upp intyget om samtycke till ansökan</t>
  </si>
  <si>
    <t>Ladda upp formuläret om bemyndigad person</t>
  </si>
  <si>
    <t>#Formuläret om bemyndigad person#, undertecknat av kommunens borgmästare/kommunalråd och den bemyndigade personen.</t>
  </si>
  <si>
    <t>Hämta och fyll i formuläret om bemyndigad person och ladda upp en undertecknad kopia</t>
  </si>
  <si>
    <t>Du kan inte ta bort handlingarna just nu</t>
  </si>
  <si>
    <t>Särskilda regler för skydd av personuppgifter</t>
  </si>
  <si>
    <t>(obligatoriskt)</t>
  </si>
  <si>
    <t>4) &lt;a href="https://ec.europa.eu/digital-single-market/news-redirect/624099" target="_blank"&gt;Formuläret om bemyndigad person&lt;/a&gt;, undertecknat av kommunens borgmästare/kommunalråd och den bemyndigade personen (bara vid bemyndigande).</t>
  </si>
  <si>
    <t>4) &lt;a href="https://ec.europa.eu/digital-single-market/news-redirect/624099" target="_blank"&gt;Obrazec za pooblaščeno osebo&lt;/a&gt;, ki sta ga podpisala oba – župan/predsednik občine in pooblaščena oseba (neobvezno, samo v primeru pooblastitve).</t>
  </si>
  <si>
    <t>4) &lt;a href="https://ec.europa.eu/digital-single-market/news-redirect/624099" target="_blank"&gt;Formularul de desemnare a persoanei autorizate&lt;/a&gt;, semnat atât de primarul municipalității, cât și de persoana care urmează să fie autorizată (opțional, doar acolo unde are loc o asemenea delegare).</t>
  </si>
  <si>
    <t>4) O &lt;a href="https://ec.europa.eu/digital-single-market/news-redirect/624099" target="_blank"&gt;formulário «Pessoa autorizada»&lt;/a&gt;, assinado pelo presidente da autarquia (ou equivalente) e pela pessoa autorizada (facultativo, apenas no caso de uma delegação deste tipo).</t>
  </si>
  <si>
    <t>4) &lt;a href="https://ec.europa.eu/digital-single-market/news-redirect/624099" target="_blank"&gt;Formularz wyznaczający osobę upoważnioną&lt;/a&gt; podpisany przez wójta/burmistrza gminy oraz przez osobę upoważnioną (nieobowiązkowe, dotyczy tylko przypadków, w których udzielono takiego upoważnienia).</t>
  </si>
  <si>
    <t>4) Het &lt;a href="https://ec.europa.eu/digital-single-market/news-redirect/624099" target="_blank"&gt;machtigingsformulier&lt;/a&gt;, naar behoren ingevuld en ondertekend door zowel de burgemeester van de gemeente als de wettelijke vertegenwoordiger zelf (alleen verplicht als er iemand gemachtigd is).</t>
  </si>
  <si>
    <t>4) &lt;a href="https://ec.europa.eu/digital-single-market/news-redirect/624099" target="_blank"&gt;Il-formola tal-persuna awtorizzata&lt;/a&gt;, iffirmata kemm mis-sindku/kap tal-muniċipalità kif ukoll mill-persuna li trid tiġi awtorizzata (fakultattivi, meta sseħħ delegazzjoni bħal din biss).</t>
  </si>
  <si>
    <t>4) &lt;a href="https://ec.europa.eu/digital-single-market/news-redirect/624099" target="_blank"&gt;Pilnvarotās personas veidlapa&lt;/a&gt;, ko parakstījis gan mērs / pašvaldības vadītājs, gan persona, kura pilnvarota (tikai tad, ja pilnvarošana ir veikta).</t>
  </si>
  <si>
    <t>4) &lt;a href="https://ec.europa.eu/digital-single-market/news-redirect/624099" target="_blank"&gt;Įgalioto asmens forma&lt;/a&gt;, pasirašyta mero / savivaldybės vadovo ir įgaliojamo asmens (nebūtina, tik tais atvejais kai deleguojama).</t>
  </si>
  <si>
    <t>4) A &lt;a href="https://ec.europa.eu/digital-single-market/news-redirect/624099" target="_blank"&gt;felhatalmazás&lt;/a&gt;, mely el van látva mind a polgármester (az önkormányzat vezetője), mind a felhatalmazott személy aláírásával (csak felhatalmazott személy kijelölése esetén kell benyújtani).</t>
  </si>
  <si>
    <t>4) An &lt;a href="https://ec.europa.eu/digital-single-market/news-redirect/624099" target="_blank"&gt;fhoirm don duine údaraithe&lt;/a&gt;, agus í sínithe ag méara/ceann an bhardais agus ag an duine ag a mbeidh an t-údarás araon (roghnach, níl sé le déanamh ach má rinneadh ainmniúchán den sórt sin).</t>
  </si>
  <si>
    <t>4) &lt;a href="https://ec.europa.eu/digital-single-market/news-redirect/624099" target="_blank"&gt;Формуляр за пълномощно&lt;/a&gt;, подписан както от кмета/ръководителя на общината, така и от упълномощеното лице (незадължително, само когато е налице делегиране).</t>
  </si>
  <si>
    <t>4) &lt;a href="https://ec.europa.eu/digital-single-market/news-redirect/624099" target="_blank"&gt;Formulář zmocněného zástupce&lt;/a&gt; podepsaný jak starostou obce, tak osobou, která je jím pověřena dohodu podepsat (nepovinné, pouze pokud k takovému zmocnění dojde).</t>
  </si>
  <si>
    <t>4) o &lt;a href="https://ec.europa.eu/digital-single-market/news-redirect/624099" target="_blank"&gt;Formular „Berechtigungsnachweis“&lt;/a&gt; (vom Bürgermeister/Gemeindeoberhaupt und der bestellten Person unterzeichnet) (nur bei Vorliegen einer solchen Berechtigung erforderlich).</t>
  </si>
  <si>
    <t>4) Το &lt;a href="https://ec.europa.eu/digital-single-market/news-redirect/624099" target="_blank"&gt;έντυπο εξουσιοδότησης προσώπου&lt;/a&gt;, υπογεγραμμένο τόσο από τον δήμαρχο/επικεφαλής του δήμου όσο και από το εξουσιοδοτημένο πρόσωπο (προαιρετικό, μόνο όταν υπάρχει σχετική εξουσιοδότηση).</t>
  </si>
  <si>
    <t>4) El &lt;a href="https://ec.europa.eu/digital-single-market/news-redirect/624099" target="_blank"&gt;formulario de la persona autorizada&lt;/a&gt;, firmado por el alcalde y por la persona que recibe la autorización (optativo, únicamente cuando se produzca tal delegación).</t>
  </si>
  <si>
    <t>4) &lt;a href="https://ec.europa.eu/digital-single-market/news-redirect/624099" target="_blank"&gt;Volitatud isiku vorm&lt;/a&gt;, mille on allkirjastanud linnapea / omavalitsuse juht ning isik, keda volitatakse (valikuline – kohaldatakse vaid tegelikel volitamise juhtudel).</t>
  </si>
  <si>
    <t>4) Le &lt;a href="https://ec.europa.eu/digital-single-market/news-redirect/624099" target="_blank"&gt;formulaire de la personne autorisée&lt;/a&gt;, signé par le maire/dirigeant de la municipalité et par la personne autorisée (optionnel, uniquement en cas de délégation de ce type).</t>
  </si>
  <si>
    <t>home.part4.link5</t>
  </si>
  <si>
    <t>1.32.39</t>
  </si>
  <si>
    <t>1.31.39</t>
  </si>
  <si>
    <t>1.33.39</t>
  </si>
  <si>
    <t>dgConn.status.validated</t>
  </si>
  <si>
    <t>Validated</t>
  </si>
  <si>
    <t>WiFi4EU</t>
  </si>
  <si>
    <t>(text - technical bug email)</t>
  </si>
  <si>
    <t>(subject - technical bug email)</t>
  </si>
  <si>
    <t>La sesión ha expirado. Está desconectado de WiFi4EU.</t>
  </si>
  <si>
    <t>Vuelva a cargar la página</t>
  </si>
  <si>
    <t>Votre session a expiré. Vous avez été déconnecté(e) de WiFi4EU.</t>
  </si>
  <si>
    <t>Veuillez recharger la page.</t>
  </si>
  <si>
    <t>Uw sessie is verlopen. U bent afgemeld bij WiFi4EU.</t>
  </si>
  <si>
    <t>Ververs de pagina als u verder wilt gaan.</t>
  </si>
  <si>
    <t>Ihre Sitzung ist abgelaufen. Die Verbindung zu WiFi4EU wurde unterbrochen.</t>
  </si>
  <si>
    <t>Bitte laden Sie die Seite erneut.</t>
  </si>
  <si>
    <t>Teie seanss on aegunud. Teid on veebisaidilt WiFi4EU välja logitud.</t>
  </si>
  <si>
    <t>Palun laadige lehekülg uuesti</t>
  </si>
  <si>
    <t>Is-sessjoni tiegħek skadiet. M'għadekx ikkonnettjat ma' WiFi4EU.</t>
  </si>
  <si>
    <t>Jekk jogħġbok erġa' llowdja l-paġna</t>
  </si>
  <si>
    <t>Du har loggats ut och är inte längre uppkopplad till WiFi4EU.</t>
  </si>
  <si>
    <t>Vänligen uppdatera sidan.</t>
  </si>
  <si>
    <t>La sessione è scaduta. Sei stato disconnesso da WiFi4EU.</t>
  </si>
  <si>
    <t>Ricaricare la pagina</t>
  </si>
  <si>
    <t>Vaša seja je potekla. Povezava s spletiščem WiFi4EU je prekinjena.</t>
  </si>
  <si>
    <t>Osvežite stran.</t>
  </si>
  <si>
    <t>Din session er udløbet. Du er blevet logget af WiFi4EU.</t>
  </si>
  <si>
    <t>Genindlæs venligst siden</t>
  </si>
  <si>
    <t>Sesja wygasła. Połączenie z systemem WiFi4EU zostało przerwane.</t>
  </si>
  <si>
    <t>Załaduj ponownie stronę.</t>
  </si>
  <si>
    <t>Η περίοδος σύνδεσής σας έληξε. Έχετε αποσυνδεθεί από το WiFi4EU.</t>
  </si>
  <si>
    <t>Ξαναφορτώστε τη σελίδα.</t>
  </si>
  <si>
    <t>Istuntosi on vanhentunut, ja yhteys WiFi4EU-sivustolle on katkaistu.</t>
  </si>
  <si>
    <t>Lataa sivu uudelleen.</t>
  </si>
  <si>
    <t>Sesija ir beigusies. Jūs tikāt atvienots no WiFi4EU lapas.</t>
  </si>
  <si>
    <t>Lūdzu, pārlādējiet lapu!</t>
  </si>
  <si>
    <t>Сесията ви изтече. Излязохте от портала WiFi4EU.</t>
  </si>
  <si>
    <t>Моля, заредете страницата отново.</t>
  </si>
  <si>
    <t>Sesiunea a expirat. Ați fost deconectat de la WiFi4EU.</t>
  </si>
  <si>
    <t>Vă rugăm să reîncărcați pagina</t>
  </si>
  <si>
    <t>Sesija je istekla. Vaša je veza s portalom WiFi4EU prekinuta.</t>
  </si>
  <si>
    <t>Ponovno učitajte stranicu.</t>
  </si>
  <si>
    <t>Vaša relácia vypršala a spojenie s portálom WiFi4EU sa ukončilo.</t>
  </si>
  <si>
    <t>Načítajte stránku znovu.</t>
  </si>
  <si>
    <t>Doba vašeho přihlášení vypršela. Byli jste odpojeni od serveru projektu WiFi4EU.</t>
  </si>
  <si>
    <t>Načtěte stránku znovu.</t>
  </si>
  <si>
    <t>Jūsų seanso laikas baigėsi ir ryšys su „WiFi4EU“ portalu nutrūko.</t>
  </si>
  <si>
    <t>Įkelkite puslapį iš naujo</t>
  </si>
  <si>
    <t>Az Ön munkamenete lejárt. A folytatáshoz jelentkezzen be újra a WiFi4EU portáljára.</t>
  </si>
  <si>
    <t>Kérjük, töltse be újra az oldalt.</t>
  </si>
  <si>
    <t>A sua sessão terminou. Já não está ligado à WiFi4EU.</t>
  </si>
  <si>
    <t>Volte a carregar a página.</t>
  </si>
  <si>
    <t>Tá an seisiún dulta in éag. Tá do ghléas dínasctha de WiFi4EU.</t>
  </si>
  <si>
    <t>Athlódáil an leathanach</t>
  </si>
  <si>
    <t>1.33.40</t>
  </si>
  <si>
    <t xml:space="preserve">Уважаема госпожо/Уважаеми господине,
Порталът WiFi4EU в момента се сблъсква с технически трудности. Това може да се е отразило на Вашата кандидатура или на други кандидати.
След като анализираме инцидента, ще Ви дадем повече информация преди 25/05/2018.
Благодарим Ви за разбирането.
С уважение,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
</t>
  </si>
  <si>
    <t>Dobrý den,
Portál WiFi4EU má technické problémy, které mohly ovlivnit vaši žádost nebo jiné žadatele.
Jakmile incident zanalyzujeme, zašleme vám nejpozději do 25/05/2018 více informací. 
Děkujeme za pochopení.
S pozdravem
tým WiFi4EU 
Toto je automatická zpráva. Neodpovídejte na ni, e-mailový účet není monitorován. Na internetových stránkách projektu WiFi4EU najdete další informace, včetně odpovědí na často kladené otázky.</t>
  </si>
  <si>
    <t>Hej!
Vi har i øjeblikket tekniske problemer med WiFi4EU-portalen. Det kan have påvirket din eller andres ansøgning.
Når vi har analyseret problemet, kontakter vi dig før den 25/05/2018 og fortæller nærmere.
Tak for din forståelse.
Med venlig hilsen
WiFi4EU 
Dette er en automatisk e-mail. Svar venligst ikke på den, da meddelelser til denne adresse ikke vil blive læst. På WiFi4EU-websitet kan du finde flere oplysninger, bl.a. en liste med ofte stillede spørgsmål.</t>
  </si>
  <si>
    <t>Sehr geehrte Damen und Herren,
Es gibt vorübergehend technische Probleme mit dem WiFi4EU-Portal. Ihr Antrag oder die Anträge anderer Bewerber sind möglicherweise nicht durchgegangen.
Wir analysieren den Vorfall und informieren Sie vor dem 25/05/2018. 
Vielen Dank für Ihr Verständnis.
Mit freundlichen Grüßen
WiFi4EU 
Dies ist eine automatisch erstellte Nachricht. Bitte antworten Sie nicht darauf. Ihre Nachricht wird nicht gelesen. Auf der WiFi4EU-Website finden Sie weitere Informationen, unter anderem eine Rubrik mit häufig gestellten Fragen.</t>
  </si>
  <si>
    <t>Dear Madam/Sir,
We are experiencing technical issues with the WiFi4EU Portal. This may have affected your application or other applicants.
Following an analysis of the incident, we will come back to you before 25/05/2018 with more information.
Thank you for your understanding.
Kind Regards,
WiFi4EU 
This is an automated message. Please do not reply to this email: this address is not monitored. On the WiFi4EU website you will find further information, including a list of frequently asked questions.</t>
  </si>
  <si>
    <t>Muy señor mío / Muy señora mía:
Estamos teniendo problemas técnicos con el Portal WiFi4EU que podrían haber afectado a su solicitud o a otros solicitantes.
Una vez analizado el incidente, le volveremos a contactar antes del 25/05/2018 con más información. 
Gracias por su comprensión.
Atentamente,
WiFi4EU 
Este mensaje es automático y le rogamos que se abstenga de responder: esta dirección de correo electrónico no está destinada a la recepción de mensajes. En la web de WiFi4EU encontrará más información, incluida una lista de preguntas frecuentes.</t>
  </si>
  <si>
    <t>Tere!
Portaalis WiFi4EU esineb tehnilisi probleeme.Need võisid mõjutada nii teie kui ka teiste taotlusi.
Analüüsime probleeme ja võtame teiega seejärel enne 25/05/2018 uuesti ühendust.
Täname mõistva suhtumise eest.
Lugupidamisega
WiFi4EU 
See on automaatne sõnum. Palun ärge vastake sellele e-kirjale. Sellele aadressile saabunud kirju ei loeta. Lisateavet ja korduvad küsimused leiate WiFi4EU veebisaidilt.</t>
  </si>
  <si>
    <t>Hyvä vastaanottaja
WiFi4EU-portaalin toiminnassa on teknisiä ongelmia, jotka saattavat vaikuttaa hakemukseesi tai muihin rahoituksen hakijoihin.
Asiaa selvitetään parhaillaan, ja tiedotamme siitä lisää 25/05/2018 mennessä. 
Pahoittelemme mahdollisesti aiheutuvaa haittaa.
Ystävällisin terveisin
WiFi4EU 
Tämä on automaattinen viesti. Älä vastaa siihen, sillä vastauksia ei lueta. Löydät tarkempia tietoja WiFi4EU-verkkosivustolta, jossa on mm. usein esitettyjen kysymysten luettelo.</t>
  </si>
  <si>
    <t>Madame, Monsieur,
Le portail WiFi4EU est confronté à des problèmes techniques, qui ont pu avoir une incidence sur votre demande ou celle d’autres demandeurs.
Après analyse de l’incident, nous reviendrons vers vous, avant le 25/05/2018, avec de plus amples informations. 
Merci pour votre compréhension.
Cordialement,
WiFi4EU 
Ceci est un message automatique. Veuillez ne pas y répondre, car il a été envoyé depuis une boîte électronique non surveillée. Vous trouverez de plus amples informations sur le site web WiFi4EU, notamment une liste de questions fréquentes.</t>
  </si>
  <si>
    <t>A dhuine uasail,
Tá fadhbanna teicniúla ag tairseach WiFi4EU faoi láthair. Is féidir gur cuireadh isteach ar d'iarratas féin nó ar iarratais eile.
Nuair a bheidh anailís déanta againn ar na fadhbanna, beimid i dteagmháil leat arís roimh an 25/05/2018 le tuilleadh eolais.
Go raibh maith agat.
Le gach dea-ghuí,
WiFi4EU 
Teachtaireacht uathoibríoch é seo. Ná tabhair freagra ar an ríomhphost seo: ní bhítear ag faire ar an seoladh seo. Tá tuilleadh eolais ar shuíomh gréasáin WiFi4EU, m.sh., liosta de cheisteanna coitianta.</t>
  </si>
  <si>
    <t>Tisztelt Hölgyem/Uram!
Technikai problémák adódtak a WiFi4EU portálján, melyek több pályázatot is érinthetnek, köztük esetleg az Önét is.
Az eset kivizsgálása után legkésőbb 25/05/2018-ig további tájékoztatással fogunk szolgálni. 
Addig is köszönjük szíves türelmét és megértését!
Üdvözlettel,
a WiFi4EU munkatársai 
Ez egy automatikus üzenet. Kérjük, ne válaszoljon erre az e-mail-címre, mert az ide beérkező üzeneteket senki sem figyeli. Bővebb tájékoztatásért látogasson el a WiFi4EU kezdeményezés portáljára, ahol megtekintheti a gyakran feltett kérdéseket és a rájuk adott válaszokat is.</t>
  </si>
  <si>
    <t>Gentile utente,
Si sono verificati dei problemi tecnici con il portale WiFi4EU, con possibili conseguenze per la tua domanda o quella di altri candidati.
Dopo aver analizzato l'inconveniente ti ricontatteremo entro il 25/05/2018 con ulteriori informazioni.
Grazie della comprensione.
Cordiali saluti
WiFi4EU 
Questo è un messaggio automatico. Si prega di non rispondere a questa e-mail. Questo indirizzo non viene monitorato. Sul sito WiFi4EU troverai ulteriori informazioni, tra cui un elenco di domande frequenti.</t>
  </si>
  <si>
    <t>Gerb. pone (-ia),
Šiuo metu yra iškilę techninių „WiFi4EU“ portalo veikimo problemų, dėl kurių galėjo sutrikti jūsų arba kitų pareiškėjų paraiškų tvarkymas.
Išsiaiškinę problemą, iki 25/05/2018 pranešime jums daugiau informacijos.
Dėkojame už supratingumą!
Pagarbiai
„WiFi4EU“ 
Ši žinutė išsiųsta automatiškai. Į šį e. laišką neatsakykite. Šis adresas nestebimas. Programos „WiFi4EU“ interneto svetainėje pateikiama daugiau informacijos, taip pat dažnai užduodamų klausimų sąrašas.</t>
  </si>
  <si>
    <t>Cienītā kundze! / Godātais kungs!
“WiFi4EU” portālam ir tehniskas problēmas. Jūsu pieteikums vai citu kandidātu iesniegtie pieteikumi, iespējams, netika nosūtīti.
Mēs analizējam šo incidentu un informēsim jūs līdz 25/05/2018. 
Pateicamies par izpratni.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</si>
  <si>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Għażiż/a Sinjur/a,
Qed nesperjenzaw problemi tekniċi bil-Portal WiFi4EU. Dawn setgħu affettwaw l-applikazzjoni tiegħek jew applikanti oħrajn.
Wara analiżi tal-inċident, nikkuntattjawk lura qabel 25/05/2018 b'aktar informazzjoni.
Grazzi tal-komprensjoni tiegħek.
Dejjem tiegħek,
WiFi4EU 
Dan hu messaġġ awtomatizzat. Jekk jogħġbok tweġibx din l-email: dan l-indirizz mhux immonitorjat. Fis-sit web tal-WiFi4EU issib aktar informazzjoni, inkluża lista ta’ mistoqsijiet frekwenti.</t>
  </si>
  <si>
    <t>Geachte mevrouw, geachte heer,
We kampen met storingen op het WiFi4EU-portaal. Hierdoor is wellicht iets mis gegaan met uw aanvraag of de aanvraag van anderen.
We onderzoeken momenteel het probleem en zullen u uiterlijk 25/05/2018 meer informatie geven.
Hartelijk dank voor uw begrip.
Met vriendelijke groeten,
WiFi4EU 
Dit is een automatisch bericht. Gelieve niet op deze e-mail te antwoorden. Berichten naar dit adres worden niet gelezen. Op de website van WiFi4EU vindt u meer informatie en onze antwoorden op een aantal veelgestelde vragen.</t>
  </si>
  <si>
    <t>Szanowni Państwo,
Wystąpiły problemy techniczne, które zakłócają działanie portalu WiFi4EU. Mogło to mieć wpływ na Państwa wniosek lub inne wnioski.
Po przeanalizowaniu problemów przekażemy Państwu więcej informacji (przed 25/05/2018). 
Przepraszamy za utrudnienia.
Z poważaniem
WiFi4EU 
Ta wiadomość została wysłana automatycznie. Prosimy na nią nie odpowiadać. Na stronie internetowej WiFi4EU znajdą Państwo dalsze informacje, w tym odpowiedzi na najczęściej zadawane pytania.</t>
  </si>
  <si>
    <t>Ex.mo Senhor/Ex.ma Senhora,
O portal WiFi4EU está com alguns problemas técnicos, que podem ter afetado a sua candidatura ou a de outros candidatos
Após uma análise do incidente, entraremos em contacto consigo antes de 25/05/2018 com mais informações. 
Agradecemos desde já a sua compreensão.
Atenciosamente,
WiFi4EU 
Esta mensagem é automática. Não lhe responda. A correspondência enviada para este endereço não é lida. Para mais informações, incluindo uma lista de perguntas frequentes, consulte o sítio WiFi4EU.</t>
  </si>
  <si>
    <t>Stimată doamnă/Stimate domn,
Portalul WiFi4EU se confruntă cu o serie de probleme tehnice. Este posibil ca acestea să fi afectat cererea dumneavoastră sau a altor solicitanți.
După ce analizăm incidentul, vom reveni cu informații suplimentare, înainte de 25/05/2018.
Vă mulțumim pentru înțelegere.
Cu stimă,
Echipa WiFi4EU 
Acesta este un mesaj automat. Vă rugăm să nu răspundeți: această adresă nu este monitorizată. Pe site-ul WiFi4EU veți găsi informații suplimentare, inclusiv o listă de întrebări și răspunsuri.</t>
  </si>
  <si>
    <t>Vážená pani/Vážený pán,
Na portáli WiFi4EU sa vyskytli technické problémy, ktoré môžu mať vplyv na vašu žiadosť alebo iných žiadateľov.
Po analýze tohto incidentu vám podrobnejšie informácie poskytneme najneskôr 25/05/2018. 
Ďakujeme za porozumenie.
S pozdravom,
tím WiFi4EU 
Toto je automatická správa. Neodpovedajte na tento e-mail: táto adresa nie je monitorovaná. Na webovom sídle iniciatívy WiFi4EU nájdete ďalšie informácie vrátane zoznamu najčastejších otázok a odpovedí.</t>
  </si>
  <si>
    <t>Spoštovani,
Trenutno imamo tehnične težave s portalom WiFi4EU. To bo morda vplivalo na vašo prijavo ali prijavo drugih.
Preučili bomo težavo in vas natančneje obvestili pred 25/05/2018.  
Zahvaljujemo se vam za razumevanje.
S spoštovanjem,
WiFi4EU 
To je samodejno sporočilo, zato nanj ne odgovarjajte: tega e-naslova ne pregledujemo. Vse informacije, tudi vprašanja in odgovore, boste našli na spletišču WiFi4EU.</t>
  </si>
  <si>
    <t>Hej!
Det har uppstått tekniska problem med WiFi4EU-portalen som kan påverka din eller andras ansökan.
Vi återkommer med mer information senast 25/05/2018 när vi har analyserat incidenten.
Tack för visad förståelse.
Med vänlig hälsning
WiFi4EU 
Detta meddelande har skapats automatiskt och går inte att svara på. Det är ingen som bevakar brevlådan. På WiFi4EU-webbplatsen hittar du mer information och en lista med vanliga frågor.</t>
  </si>
  <si>
    <t>Kυρία/Kύριε,
Αντιμετωπίζουμε τεχνικά προβλήματα με την πύλη WiFi4EU. Αυτό μπορεί να έχει επηρεάσει την αίτησή σας ή την αίτηση άλλων αιτούντων.
Θα εξετάσουμε την κατάσταση και θα επικοινωνήσουμε μαζί σας πριν από την 25/05/2018 με περισσότερες πληροφορίες. 
Ευχαριστούμε για την κατανόησή σας.
Με εκτίμηση,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</si>
  <si>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Poštovani,
Imamo tehničkih problema s portalom WiFi4EU. To je moglo utjecati na vašu aplikaciju ili na druge korisnike.
Nakon analize incidenta javit ćemo vam se prije 25/05/2018 i pružiti više informacija. 
Hvala na razumijevanju.
S poštovanjem
WiFi4EU 
Ovo je automatska poruka. Molimo vas da na nju ne odgovarate jer se ta adresa ne nadzire. Na web-mjestu programa WiFi4EU naći ćete dodatne informacije, uključujući popis najčešćih pitanja.</t>
  </si>
  <si>
    <t>Порталът WiFi4EU е временно недостъпен поради технически проблем.
Ще предоставим допълнителна информация, когато разрешим проблема.
Благодарим ви за разбирането!</t>
  </si>
  <si>
    <t>Portál WiFi4EU se v současné době potýká s technickými problémy.
Jakmile incident vyřešíme, poskytneme další informace.
Děkujeme za pochopení.</t>
  </si>
  <si>
    <t>Vi har i øjeblikket tekniske problemer med WiFi4EU-portalen.
Der kommer flere oplysninger, når problemet er løst.
Tak for din forståelse.</t>
  </si>
  <si>
    <t>Es gibt derzeit technische Probleme mit dem WiFi4EU-Portal.
Wir informieren Sie, sobald der Vorfall behoben ist.
Vielen Dank für Ihr Verständnis.</t>
  </si>
  <si>
    <t>Αντιμετωπίζουμε τεχνικά προβλήματα με την πύλη WiFi4EU.
Θα σας ενημερώσουμε όταν λυθεί το πρόβλημα.
Ευχαριστούμε για την κατανόησή σας.</t>
  </si>
  <si>
    <t>We are currently experiencing technical difficulties with the WiFi4EU portal.
We will provide further information when the incident is resolved.
Thank you for your understanding.</t>
  </si>
  <si>
    <t>El portal WiFi4EU está experimentando dificultades técnicas.
Se facilitará más información cuando el incidente esté resuelto.
Le rogamos disculpe las molestias.</t>
  </si>
  <si>
    <t>WiFi4EU portaalil on praegu tehnilisi probleeme.
Edastame lisateavet, kui probleemid on lahendatud.
Täname mõistva suhtumise eest.</t>
  </si>
  <si>
    <t>WiFi4EU-portaalissa on teknisiä ongelmia.
Asiaa selvitetään parhaillaan, ja tiedotamme siitä lisää, kun ongelmat on korjattu.
Pahoittelemme mahdollisesti aiheutuvaa haittaa.</t>
  </si>
  <si>
    <t>Le portail WiFi4EU est actuellement confronté à des problèmes techniques.
Nous fournirons des informations complémentaires lorsque tout sera rentré dans l’ordre.
Merci pour votre compréhension.</t>
  </si>
  <si>
    <t>Tá fadhbanna teicniúla ag tairseach WiFi4EU faoi láthair.
Cuirfimid tuilleadh eolais ar fáil nuair a bheidh na fadhbanna réitithe.
Go raibh maith agat.</t>
  </si>
  <si>
    <t>Trenutačno imamo tehničkih poteškoća s portalom WiFi4EU.
Više informacija objavit ćemo kad riješimo problem.
Hvala na razumijevanju.</t>
  </si>
  <si>
    <t>Technikai nehézségek adódtak a WiFi4EU portálján.
Jelezni fogjuk, amint sikerül elhárítani a problémát.
Addig is köszönjük szíves türelmét!</t>
  </si>
  <si>
    <t>Si sono verificati dei problemi tecnici con il portale Wifi4EU.
Ulteriori informazioni saranno disponibili quando il problema verrà risolto.
Grazie della comprensione.</t>
  </si>
  <si>
    <t>Šiuo metu dėl „WiFi4EU“ portalo mums yra iškilę techninių sunkumų.
Kai problema bus pašalinta, suteiksime daugiau informacijos.
Dėkojame už supratingumą.</t>
  </si>
  <si>
    <t>Portālam WiFi4EU šobrīd ir tehniskas problēmas.
Mēs sniegsim sīkāku informāciju, kad viss atkal būs kārtībā.
Pateicamies par izpratni.</t>
  </si>
  <si>
    <t>Bħalissa għaddejjin minn diffikultatjiet tekniċi bil-portal tal-WiFi4EU.
Se nipprovdu aktar informazzjoni meta l-inċident ikun riżolt.
Nirringrazzjawk tal-komprensjoni tiegħek.</t>
  </si>
  <si>
    <t>We kampen momenteel met technische problemen op het WiFi4EU-portaal.
We geven meer informatie zodra de problemen opgelost zijn.
Hartelijk dank voor uw begrip.</t>
  </si>
  <si>
    <t>Portal WiFi4EU nie działa obecnie prawidłowo z powodu problemów technicznych.
Więcej informacji podamy po rozwiązaniu problemu.
Przepraszamy za utrudnienia.</t>
  </si>
  <si>
    <t>O portal WiFi4EU está atualmente com alguns problemas técnicos.
Comunicaremos mais informações assim que o incidente estiver resolvido.
Agradecemos desde já a sua compreensão.</t>
  </si>
  <si>
    <t>Portalul WiFi4EU întâmpină în prezent o serie de probleme tehnice.
Vă vom furniza detalii când soluționăm problemele.
Vă mulțumim pentru înțelegere.</t>
  </si>
  <si>
    <t>Na portáli WiFi4EU sa vyskytli technické problémy.
Podrobnejšie informácie vám poskytneme po vyriešení incidentu.
Ďakujeme za porozumenie.</t>
  </si>
  <si>
    <t>Portal WiFi4EU ima trenutno tehnične težave.
Ko bomo težavo odpravili, bomo posredovali dodatne informacije.
Zahvaljujemo se vam za razumevanje.</t>
  </si>
  <si>
    <t>Vi har just nu tekniska problem med WiFi4EU-webbplatsen.
Vi meddelar när problemet är löst.
Tack för ditt tålamod.</t>
  </si>
  <si>
    <t>dgConn.status.valid</t>
  </si>
  <si>
    <t>dgConn.status.invalid</t>
  </si>
  <si>
    <t>Valid</t>
  </si>
  <si>
    <t>Invalid</t>
  </si>
  <si>
    <t>1.34.40</t>
  </si>
  <si>
    <t>1.34.41</t>
  </si>
  <si>
    <t>Prijavite se za bon</t>
  </si>
  <si>
    <t>dgConn.duplicatedBeneficiaryDetails.invalidateMunicipality.maxLength</t>
  </si>
  <si>
    <t>The invalidate the municipality message is bigger than 255. Please, reduce the message.</t>
  </si>
  <si>
    <t>dgConn.badge.warning1Info</t>
  </si>
  <si>
    <t>The email of the legal representative and/or the email address of the EU Login user have an extension that is not in the list of expected extensions for that country</t>
  </si>
  <si>
    <t>dgConn.badge.warning2Info</t>
  </si>
  <si>
    <t>If the IP address from which the registration was filled is repeated in other registrations by other EU Login users</t>
  </si>
  <si>
    <t>dgConn.badge.warning3Info</t>
  </si>
  <si>
    <t>The language used by the EU login user when registering the municipality is different than the languages expected for that country</t>
  </si>
  <si>
    <t>dgConn.applicantDetails.requestLegalFilesCorrection.title</t>
  </si>
  <si>
    <t>Request correction on supporting documents</t>
  </si>
  <si>
    <t>dgConn.applicantDetails.requestLegalFilesCorrection.desc</t>
  </si>
  <si>
    <t>dgConn.applicantDetails.legalFile.name.type1</t>
  </si>
  <si>
    <t>dgConn.applicantDetails.legalFile.name.type2</t>
  </si>
  <si>
    <t>Proof of nomination</t>
  </si>
  <si>
    <t>dgConn.applicantDetails.legalFile.name.type3</t>
  </si>
  <si>
    <t>dgConn.applicantDetails.legalFile.name.type4</t>
  </si>
  <si>
    <t>dgConn.applicantDetails.legalFile.reason.cause2</t>
  </si>
  <si>
    <t>dgConn.applicantDetails.legalFile.reason.cause3</t>
  </si>
  <si>
    <t>dgConn.applicantDetails.legalFile.reason.cause4</t>
  </si>
  <si>
    <t>dgConn.applicantDetails.legalFile.reason.cause5</t>
  </si>
  <si>
    <t>dgConn.documentType</t>
  </si>
  <si>
    <t>Document type</t>
  </si>
  <si>
    <t>dgConn.dateRecieved</t>
  </si>
  <si>
    <t>Date recieved</t>
  </si>
  <si>
    <t>dgConn.actions</t>
  </si>
  <si>
    <t>Actions</t>
  </si>
  <si>
    <t>dgConn.requestCorrection</t>
  </si>
  <si>
    <t>Request correction</t>
  </si>
  <si>
    <t>dgConn.select</t>
  </si>
  <si>
    <t>Select</t>
  </si>
  <si>
    <t>1.35.41</t>
  </si>
  <si>
    <t>1.36.41</t>
  </si>
  <si>
    <t>dgConn.filterByCountry</t>
  </si>
  <si>
    <t>dgConn.searchByMunicipality</t>
  </si>
  <si>
    <t>Search by municipality</t>
  </si>
  <si>
    <t>dgConn.searchByMunicipality.placeholder</t>
  </si>
  <si>
    <t>Write the name of a municipality...</t>
  </si>
  <si>
    <t>dgConn.numberOfApplications</t>
  </si>
  <si>
    <t>Number of applications</t>
  </si>
  <si>
    <t>View municipality applications</t>
  </si>
  <si>
    <t>1.37.41</t>
  </si>
  <si>
    <t>benefPortal.selectSupplier.table.logo</t>
  </si>
  <si>
    <t>benefPortal.selectSupplier.title.text</t>
  </si>
  <si>
    <t>benefPortal.selectSupplier.title</t>
  </si>
  <si>
    <t>Company logo</t>
  </si>
  <si>
    <t>Company website</t>
  </si>
  <si>
    <t>benefPortal.selectSupplier.buton.select</t>
  </si>
  <si>
    <t>Select installation company</t>
  </si>
  <si>
    <t>benefPortal.selectSupplier.details.title</t>
  </si>
  <si>
    <t>benefPortal.selectSupplier.details.text</t>
  </si>
  <si>
    <t>shared.select.text</t>
  </si>
  <si>
    <t>dgConn.supportingDocuments</t>
  </si>
  <si>
    <t>1.38.41</t>
  </si>
  <si>
    <t>dgConn.status.pendingFollowup</t>
  </si>
  <si>
    <t>Pending follow up</t>
  </si>
  <si>
    <t>1.39.41</t>
  </si>
  <si>
    <t>benefPortal.selectSupplier.buton.change</t>
  </si>
  <si>
    <t>Change selection of company</t>
  </si>
  <si>
    <t>benefPortal.selectSupplier.alert.gotvoucher</t>
  </si>
  <si>
    <t>benefPortal.selectSupplier.alert.companyselected</t>
  </si>
  <si>
    <t>benefPortal.selectSupplier.feedback.selected</t>
  </si>
  <si>
    <t>1.40.41</t>
  </si>
  <si>
    <t>Уебсайт на дружеството</t>
  </si>
  <si>
    <t>WWW stránky  společnosti</t>
  </si>
  <si>
    <t>Лого на дружеството</t>
  </si>
  <si>
    <t>Logo společnosti</t>
  </si>
  <si>
    <t xml:space="preserve">Virksomhedens logo </t>
  </si>
  <si>
    <t>Logo des Unternehmens</t>
  </si>
  <si>
    <t>Λογότυπος της εταιρείας</t>
  </si>
  <si>
    <t>Logotipo de la empresa</t>
  </si>
  <si>
    <t>Ettevõtte logo</t>
  </si>
  <si>
    <t>Yrityksen logo</t>
  </si>
  <si>
    <t>Logo de l’entreprise</t>
  </si>
  <si>
    <t>Lógó na cuideachta</t>
  </si>
  <si>
    <t>Logotip poduzeća</t>
  </si>
  <si>
    <t>Céglogó</t>
  </si>
  <si>
    <t>Logo aziendale</t>
  </si>
  <si>
    <t>Bendrovės logotipas</t>
  </si>
  <si>
    <t>Uzņēmuma logo</t>
  </si>
  <si>
    <t>Logo tal-kumpanija</t>
  </si>
  <si>
    <t>Bedrijfslogo</t>
  </si>
  <si>
    <t>Logo firmy</t>
  </si>
  <si>
    <t>Logótipo da empresa</t>
  </si>
  <si>
    <t>Sigla companiei</t>
  </si>
  <si>
    <t>Logo spoločnosti</t>
  </si>
  <si>
    <t>Logotip podjetja</t>
  </si>
  <si>
    <t>Företagets logotyp</t>
  </si>
  <si>
    <t>Virksomhedens website</t>
  </si>
  <si>
    <t>Website des Unternehmens</t>
  </si>
  <si>
    <t>Ιστότοπος της εταιρείας</t>
  </si>
  <si>
    <t xml:space="preserve">Sitio web de la empresa </t>
  </si>
  <si>
    <t>Ettevõtte veebisait</t>
  </si>
  <si>
    <t>Yrityksen verkkosivusto</t>
  </si>
  <si>
    <t>Site web de l’entreprise</t>
  </si>
  <si>
    <t>Suíomh gréasáin na cuideachta</t>
  </si>
  <si>
    <t>Web-mjesto poduzeća</t>
  </si>
  <si>
    <t>Cég webhelye</t>
  </si>
  <si>
    <t>Sito web dell'impresa</t>
  </si>
  <si>
    <t xml:space="preserve">Bendrovės interneto svetainė </t>
  </si>
  <si>
    <t>Uzņēmuma tīmekļa vietne</t>
  </si>
  <si>
    <t xml:space="preserve">Sit web tal-kumpanija </t>
  </si>
  <si>
    <t>Bedrijfswebsite</t>
  </si>
  <si>
    <t>Strona internetowa firmy</t>
  </si>
  <si>
    <t>Sítio Web da empresa</t>
  </si>
  <si>
    <t>Site-ul companiei</t>
  </si>
  <si>
    <t>Webové sídlo spoločnosti</t>
  </si>
  <si>
    <t>Spletišče podjetja</t>
  </si>
  <si>
    <t>Företagets webbplats</t>
  </si>
  <si>
    <t>1.40.42</t>
  </si>
  <si>
    <t>Wi-Fi installation company</t>
  </si>
  <si>
    <t>See which Wi-Fi installation companies have already registered and select the one from your choice. You can change the selection of the company up to 18 months after the signature of the grant agreement and until validation from the Wi-Fi installation company.</t>
  </si>
  <si>
    <t>Select Wi-Fi installation company</t>
  </si>
  <si>
    <t>You got a voucher. Please select a Wi-Fi installation company.</t>
  </si>
  <si>
    <t>1.41.42</t>
  </si>
  <si>
    <t>dgConn.applicantDetails.legalFile.reason.cause1</t>
  </si>
  <si>
    <t>Filter by country</t>
  </si>
  <si>
    <t>1.41.43</t>
  </si>
  <si>
    <t>Are you sure you want to &lt;b&gt;invalidate&lt;/b&gt; this application?</t>
  </si>
  <si>
    <t>Are you sure you want to validate this application?</t>
  </si>
  <si>
    <t>1.42.43</t>
  </si>
  <si>
    <t>dgConn.exportExcel</t>
  </si>
  <si>
    <t>Export to Excel</t>
  </si>
  <si>
    <t>dgConn.correctionReason</t>
  </si>
  <si>
    <t>Correction Reason</t>
  </si>
  <si>
    <t>Please select a reason below.</t>
  </si>
  <si>
    <t>Proof of agreement to apply</t>
  </si>
  <si>
    <t>Authorised person form</t>
  </si>
  <si>
    <t>Copy authorised person's ID</t>
  </si>
  <si>
    <t>1. The document is corrupt, i.e. cannot be opened</t>
  </si>
  <si>
    <t>2. Two versions of the same document are received</t>
  </si>
  <si>
    <t>3. The document is unreadable, i.e. fuzzy due to bad copy</t>
  </si>
  <si>
    <t>4. The document is incomplete, i.e. information cut off</t>
  </si>
  <si>
    <t>5. The document is incorrect, i.e. the wrong or inappropriate document</t>
  </si>
  <si>
    <t>dgConn.applicantDetails.legalFile.reason.cause6</t>
  </si>
  <si>
    <t>6. The document is missing signature</t>
  </si>
  <si>
    <t>1.43.44</t>
  </si>
  <si>
    <t>1.44.44</t>
  </si>
  <si>
    <t>You have selected the following company</t>
  </si>
  <si>
    <t>Registered Wi-Fi installation companies</t>
  </si>
  <si>
    <t>My voucher</t>
  </si>
  <si>
    <t>As a beneficiary, you can first sign the grant agreement, then select a Wi-Fi installation company and finally confirm the installation of the WiFi4EU network.</t>
  </si>
  <si>
    <t>For each municipality you can do the following actions:</t>
  </si>
  <si>
    <t>Action 1</t>
  </si>
  <si>
    <t>Action 2</t>
  </si>
  <si>
    <t>Action 3</t>
  </si>
  <si>
    <t>Confirm network installation</t>
  </si>
  <si>
    <t>STATUS: YOU HAVE SIGNED THE GRANT AGREEMENT, PLEASE SELECT A WI-FI INSTALLATION COMPANY</t>
  </si>
  <si>
    <t>The list below is the list of registered Wi-Fi installation companies. Please select one company to install the WiFi4EU network. You can change the selection of the company up to 18 months after the signature of the grant agreement and until validation of installed work from the Wi-Fi installation company. If the Wi-Fi installation company you are looking for is not in the list, you may contact the Wi-Fi installation company directly and invite it to register on the WiFi4EU portal.</t>
  </si>
  <si>
    <t>Rows per page</t>
  </si>
  <si>
    <t>Installation company</t>
  </si>
  <si>
    <t>You have selected this Wi-Fi installation company. Please confirm that the Wi-Fi installation company as indicated above will perform the installation of your local WiFi4EU network and that its VAT number is correct.</t>
  </si>
  <si>
    <t>Are you sure you want to change your Wi-Fi installation company?</t>
  </si>
  <si>
    <t>STATUS: A WI-FI INSTALLATION COMPANY HAS BEEN SELECTED</t>
  </si>
  <si>
    <t>This page shows the details for the Wi-Fi installation company that you have selected for performing the installation of the WiFi4EU network. You are invited to get into direct contact with the Wi-Fi installation company, please ensure that the installation is performed in respect to the requirements specified in the grant agreement. The Wi-Fi installation company has to declare completion of the installation.</t>
  </si>
  <si>
    <t>Wi-Fi installation company details</t>
  </si>
  <si>
    <t>To select a different company, please click on the “select installation company” button. For the next step, please click “Save and notify Wi-Fi installation company of the selection”.</t>
  </si>
  <si>
    <t>Save and notify the Wi-Fi installation company of the selection</t>
  </si>
  <si>
    <t>Information area</t>
  </si>
  <si>
    <t>My installation</t>
  </si>
  <si>
    <t>If you want to check the information related to the bank account(s), please go to the bank account page.</t>
  </si>
  <si>
    <t>Go to bank account</t>
  </si>
  <si>
    <t>My bank account</t>
  </si>
  <si>
    <t>On this page, you can find the information regarding the bank account(s) you have provided. This page enables you to encode different bank accounts. The information is required for payment, following the installation of the Wi-Fi network.</t>
  </si>
  <si>
    <t>Edit bank account</t>
  </si>
  <si>
    <t>Remove bank account</t>
  </si>
  <si>
    <t>STATUS: REJECTED, PLEASE CHECK THAT THE SUPPORTING DOCUMENTS MATCH THE DETAILS OF YOUR REQUEST AND THAT THE INFORMATION IS VALID</t>
  </si>
  <si>
    <t>Account name</t>
  </si>
  <si>
    <t>IBAN</t>
  </si>
  <si>
    <t>Bank details</t>
  </si>
  <si>
    <t>Bank name</t>
  </si>
  <si>
    <t>Account holder details</t>
  </si>
  <si>
    <t>Add new bank account</t>
  </si>
  <si>
    <t>You may not delete this bank account, as it is already attributed to a beneficiary. If you wish to delete it, you must first de-select this bank account from the beneficiary.</t>
  </si>
  <si>
    <t>This is not a valid IBAN account. Please use a valid IBAN.</t>
  </si>
  <si>
    <t>You have already entered information about this IBAN; please use the existing IBAN.</t>
  </si>
  <si>
    <t>You cannot save this information because another company already provided this IBAN for one of its bank accounts.</t>
  </si>
  <si>
    <t>The data and/or the supporting document provided are not valid. Please verify.</t>
  </si>
  <si>
    <t>Please specify the details of the new bank account</t>
  </si>
  <si>
    <t>Account name (as appearing in the bank statement)</t>
  </si>
  <si>
    <t>I confirm my address is the one declared to the bank</t>
  </si>
  <si>
    <t>Required documents for bank accounts</t>
  </si>
  <si>
    <t>Please upload at least one of the following documents as proof that the bank account indicated above belongs to your organisation.</t>
  </si>
  <si>
    <t>- Recent bank statement (preferred)</t>
  </si>
  <si>
    <t>- A letter, certificate, RIB or online consultation containing the following information: account name, IBAN, name of bank</t>
  </si>
  <si>
    <t>- If such documents are not available, a completed Financial Information Form, available from the #Europa website#.</t>
  </si>
  <si>
    <t>Upload document</t>
  </si>
  <si>
    <t>Request for installation by Municipalities</t>
  </si>
  <si>
    <t>As a Wi-Fi installation company, you can provide information related to your bank account(s) at any time. Once you are selected by a municipality, you can select a bank account and complete the installation report for the municipality.</t>
  </si>
  <si>
    <t>Date received</t>
  </si>
  <si>
    <t>Select bank account</t>
  </si>
  <si>
    <t>Installation report confirmation</t>
  </si>
  <si>
    <t>Installation report</t>
  </si>
  <si>
    <t>Please select one of the following bank accounts:</t>
  </si>
  <si>
    <t>1.44.45</t>
  </si>
  <si>
    <t xml:space="preserve">Subject: WiFi4EU - You have been selected to install a WiFi4EU network </t>
  </si>
  <si>
    <t>Dear Sir or Madam, 
Following your registration as a Wi-Fi installation company for the WiFi4EU initiative, we are happy to inform you that the municipality of &lt;%name of municipality (name of country) %&gt;&gt; has selected your company to carry out the installation of its WiFi4EU network. If you think this is a mistake, please contact the municipality directly. 
Please upload your bank account details, including a bank statement or equivalent supporting document, through the “My registration” page in the WiFi4EU Portal. 
Regards,
The WiFi4EU team.
This is an automated message. Please do not reply to this email: this address is not monitored. On the WiFi4EU website you will find further information, including a list of frequently asked questions.</t>
  </si>
  <si>
    <t>WiFi4EU –Installation company unselected by the municipality</t>
  </si>
  <si>
    <t>Dear Sir or Madam, 
The municipality &lt;%name of municipality (name of country) %&gt;&gt; has unselected you in the WiFi4EU portal. If need be, please contact the municipality directly.
Regards,
The WiFi4EU team.
This is an automated message. Please do not reply to this email: this address is not monitored. On the WiFi4EU website you will find further information, including a list of frequently asked questions</t>
  </si>
  <si>
    <t>Subject: WiFi4EU – Change of status for the submission of your bank account</t>
  </si>
  <si>
    <t>Subject: WiFi4EU – Confirmation of your bank account</t>
  </si>
  <si>
    <t>Dear Sir or Madam, 
Thank you for providing us with the information related to your bank account.
Please note that the bank account information has been now confirmed.
Regards,
The WiFi4EU team.
This is an automated message. Please do not reply to this email: this address is not monitored. On the WiFi4EU website you will find further information, including a list of frequently asked questions.</t>
  </si>
  <si>
    <t>Dear Sir or Madam,
Thank you for providing us with the information related to your bank account.
Once confirmed you will be notified per e-mail.
Regards,
The WiFi4EU team.
This is an automated message. Please do not reply to this email: this address is not monitored. On the WiFi4EU website you will find further information, including a list of frequently asked questions</t>
  </si>
  <si>
    <t>Subject: WiFi4EU – Automated notification: missing validation of the bank account details</t>
  </si>
  <si>
    <t>Dear Sir or Madam,
Despite two notifications requesting you to provide valid bank account details, our records show that this information is still missing.
After expiration of the grant agreement, the WiFi4EU voucher will no longer be valid. Could you please resolve this situation as soon as possible by updating the information in the WiFi4EU portal.
In case of issue, you may respond to this message via this link: XXX.
Regards,
The WiFi4EU team.
This is an automated message. Please do not reply to this email: this address is not monitored. On the WiFi4EU website you will find further information, including a list of frequently asked questions.</t>
  </si>
  <si>
    <t>(subject - installation company selected)</t>
  </si>
  <si>
    <t>(text - installation company selected)</t>
  </si>
  <si>
    <t>(subject - installation company unselected)</t>
  </si>
  <si>
    <t>(text - installation company unselected)</t>
  </si>
  <si>
    <t>(subject - status change submission of bank account)</t>
  </si>
  <si>
    <t>(text - status change submission of bank account)</t>
  </si>
  <si>
    <t>(subject - confirmation bank account)</t>
  </si>
  <si>
    <t>(text - confirmation bank account)</t>
  </si>
  <si>
    <t>(subject - change of status submission bank account)</t>
  </si>
  <si>
    <t>(text - change of status submission bank account)</t>
  </si>
  <si>
    <t>(subject - missing validation of bank account details)</t>
  </si>
  <si>
    <t>(text - missing validation of bank account details)</t>
  </si>
  <si>
    <t>1.45.45</t>
  </si>
  <si>
    <t>benefPortal.selectSupplier.table.web</t>
  </si>
  <si>
    <t>You got the voucher. Please select a Wi-Fi installation company</t>
  </si>
  <si>
    <t>benefPortal.selectSupplier.alert.selected</t>
  </si>
  <si>
    <t>benefPortal.selectedSupplierDetails.title.text</t>
  </si>
  <si>
    <t>Here you can see the Wi-Fi installation company that you have selected to install your WiFi4EU hotspot that has accepted your request. You are invited to get into direct contact with the Wi-Fi installation company to install the Wi-Fi equipment in the line with the specification of your grant agreement. After completing the installation, the Wi-Fi installation company will have to declare the completition of the installation.</t>
  </si>
  <si>
    <t>suppRegistration.legal.legalAddress</t>
  </si>
  <si>
    <t>Legal address</t>
  </si>
  <si>
    <t>1.46.45</t>
  </si>
  <si>
    <t>dgconn.voucherAssignment.runningSimulation</t>
  </si>
  <si>
    <t>Running simulation...</t>
  </si>
  <si>
    <t>dgconn.voucherAssignment.runningSimulation.cancel</t>
  </si>
  <si>
    <t>CANCEL</t>
  </si>
  <si>
    <t>dgconn.voucherAssignment.downloading</t>
  </si>
  <si>
    <t>Downloading...</t>
  </si>
  <si>
    <t>The beneficiaries will be selected on a first-come, first-served basis, while ensuring that all Member States can benefit from a minimum amount of vouchers.</t>
  </si>
  <si>
    <t>De begunstigden worden geselecteerd volgens het principe "wie het eerst komt, het eerst maalt”, maar wel zo dat alle lidstaten een minimumaantal vouchers krijgen:</t>
  </si>
  <si>
    <t>Бенефициерите ще се избират по реда на подаване на кандидатурите, като същевременно ще се гарантира, че всички държави членки получават определен минимален брой ваучери.</t>
  </si>
  <si>
    <t>Příjemci finančních prostředků budou vybíráni v tom pořadí, v jakém budou doručeny žádostí. Komise zároveň dohlédne na to, aby z programu měly prospěch všechny členské státy.</t>
  </si>
  <si>
    <t>Støttemodtagerne vil blive udvalgt efter først til mølle-princippet, samtidig med at hvert medlemsland garanteres et minimumantal kuponer.</t>
  </si>
  <si>
    <t>Die Antragsteller werden in der Reihenfolge der Beantragung ausgewählt, wobei darauf geachtet wird, dass jedem Mitgliedstaat eine bestimmte Anzahl von Gutscheinen zugutekommt.</t>
  </si>
  <si>
    <t>Οι δικαιούχοι θα επιλεγούν κατά σειρά προτεραιότητας, ενώ θα διασφαλιστεί ότι όλα τα κράτη μέλη θα μπορούν να λάβουν έναν ελάχιστο αριθμό κουπονιών.</t>
  </si>
  <si>
    <t>Los beneficiarios se seleccionarán por orden de solicitud, pero garantizando que todos los Estados miembros se beneficien de un mínimo de bonos.</t>
  </si>
  <si>
    <t>Toetuse saajad valitakse välja taotluste esitamise järjekorra alusel, tagades samas, et teatav minimaalne arv vautšereid jagub kõigile liikmesriikidele.</t>
  </si>
  <si>
    <t>Tuensaajat valitaan hakemusten saapumisjärjestyksessä. Samalla varmistetaan kuitenkin, että kaikista EU-maista on tietty vähimmäismäärä tuensaajia.</t>
  </si>
  <si>
    <t>Les bénéficiaires seront sélectionnés selon le principe du «premier arrivé, premier servi», en veillant cependant à ce que tous les États membres puissent bénéficier d’un nombre minimum de coupons.</t>
  </si>
  <si>
    <t>Is bunaithe ar an bprionsabal "tús freastail ar an gceann is túisce" a roghnófar na tairbhithe ach, ag an am céanna, déanfar deimhin de go mbeidh íoslíon dearbhán ann do gach Ballstát.</t>
  </si>
  <si>
    <t>Korisnici će se birati prema redoslijedu podnošenja prijava, no pritom će se osigurati da sve države članice dobiju barem minimalni broj vaučera.</t>
  </si>
  <si>
    <t>A kedvezményezetteket a pályázatok beérkezésének sorrendjében fogjuk kiválasztani, biztosítva azt, hogy mindegyik országra jusson bizonyos mennyiségű utalvány.</t>
  </si>
  <si>
    <t>I beneficiari saranno selezionati in base all'ordine di presentazione delle domande, garantendo nel contempo che tutti gli Stati membri possano beneficiare di un numero minimo di buoni.</t>
  </si>
  <si>
    <t>Paramos gavėjai bus atrenkami laikantis eiliškumo principo. Visoms valstybėms narėms bus užtikrinama galimybė gauti minimalų čekių skaičių.</t>
  </si>
  <si>
    <t>Saņēmēji tiks atlasīti pieteikšanās secībā, taču nodrošinot, lai katra dalībvalsts saņem minimālo vaučeru skaitu.</t>
  </si>
  <si>
    <t>Il-benefiċjarji se jintgħażlu fuq il-bażi ta’ min jiġi l-ewwel jinqeda l-ewwel, filwaqt li jkun żgurat li l-Istati Membri kollha jibbenefikaw minn ammont minimu ta’ vawċers.</t>
  </si>
  <si>
    <t>Beneficjenci będą wybierani zgodnie z kolejnością zgłoszeń, przy czym wszystkie państwa członkowskie będą mogły otrzymać pewną minimalną liczbę bonów.</t>
  </si>
  <si>
    <t>Os beneficiários serão selecionados com base na ordem de chegada, sendo no entanto assegurado que todos os países da UE poderão beneficiar de um número mínimo de vales.</t>
  </si>
  <si>
    <t>Selecția beneficiarilor se va face pe baza principiului „primul venit, primul servit”, garantându-se totodată faptul că toate statele membre pot beneficia de un număr minim de cupoane valorice.</t>
  </si>
  <si>
    <t>Príjemcovia sa budú vyberať podľa poradia, v akom boli podané prihlášky, pričom sa zabezpečí, aby bol každému členskému štátu pridelený určitý počet poukazov.</t>
  </si>
  <si>
    <t>Upravičenci bodo izbrani po načelu „kdor prej pride, prej melje“, pri čemer bomo vsaki državi članici zagotovili minimalno število bonov.</t>
  </si>
  <si>
    <t>Bidragsmottagarna kommer att väljas enligt principen ”först till kvarn”, men varje EU-land kommer att få ett minsta antal checkar.</t>
  </si>
  <si>
    <t>1.46.46</t>
  </si>
  <si>
    <t>dgConn.voucherAssignment.downloadList.button</t>
  </si>
  <si>
    <t>dgConn.voucherAssignment.status.simulation</t>
  </si>
  <si>
    <t>Simulation</t>
  </si>
  <si>
    <t>dgConn.voucherAssignment.status.preSelection</t>
  </si>
  <si>
    <t>Pre-selection &lt;br&gt; List Saved</t>
  </si>
  <si>
    <t>dgConn.voucherAssignment.status.finalList</t>
  </si>
  <si>
    <t>dgConn.voucherAssignment.callInfo</t>
  </si>
  <si>
    <t>Call {{index}} information:</t>
  </si>
  <si>
    <t>dgConn.voucherAssignment.validApplications</t>
  </si>
  <si>
    <t>Total of valid applications for the call:</t>
  </si>
  <si>
    <t>dgConn.voucherAssignment.budgetForeseen</t>
  </si>
  <si>
    <t>dgConn.voucherAssignment.percentMaximumCountry</t>
  </si>
  <si>
    <t>The % of total budget as a maximum budgeted for each Country:</t>
  </si>
  <si>
    <t>Value of each voucher:</t>
  </si>
  <si>
    <t>dgConn.voucherAssignment.totalVouchersForeseen</t>
  </si>
  <si>
    <t>Total of vouchers foreseen for the call:</t>
  </si>
  <si>
    <t>dgConn.voucherAssignment.maxReserveVouchers</t>
  </si>
  <si>
    <t>Maximum number of reserve vouchers per country:</t>
  </si>
  <si>
    <t>dgConn.voucherAssignment.filterCountry</t>
  </si>
  <si>
    <t>Filter by municipality</t>
  </si>
  <si>
    <t>dgConn.voucherAssignment.tableHeader</t>
  </si>
  <si>
    <t>Voucher assignment list</t>
  </si>
  <si>
    <t>dgConn.voucherAssignment.table.euRank</t>
  </si>
  <si>
    <t>EU Rank</t>
  </si>
  <si>
    <t>dgConn.voucherAssignment.table.countryRank</t>
  </si>
  <si>
    <t>Country ranking</t>
  </si>
  <si>
    <t>dgConn.voucherAssignment.table.selectionStatus</t>
  </si>
  <si>
    <t>Selection status</t>
  </si>
  <si>
    <t>dgConn.voucherAssignment.table.country</t>
  </si>
  <si>
    <t>dgConn.voucherAssignment.table.municipality</t>
  </si>
  <si>
    <t>dgConn.voucherAssignment.table.issues</t>
  </si>
  <si>
    <t>dgConn.voucherAssignment.table.duplicate</t>
  </si>
  <si>
    <t>Duplicate</t>
  </si>
  <si>
    <t>dgConn.voucherAssignment.table.applicationStatus</t>
  </si>
  <si>
    <t>Application status</t>
  </si>
  <si>
    <t>dgConn.voucherAssignment.table.applicationChange</t>
  </si>
  <si>
    <t>Changes</t>
  </si>
  <si>
    <t>dgConn.voucherAssignment.table.applicationChangeNew</t>
  </si>
  <si>
    <t>New</t>
  </si>
  <si>
    <t>dgConn.voucherAssignment.table.action</t>
  </si>
  <si>
    <t>Action</t>
  </si>
  <si>
    <t>dgConn.voucherAssignment.selectionStatus.reserve</t>
  </si>
  <si>
    <t>Reserve</t>
  </si>
  <si>
    <t>dgConn.voucherAssignment.selectionStatus.mainList</t>
  </si>
  <si>
    <t>Main list</t>
  </si>
  <si>
    <t>dgConn.voucherAssignment.selectionStatus.selected</t>
  </si>
  <si>
    <t>Selected</t>
  </si>
  <si>
    <t>Rejected</t>
  </si>
  <si>
    <t>dgConn.voucherAssignment.applicationStatus.applied</t>
  </si>
  <si>
    <t>dgConn.voucherAssignment.applicationStatus.invalidated</t>
  </si>
  <si>
    <t>dgConn.voucherAssignment.applicationStatus.validated</t>
  </si>
  <si>
    <t>dgConn.voucherAssignment.applicationStatus.view</t>
  </si>
  <si>
    <t>dgConn.voucherAssignment.selectionStatus.rejected</t>
  </si>
  <si>
    <t>dgConn.voucherAssignment.applicationStatus.reject</t>
  </si>
  <si>
    <t>Reject</t>
  </si>
  <si>
    <t>dgConn.voucherAssignment.applicationStatus.select</t>
  </si>
  <si>
    <t>dgConn.voucherAssignment.preSelectionSave.button</t>
  </si>
  <si>
    <t>Save pre-selection list</t>
  </si>
  <si>
    <t>dgConn.voucherAssignment.freezeList.button</t>
  </si>
  <si>
    <t>Freeze</t>
  </si>
  <si>
    <t>dgconn.voucherAssignment.runningFreeze.confirmation.title</t>
  </si>
  <si>
    <t>Are you sure?</t>
  </si>
  <si>
    <t>dgconn.voucherAssignment.runningFreeze.confirmation.text</t>
  </si>
  <si>
    <t>You will no longer be able to edit the list</t>
  </si>
  <si>
    <t>dgConn.voucherAssignment.sendNotification.button</t>
  </si>
  <si>
    <t>Send notifications to all applicants</t>
  </si>
  <si>
    <t>dgconn.voucherAssignment.runningSimulation.preSelectedConfirmation.title</t>
  </si>
  <si>
    <t>dgconn.voucherAssignment.runningSimulation.preSelectedConfirmation.text</t>
  </si>
  <si>
    <t>You will save this list as pre-selected list</t>
  </si>
  <si>
    <t>Error</t>
  </si>
  <si>
    <t>dgconn.voucherAssignment.runningSimulation.preSelectedError.text</t>
  </si>
  <si>
    <t>Pre-list can not be saved due to duplicated or not validated municipalities</t>
  </si>
  <si>
    <t>dgConn.voucherAssignment.growl.success</t>
  </si>
  <si>
    <t>The application was successfully updated</t>
  </si>
  <si>
    <t>dgConn.voucherAssignment.growl.error</t>
  </si>
  <si>
    <t>An error ocurred while trying to update the application</t>
  </si>
  <si>
    <t>dgConn.voucherAssignment.preList.date</t>
  </si>
  <si>
    <t>Saved on {{date}} at {{hour}}</t>
  </si>
  <si>
    <t>dgConn.voucherAssignment.freezeList.date</t>
  </si>
  <si>
    <t>Frozen on {{date}} at {{hour}}. Read only.</t>
  </si>
  <si>
    <t>dgConn.voucherAssignment.invalidateReason</t>
  </si>
  <si>
    <t>dgConn.voucherAssignment.filterMunicipality</t>
  </si>
  <si>
    <t>dgConn.voucherAssignment.simulateVouchers.button</t>
  </si>
  <si>
    <t>dgConn.voucherAssignment.valueVoucher</t>
  </si>
  <si>
    <t>dgconn.voucherAssignment.runningSimulation.preSelectedError.title</t>
  </si>
  <si>
    <t>1.47.46</t>
  </si>
  <si>
    <t>1.48.46</t>
  </si>
  <si>
    <t>dgconn.voucherAssignment.runningSimulation.confirm</t>
  </si>
  <si>
    <t>1.49.46</t>
  </si>
  <si>
    <t>1.50.46</t>
  </si>
  <si>
    <t>Final List &lt;br&gt; saved</t>
  </si>
  <si>
    <t>benefPortal.myVoucher.title.text</t>
  </si>
  <si>
    <t>benefPortal.myVoucher.title.subtext</t>
  </si>
  <si>
    <t>benefPortal.myVoucher.datatable.text</t>
  </si>
  <si>
    <t>benefPortal.myVoucher.datatable.action</t>
  </si>
  <si>
    <t>benefPortal.myVoucher.datatable.grantAgreement</t>
  </si>
  <si>
    <t>benefPortal.myVoucher.datatable.confirmInstallation</t>
  </si>
  <si>
    <t>shared.link.seeDetails</t>
  </si>
  <si>
    <t>See details</t>
  </si>
  <si>
    <t>benefPortal.selectSupplier.changeModal.text1</t>
  </si>
  <si>
    <t>benefPortal.selectSupplier.changeModal.text2</t>
  </si>
  <si>
    <t>mail.notifySelectedSupplier.subject</t>
  </si>
  <si>
    <t>WiFi4EU - You have been selected to install a WiFi4EU hotspot</t>
  </si>
  <si>
    <t>mail.notifySelectedSupplier.body</t>
  </si>
  <si>
    <t xml:space="preserve">Dear Sir/Madam, &lt;br /&gt;&lt;br /&gt; Following your registration as a Wi-Fi installation company for the WiFi4EU initiative, we are happy to inform you that the municipality of {0} ({1}) has selected your company to carry out the installation of its WiFi4EU network. If you think this is a mistake, please contact the municipality directly. &lt;br /&gt;&lt;br /&gt; Please upload your bank account details, including a bank statement or equivalent supporting document, through the "My account" page in the WiFi4EU Portal. &lt;br /&gt;&lt;br /&gt; Regards, &lt;br /&gt;&lt;br /&gt; The WiFi4EU team. &lt;br /&gt;&lt;br /&gt; This is an automated message. Please do not reply to this email: this address is not monitored. On the WiFi4EU website you will find further information, including a list of frequently asked questions. </t>
  </si>
  <si>
    <t>mail.notifyRejectedSupplier.subject</t>
  </si>
  <si>
    <t>WiFi4EU – Installation company unselected by the municipality</t>
  </si>
  <si>
    <t>mail.notifyRejectedSupplier.body</t>
  </si>
  <si>
    <t>Dear Sir or Madam, &lt;br /&gt;&lt;br /&gt; This is to notify you that municipality {0} ({1}) has unselected you in the WiFi4EU portal. &lt;br /&gt;&lt;br /&gt; Regards, &lt;br /&gt;&lt;br /&gt; The WiFi4EU team. &lt;br /&gt;&lt;br /&gt; This is an automated message. Please do not reply to this email: this address is not monitored. On the WiFi4EU website you will find further information, including a list of frequently asked questions.</t>
  </si>
  <si>
    <t>mail.dgConn.voucherAssignment.subject</t>
  </si>
  <si>
    <t>WiFi4EU - Your application to WiFi4EU {0}</t>
  </si>
  <si>
    <t>mail.dgConn.voucherAssignment.successfulApplicant.body</t>
  </si>
  <si>
    <t xml:space="preserve">&lt;p&gt;Dear Sir or Madam,&lt;/p&gt;&lt;p&gt;Congratulations! We are pleased to inform you that your application has been selected for funding.&lt;/p&gt;&lt;p&gt;You will shortly be invited to sign a grant agreement electronically in the WiFi4EU Portal. Note that the Grant Agreement can only be signed by an authorised representative of your municipality. Please go to the &lt;a href="{0}"&gt;My voucher&lt;/a&gt; page on the WiFi4EU web portal and make sure that the authorised representative can access the grant agreement.&lt;/p&gt;&lt;p&gt;Regards,&lt;/p&gt;&lt;p&gt;The WiFi4EU team.&lt;/p&gt;&lt;p&gt;&lt;small&gt;This is an automated message. Please do not reply to this email: this address is not monitored. On the WiFi4EU website you will find further information, including a list of frequently asked questions.&lt;/small&gt;&lt;/p&gt; </t>
  </si>
  <si>
    <t>mail.dgConn.voucherAssignment.unsuccesfulApplicant.body</t>
  </si>
  <si>
    <t xml:space="preserve">&lt;p&gt;Dear Sir or Madam,&lt;/p&gt;&lt;p&gt;We regret to inform you that your application has not been successful in the above procedure, for the following reason:&lt;/p&gt;&lt;p&gt;{0}&lt;/p&gt;&lt;p&gt;Thank you for your interest in WiFi4EU.&lt;/p&gt;&lt;p&gt;Regards,&lt;/p&gt;&lt;p&gt;The WiFi4EU team.&lt;/p&gt;&lt;p&gt;&lt;small&gt;This is an automated message. Please do not reply to this email: this address is not monitored. On the WiFi4EU website you will find further information, including a list of frequently asked questions.&lt;/small&gt;&lt;/span&gt; </t>
  </si>
  <si>
    <t>mail.dgConn.voucherAssignment.reserveApplicant.body</t>
  </si>
  <si>
    <t>&lt;p&gt;Dear Sir or Madam,&lt;/p&gt;&lt;p&gt;Further to your application to the above-mentioned call, in view of your place in the overall ranking, your application cannot be financed at this stage.&lt;/p&gt;&lt;p&gt;However, please be informed that your application is in a reserve list. In case additional funding becomes available, you may be invited to sign a grant agreement. In this case, you will be contacted and informed no later than three months after the publication of the Commission Decision on the selection and award of vouchers for this call as published on the INEA website. The website also contains additional information &lt;a href="{0}"&gt;in relation to this Decision&lt;/a&gt;.&lt;/p&gt;&lt;p&gt;If you do not receive any additional confirmation from us within these three months after the publication of the Decision, you may consider that your application for this call is unsuccessful. However, please note that you still may apply for a future Wifi4EU call. To this end, your profile has been stored within the WiFi4EU portal, making it simpler to participate in a future call.&lt;/p&gt;&lt;p&gt;Thank you for your interest in WiFi4EU.&lt;/p&gt;&lt;p&gt;Regards,&lt;/p&gt;&lt;p&gt;The WiFi4EU team.&lt;/p&gt;&lt;p&gt;&lt;small&gt;This is an automated message. Please do not reply to this email: this address is not monitored. On the WiFi4EU website you will find further information, including a list of frequently asked questions.&lt;/small&gt;&lt;/p&gt;</t>
  </si>
  <si>
    <t>mail.dgConn.voucherAssignment.unsuccesfulApplicant.option1</t>
  </si>
  <si>
    <t>The supporting documents were not in line with the admissibility and eligibility criteria of the Call for Applications.</t>
  </si>
  <si>
    <t>mail.dgConn.voucherAssignment.unsuccesfulApplicant.option2</t>
  </si>
  <si>
    <t>In view of the overall budget available, your application cannot be financed as it was not within list of the applications selected following the provisions of the Call for Applications.</t>
  </si>
  <si>
    <t>dgconn.sendRequestCorrectionEmails</t>
  </si>
  <si>
    <t>Send request for correction e-mails</t>
  </si>
  <si>
    <t>dgconn.sendRequestCorrectionEmails.desc</t>
  </si>
  <si>
    <t>This button will send an e-mail to all applicants for which correction of supporting documents is requested.</t>
  </si>
  <si>
    <t>dgconn.sendRequestCorrectionEmails.modal.desc</t>
  </si>
  <si>
    <t>This will send an e-mail to all the applicants for which a correction of documents is requested. Are you sure you want to send the e-mails?</t>
  </si>
  <si>
    <t>dgconn.sendRequestCorrectionEmails.requestSentOn</t>
  </si>
  <si>
    <t>Request sent on {{date}} at {{time}}</t>
  </si>
  <si>
    <t>dgconn.sendRequestCorrectionEmails.lastRequestSentOn</t>
  </si>
  <si>
    <t>Last request sent on {{date}} at {{time}}</t>
  </si>
  <si>
    <t>Problems with this page? Please click here to #access the Helpdesk#.</t>
  </si>
  <si>
    <t>By confirming, an e-mail notification will be sent to the new Wi-Fi installation company %COMPANYNAME_NEW% informing them of this change. Your previously selected company %CONPANYNAME_OLD% will also be notified that its selection is no longer valid. Be aware that any pending installation report will be automatically rejected.</t>
  </si>
  <si>
    <t>(submission bank account - rejection reason 1)</t>
  </si>
  <si>
    <t>(submission bank account - rejection reason 2)</t>
  </si>
  <si>
    <t>(submission bank account - rejection reason 3)</t>
  </si>
  <si>
    <t>(submission bank account - rejection reason 4)</t>
  </si>
  <si>
    <t>1.50.47</t>
  </si>
  <si>
    <t>(submission bank account - rejection reason 5)</t>
  </si>
  <si>
    <t>(submission bank account - rejection reason 6)</t>
  </si>
  <si>
    <t>(submission bank account - rejection reason 7)</t>
  </si>
  <si>
    <t xml:space="preserve">Please check the supporting documents match the details of your request and that all the information is valid. </t>
  </si>
  <si>
    <t>We have verified your supporting documents. Unfortunately, they are not valid.</t>
  </si>
  <si>
    <t>The bank statement you sent us has no date or the date is older than 6 months.  Please send us a recent bank statement (less than 6 months)</t>
  </si>
  <si>
    <t>The bank statement you sent us is not verifiable. The bank statement should clearly mention the account name, the account number (and IBAN if applicable) the name of the bank and the date (less than 6 months). Please send us a recent and complete bank statement.</t>
  </si>
  <si>
    <t>The information provided in the WiFi4EU portal is not consistent with that of the supporting documents (bank statement or equivalent). Please verify. If information in the system is correct, please provide new valid documents. If information from the documents is correct, please adapt the data on the WiFi4EU screen.</t>
  </si>
  <si>
    <t>Please send us a supporting document provided by the account holder or the bank details that mentions the EXACT account name.</t>
  </si>
  <si>
    <t>Please confirm your address as declared to the bank.</t>
  </si>
  <si>
    <t xml:space="preserve">Относно: WiFi4EU — Вашето дружество е избрано да инсталира WiFi4EU мрежа </t>
  </si>
  <si>
    <t>WiFi4EU — общината е отменила избора на дружеството за инсталиране</t>
  </si>
  <si>
    <t>Относно: WiFi4EU — Промяна на статуса на изпращането на Вашата банкова сметка</t>
  </si>
  <si>
    <t xml:space="preserve">Моля, проверете дали придружаващите документи съответстват на данните във Вашето заявление и дали информацията е вярна.  </t>
  </si>
  <si>
    <t xml:space="preserve">Проверихме Вашите придружаващи документи. За съжаление, те не са валидни. </t>
  </si>
  <si>
    <t>На изпратеното от Вас банково извлечение няма дата или датата е отпреди повече от 6 месеца.  Моля, изпратете ни скорошно банково извлечение (отпреди по-малко от 6 месеца)</t>
  </si>
  <si>
    <t>Изпратеното от Вас банково извлечение не може да бъде проверено. В банковото извлечение ясно трябва да са посочени името на титуляря на сметката, номера на сметката (и IBAN, ако е приложимо), името на банката и датата (отпреди по-малко от 6 месеца). Моля, изпратете ни скорошно и пълно банково извлечение.</t>
  </si>
  <si>
    <t>Информацията, предоставена на портала WiFi4EU, не съответства на информацията в придружаващите документи (банково извлечение или подобен документ). Моля, проверете. Ако информацията в системата е вярна, молим да предоставите нови, валидни документи. Ако информацията в документите е вярна, моля, коригирайте данните на портала WiFi4EU.</t>
  </si>
  <si>
    <t>Моля, изпратете ни придружаващ документ, предоставен от титуляря на сметката, или банкова информация, в която е посочено ТОЧНОТО име на титуляра на сметката.</t>
  </si>
  <si>
    <t>Моля, потвърдете адреса си във вида, в който е обявен пред банката.</t>
  </si>
  <si>
    <t>Относно: WiFi4EU — Потвърждаване на Вашата банкова сметка</t>
  </si>
  <si>
    <t>Относно: WiFi4EU — Автоматично уведомление: данните за Вашата банкова сметка не са валидирани</t>
  </si>
  <si>
    <t>Моят ваучер</t>
  </si>
  <si>
    <t>Като бенефициер можете първо да подпишете споразумението за отпускане на безвъзмездни средства, след това да изберете дружество за инсталиране на Wi-Fi и накрая да потвърдите инсталирането на WiFi4EU мрежата.</t>
  </si>
  <si>
    <t>За всяка община можете да извършите следните действия:</t>
  </si>
  <si>
    <t>Действие 1</t>
  </si>
  <si>
    <t>Действие 2</t>
  </si>
  <si>
    <t>Действие 3</t>
  </si>
  <si>
    <t>Избор на дружество за инсталиране на WiFi</t>
  </si>
  <si>
    <t>Потвърждаване на инсталирането на мрежата</t>
  </si>
  <si>
    <t>Имате проблеми с тази страница? Моля, щракнете тук, за да установите #контакт с бюрото за помощ#.</t>
  </si>
  <si>
    <t>СТАТУС: ПОДПИСАЛИ СТЕ СПОРАЗУМЕНИЕ ЗА ОТПУСКАНЕ НА БЕЗВЪЗМЕЗДНИ СРЕДСТВА. МОЛЯ, ИЗБЕРЕТЕ ДРУЖЕСТВО ЗА ИНСТАЛИРАНЕ НА WI-FI</t>
  </si>
  <si>
    <t>В списъка по-долу са посочени регистрираните дружества за инсталиране на Wi-Fi. Моля, изберете дружество, което да инсталира WiFi4EU мрежата. Можете да промените избора си на дружество до 18 месеца след подписването на споразумението за отпускане на безвъзмездни средства и преди валидирането на инсталираната мрежа от дружеството за инсталиране на Wi-Fi. Ако дружеството за инсталиране на Wi-Fi, което търсите, не е в списъка, можете да се свържете с него директно и да го приканите да се регистрира на портала WiFi4EU.</t>
  </si>
  <si>
    <t>Редове на страница</t>
  </si>
  <si>
    <t>Дружество за инсталиране на WiFi</t>
  </si>
  <si>
    <t>Избрали сте това дружество за инсталиране на Wi-Fi. Моля, потвърдете, че посоченото по-горе дружество за инсталиране на Wi-Fi ще извърши инсталирането на вашата местна WiFi4EU мрежа и че номерът по ДДС е правилен.</t>
  </si>
  <si>
    <t xml:space="preserve">Сигурен ли сте, че искате да смените вашето дружеството за инсталиране на Wi-Fi? </t>
  </si>
  <si>
    <t>Ако отговорите утвърдително, на новото дружество за инсталиране на Wi-Fi %COMPANYNAME_NEW% ще бъде изпратено електронно писмо, уведомяващо го за извършената промяна. Избраното преди това от вас дружество %CONPANYNAME_OLD% също ще бъде уведомено, че направеният в негова полза избор вече не е валиден. Имайте предвид, че всеки очакващ потвърждение доклад за инсталиране ще бъде отхвърлен автоматично.</t>
  </si>
  <si>
    <t>СТАТУС: ИЗБРАНО Е ДРУЖЕСТВО ЗА ИНСТАЛИРАНЕ НА WI-FI</t>
  </si>
  <si>
    <t>На тази страница са показани данни за дружеството за инсталиране на Wi-Fi, което сте избрали да извърши инсталирането на WiFi4EU мрежата. Призоваваме ви да установите директен контакт с дружеството за инсталиране на Wi-Fi. Моля, уверете се, че при инсталирането се спазват изискванията, посочени в споразумението за отпускане на безвъзмездни средства. Дружеството за инсталиране на Wi-Fi трябва да декларира, че е завършило инсталирането.</t>
  </si>
  <si>
    <t>Данни за дружеството за инсталиране на WiFi</t>
  </si>
  <si>
    <t>За да изберете друго дружество, моля, щракнете върху бутона „Избор на дружество за инсталиране“. Следващата стъпка е да щракнете върху „Запазване и уведомяване на дружеството за инсталиране на Wi-Fi за избора“.</t>
  </si>
  <si>
    <t>Запазване и уведомяване на дружеството за инсталиране на Wi-Fi за избора</t>
  </si>
  <si>
    <t>Информационен раздел</t>
  </si>
  <si>
    <t>Моята инсталация</t>
  </si>
  <si>
    <t>Ако искате да проверите информацията, свързана с банковите сметки, моля, отидете на страницата за банкова сметка.</t>
  </si>
  <si>
    <t>Към банковата сметка</t>
  </si>
  <si>
    <t>Моята банкова сметка</t>
  </si>
  <si>
    <t>На тази страница можете да намерите предоставената от Вас информация относно банковите сметки. Тази страница Ви дава възможност да въвеждате различни банкови сметки. Информацията е необходима за плащането след инсталирането на безжичната мрежа.</t>
  </si>
  <si>
    <t>Редактиране на банкова сметка</t>
  </si>
  <si>
    <t>Премахване на банкова сметка</t>
  </si>
  <si>
    <t>СТАТУС: ОТХВЪРЛЕНА. МОЛЯ, ПРОВЕРЕТЕ ДАЛИ ПРИДРУЖАВАЩИТЕ ДОКУМЕНТИ СЪОТВЕТСТВАТ НА ДАННИТЕ ВЪВ ВАШЕТО ЗАЯВЛЕНИЕ И ДАЛИ ИНФОРМАЦИЯТА Е ВЯРНА</t>
  </si>
  <si>
    <t>Титуляр на сметката</t>
  </si>
  <si>
    <t>Банкови данни</t>
  </si>
  <si>
    <t>Име на банката</t>
  </si>
  <si>
    <t>Данни за титуляря на сметката</t>
  </si>
  <si>
    <t>Добавяне на нова банкова сметка</t>
  </si>
  <si>
    <t>Не можете да изтриете тази банкова сметка, тъй като тя вече е свързана с даден бенефициер. Ако искате да я изтриете, трябва първо да отмените избора на тази банкова сметка за бенефициера.</t>
  </si>
  <si>
    <t>Това не е валиден IBAN. Моля, използвайте валиден IBAN.</t>
  </si>
  <si>
    <t>Вече сте въвели информация за този IBAN; моля, използвайте съществуващия IBAN.</t>
  </si>
  <si>
    <t>Не можете да запазите тази информация, тъй като друго дружество вече е предоставило този IBAN за една от своите банкови сметки.</t>
  </si>
  <si>
    <t>Предоставените данни и/или придружаващи документи не са валидни. Моля, проверете.</t>
  </si>
  <si>
    <t>Моля, посочете данните за новата банкова сметка.</t>
  </si>
  <si>
    <t>Име на титуляря на банковата сметка (както е посочено в банковото извлечение)</t>
  </si>
  <si>
    <t>Потвърждавам, че адресът ми е посоченият пред банката.</t>
  </si>
  <si>
    <t>Необходими документи за банковите сметки</t>
  </si>
  <si>
    <t>Моля, качете поне един от следните документи като доказателство, че посочената по-горе банкова сметка принадлежи на Вашата организация.</t>
  </si>
  <si>
    <t>- Скорошно банково извлечение (за предпочитане)</t>
  </si>
  <si>
    <t>- Писмо, удостоверение, извлечение с вашите точни банкови данни или извлечение от онлайн консултиране на сметката, съдържащо следната информация: име на титуляря на сметката, IBAN, име на банката</t>
  </si>
  <si>
    <t>- Ако не разполагате с подобни документи, качете попълнен формуляр за финансова информация, достъпен на #уебсайта Europa #.</t>
  </si>
  <si>
    <t>Качване на документ</t>
  </si>
  <si>
    <t>Искане за инсталиране от страна на общини</t>
  </si>
  <si>
    <t>Като дружество за инсталиране на Wi-Fi, можете да предоставите информация за банковата си сметка по всяко време. След като сте избрали община, можете да изберете банкова сметка и да съставите доклада за инсталирането, предназначен за общината.</t>
  </si>
  <si>
    <t>Дата на получаване</t>
  </si>
  <si>
    <t>Избор на банкова сметка</t>
  </si>
  <si>
    <t>Потвърждаване на доклада за инсталиране</t>
  </si>
  <si>
    <t>Доклад за инсталиране</t>
  </si>
  <si>
    <t>Моля, изберете една от следните банкови сметки:</t>
  </si>
  <si>
    <t>Уважаема госпожо/уважаеми господине, 
С удоволствие Ви съобщаваме, че след като се регистрирахте като дружество за инсталиране на Wi-Fi в рамките на инициативата WiFi4EU, община &lt;%name of municipality (name of country) %&gt;&gt; избра Вашето дружество да инсталира нейната WiFi4EU мрежа. Ако смятате, че е станала грешка, моля, свържете се направо с общината. 
Моля, качете данни за банковата си сметка, включително банково извлечение или подобен придружаващ документ, на страницата „Моята регистрация“ на портала WiFi4EU.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</si>
  <si>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Уважаема госпожо/уважаеми господине, 
Община &lt;%name of municipality (name of country) %&gt;&gt; отмени избора на Вашето дружество на портала WiFi4EU. Ако е необходимо, свържете се направо с общината.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</si>
  <si>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Уважаема госпожо/уважаеми господине, 
Прегледахме информацията, свързана с Вашата банкова сметка, и установихме следния проблем:
&lt;%.reason%&gt;
Учтиво Ви молим да коригирате тази информация на портала WiFi4EU в срок от 15 календарни дни на страницата „#Моята регистрация#“, за да можем да валидираме Вашата банкова сметка.  Валидираната банкова сметка е предварително условие за изплащането на ваучера.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</si>
  <si>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Уважаема госпожо/уважаеми господине, 
Благодарим, че ни предоставихте информация за Вашата банкова сметка.
Моля, имайте предвид, че информацията за банковата сметка бе потвърдена.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</si>
  <si>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Уважаема госпожо/уважаеми господине,
Благодарим, че ни предоставихте информация за Вашата банкова сметка.
След като тя бъде потвърдена, ще Ви уведомим с електронно писмо.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</si>
  <si>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Уважаема госпожо/уважаеми господине,
Въпреки две уведомления, с които от Вас бе поискано да предоставите информация за валидна банкова сметка, нашите данни показват, че такава информация липсва.
След изтичането на срока на споразумението за отпускане на безвъзмездни средства, ваучерът по WiFi4EU вече няма да бъде валиден. Молим Ви да решите въпроса възможно най-бързо, като актуализиране информацията на портала WiFi4EU.
Ако възникне проблем, можете да отговорите на това съобщение чрез следната връзка: XXX.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</si>
  <si>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 xml:space="preserve">Věc: WiFi4EU – Byly jste vybráni k provedení instalace sítě WiFi4EU </t>
  </si>
  <si>
    <t>WiFi4EU – Obec ruší zakázku</t>
  </si>
  <si>
    <t>Věc: WiFi4EU – Změna statusu údajů o vašem bankovním účtu</t>
  </si>
  <si>
    <t xml:space="preserve">Zkontrolujte, zda se údaje uvedené v dokumentech shodují s informacemi ve Vaší žádosti a zda všechny informace skutečně platí.  </t>
  </si>
  <si>
    <t xml:space="preserve">Provedli jsme ověření Vámi dodaných dokumentů. Shledali jsme bohužel, že nejsou platné. </t>
  </si>
  <si>
    <t>Vámi zaslaný výpis z bankovního účtu není datovaný nebo je starší než 6 měsíců.  Zašlete nám prosím aktuální výpis z bankovního účtu (starý méně než 6 měsíců).</t>
  </si>
  <si>
    <t>Výpis z bankovního účtu, který jste nám zaslali, není ověřitelný. Na bankovním výpisu musí být zřetelně uvedeno jméno majitele účtu, číslo účtu (pokud možno IBAN), jméno banky a datum vystavení (nesmí být starší 6 měsíců). Zašlete nám prosím aktuální a úplný bankovní výpis.</t>
  </si>
  <si>
    <t>Informace poskytnuté na portálu WiFi4EU neodpovídají údajům uvedeným v zaslaných dokumentech (na výpisu z bankovního účtu nebo rovnocenném dokladu). Zkontrolujte je prosím. Pokud jsou informace zadané v systému správné, poskytněte nám nové platné doklady. Pokud jsou informace uvedené v dokumentech správné, upravte údaje na portálu WiFi4EU.</t>
  </si>
  <si>
    <t>Zašlete nám prosím doklad, který dodal majitel účtu, nebo údaje o bankovním účtu, které PŘESNĚ uvádějí jméno majitele účtu.</t>
  </si>
  <si>
    <t>Potvrďte prosím adresu nahlášenou bance.</t>
  </si>
  <si>
    <t>Věc: WiFi4EU – Potvrzení bankovního spojení</t>
  </si>
  <si>
    <t>Věc: WiFi4EU –  Nebyl doposud potvrzen bankovní účet</t>
  </si>
  <si>
    <t>Dobrý den 
V návaznosti na Vaší registraci v rámci projektu WiFi4EU Vám s potěšením oznamujeme, že obec &lt;%name of municipality (name of country) %&gt;&gt; si Vaši společnost vybrala k provedení instalace její sítě WiFi4EU. Pokud se domníváte, že se jedná o chybu, kontaktujte obec přímo. 
V části „Moje registrace “ na portálu WiFi4EU zadejte údaje o Vašem bankovním spojení, včetně výpisu z bankovního účtu nebo rovnocenného dokladu. 
S pozdravem
Tým WiFi4EU
Toto je automatická zpráva. Neodpovídejte na ni, e-mailový účet není monitorován. Na internetových stránkách projektu WiFi4EU najdete další informace, včetně seznamu často kladených otázek.</t>
  </si>
  <si>
    <t>Dobrý den 
Obec &lt;%name of municipality (name of country) %&gt;&gt; zrušila své rozhodnutí zadat Vaší společnosti instalaci sítě WiFi4EU. V případě potřeby se obraťte na obec přímo.
S pozdravem
Tým WiFi4EU
Toto je automatická zpráva. Neodpovídejte na ni, e-mailový účet není monitorován. Na internetových stránkách projektu WiFi4EU najdete další informace, včetně seznamu často kladených otázek.</t>
  </si>
  <si>
    <t>Dobrý den 
Provedli jsme kontrolu údajů týkajících se Vašeho bankovního účtu a zjistili jsme následující problém:
&lt;%.reason%&gt;
Žádáme Vás, abyste tuto informaci na portálu WiFi4EU do 15 kalendářních dnů opravili, konkrétně v části  "#Moje registrace#“, abychom mohli Váš bankovní účet potvrdit. Potvrzený bankovní účet je podmínkou proplacení poukázky. 
S pozdravem
Tým WiFi4EU
Toto je automatická zpráva. Neodpovídejte na ni, e-mailový účet není monitorován. Na internetových stránkách projektu WiFi4EU najdete další informace, včetně seznamu často kladených otázek.</t>
  </si>
  <si>
    <t>Dobrý den 
Děkujeme Vám za zaslání informací týkajících se Vašeho účtu.
Váš bankovní účet byl úspěšně potvrzen.
S pozdravem
Tým WiFi4EU
Toto je automatická zpráva. Neodpovídejte na ni, e-mailový účet není monitorován. Na internetových stránkách projektu WiFi4EU najdete další informace, včetně seznamu často kladených otázek.</t>
  </si>
  <si>
    <t>Dobrý den
Děkujeme Vám za zaslání informací týkajících se Vašeho účtu.
O jeho potvrzení budete informováni e-mailem.
S pozdravem
Tým WiFi4EU
Toto je automatická zpráva. Neodpovídejte na ni, e-mailový účet není monitorován. Na internetových stránkách projektu WiFi4EU najdete další informace, včetně seznamu často kladených otázek.</t>
  </si>
  <si>
    <t>Dobrý den
Podle našich záznamů jste doposud neposkytli platné údaje o Vašem bankovním účtu, jak jsme Vás žádali ve dvou předešlých oznámeních.
Pokud z tohoto důvodu skončí platnost dohody o grantu, nebude možné poukázku WiFi4EU proplatit. Žádáme Vás, abyste tento údaj co nejdříve na portálu WiFi4EU aktualizovali.
Na tuto zprávu můžete reagovat za použití tohoto odkazu: XXX.
S pozdravem
Tým WiFi4EU
Toto je automatická zpráva. Neodpovídejte na ni, e-mailový účet není monitorován. Na internetových stránkách projektu WiFi4EU najdete další informace, včetně seznamu často kladených otázek.</t>
  </si>
  <si>
    <t>Moje poukázka</t>
  </si>
  <si>
    <t>Jako příjemce můžete nejprve podepsat grantovou dohodu, pak si zvolit společnost, jež bude provádět instalaci wi-fi zařízení, a nakonec instalaci sítě WiFi4EU potvrdit.</t>
  </si>
  <si>
    <t>U každé obce můžete provést následující kroky:</t>
  </si>
  <si>
    <t>Krok 1</t>
  </si>
  <si>
    <t>Krok 2</t>
  </si>
  <si>
    <t>Krok 3</t>
  </si>
  <si>
    <t>Vyberte společnost, která bude provádět instalaci sítě wi-fi.</t>
  </si>
  <si>
    <t>Potvrďte instalaci sítě</t>
  </si>
  <si>
    <t>Nevíte si s něčím na této stránce rady? Klikněte sem a #obraťte se na asistenční službu#.</t>
  </si>
  <si>
    <t>STATUS: PODEPSALI JSTE GRANTOVOU DOHODU. NYNÍ SI VYBERTE SPOLEČNOST, KTERÁ PROVEDE INSTALACI WI-FI ZAŘÍZENÍ.</t>
  </si>
  <si>
    <t>Seznam níže uvádí společnosti, které se za tímto účelem registrovaly. Vyberte, prosím jednu společnost, které instalaci sítě WiFi4EU svěříte. Výběr společnosti můžete změnit do 18 měsíců po podpisu grantové dohody a až do chvíle, kdy daná společnost potvrdí instalaci. Pokud společnost, kterou hledáte, na seznamu není, můžete se na ni obrátit přímo a vyzvat jí k registraci na portálu WiFi4EU.</t>
  </si>
  <si>
    <t>Počet řádků na stránku</t>
  </si>
  <si>
    <t>Společnost zajišťující instalaci zařízení wi-fi</t>
  </si>
  <si>
    <t>Vybrali jste následující společnost. Potvrďte, že společnost, která je uvedena výše, bude provádět instalaci vaší místní sítě WiFi4EU a že její DIČ je uvedeno správně.</t>
  </si>
  <si>
    <t xml:space="preserve">Opravdu chcete změnit společnost, která bude provádět instalaci wi-fi sítě? </t>
  </si>
  <si>
    <t>Pokud krok potvrdíte, nově zvolená společnost %COMPANYNAME_NEW% bude o této změně informována e-mailem. Původně vybraná společnost %CONPANYNAME_OLD% bude  informována o tom, že zakázka byla svěřena někomu jinému. Upozorňujeme, že veškeré zprávy o instalaci čekající na potvrzení budou automaticky zamítnuty.</t>
  </si>
  <si>
    <t>STATUS: VÝBĚR SPOLEČNOSTI, KTERÁ BUDE INSTALOVAT WI-FI ZAŘÍZENÍ, BYL PROVEDEN.</t>
  </si>
  <si>
    <t>Na této stránce jsou uvedeny podrobnosti o společnosti, kterou jste si zvolili, aby provedla instalaci vaší sítě WiFi4EU. Žádáme vás, abyste se se společností přímo spojili. Ujistěte se, že instalace bude provedena v souladu s požadavky stanovenými v grantové dohodě. Společnost pak musí dokončení instalace potvrdit.</t>
  </si>
  <si>
    <t>Údaje o společnosti zajišťující instalaci sítě wi-fi</t>
  </si>
  <si>
    <t>Chcete-li vybrat jinou společnost, klikněte na tlačítko „Vybrat společnost, která bude provádět instalaci sítě wi-fi“. Další krok provedete kliknutím na  „Uložit a oznámit volbu zvolené společnosti“.</t>
  </si>
  <si>
    <t>Uložit a oznámit volbu zvolené společnosti</t>
  </si>
  <si>
    <t>Informační část</t>
  </si>
  <si>
    <t>Moje instalace</t>
  </si>
  <si>
    <t>Pokud si chcete zadané informace o bankovním účtu zkontrolovat, přejděte na stránku Bankovní spojení.</t>
  </si>
  <si>
    <t>Přejít na údaje o bankovním spojení</t>
  </si>
  <si>
    <t>Náš bankovní účet</t>
  </si>
  <si>
    <t>Na této stránce najdete informace týkající se bankovního účtu/účtů, které jste zadali. Je možné zadat několik bankovních účtů. Tyto informace jsou nutné k následnému provedení platby za instalaci sítě.</t>
  </si>
  <si>
    <t>Upravit údaje o bankovním účtu</t>
  </si>
  <si>
    <t>Odstranit údaje o bankovním účtu</t>
  </si>
  <si>
    <t>STATUS: ZAMÍTNUTO. ZKONTROLUJTE PROSÍM, ZDA NAHRANÉ DOKUMENTY ODPOVÍDAJÍ ÚDAJŮM ZADANÝM VE VAŠÍ ŽÁDOSTI A ŽE INFORMACE JSOU AKTUÁLNÍ.</t>
  </si>
  <si>
    <t>Údaje o bankovním spojení</t>
  </si>
  <si>
    <t>Jméno majitele účtu</t>
  </si>
  <si>
    <t xml:space="preserve">Adresa a jméno banky </t>
  </si>
  <si>
    <t>Název banky</t>
  </si>
  <si>
    <t>Majitel účtu</t>
  </si>
  <si>
    <t>Přidat další účet</t>
  </si>
  <si>
    <t>Tento bankovní účet vymazat nelze, protože je již veden u jiného příjemce. Pokud si jej skutečně přejete smazat, musíte nejprve zrušit výběr tohoto bankovního účtu u dotyčného příjemce.</t>
  </si>
  <si>
    <t>Kód IBAN je neplatný. Zadejte prosím platný kód IBAN.</t>
  </si>
  <si>
    <t>Informace o tomto účtu jste již zadali. Použijte již zadaný účet.</t>
  </si>
  <si>
    <t>Informace nelze uložit, protože tento účet již zadala jiná společnost jako jeden ze svých bankovních účtů.</t>
  </si>
  <si>
    <t>Poskytnuté údaje nebo dokumenty nejsou platné. Zkontrolujte je prosím.</t>
  </si>
  <si>
    <t>Zadejte údaje o novém účtu.</t>
  </si>
  <si>
    <t>Jméno majitele účtu (jak je uvedeno na bankovním výpisu)</t>
  </si>
  <si>
    <t>Potvrzuji, že zadaná adresa se shoduje s adresou nahlášenou bance.</t>
  </si>
  <si>
    <t>Požadované dokumenty týkající se bankovních účtů</t>
  </si>
  <si>
    <t>Prosím nahrajte alespoň jeden z následujících dokladů, kterým doložíte, že výše uvedený bankovní účet náleží k vaší organizaci.</t>
  </si>
  <si>
    <t>– aktuální výpis z bankovního účtu (preferováno)</t>
  </si>
  <si>
    <t>– dopis, potvrzení z banky o bankovním účtu nebo screenshot z online bankovnictví obsahující tyto informace: jméno majitele účtu, kód IBAN, název banky</t>
  </si>
  <si>
    <t>– Pokud takové doklady nemáte k dispozici, použijte formulář „finanční identifikace“ ze stránek #Europa #.</t>
  </si>
  <si>
    <t>Nahrát dokument</t>
  </si>
  <si>
    <t>Žádost obce o instalaci</t>
  </si>
  <si>
    <t>Společnosti odpovídající za instalaci wi-fi sítě mohou informace o svém bankovním spojení zadat kdykoli. Jakmile si vás určitá obec vybere, zvolte některý z vámi zadaných bankovních účtů a dokončete pro obec zprávu o instalaci.</t>
  </si>
  <si>
    <t>Datum doručení</t>
  </si>
  <si>
    <t>Vybrat bankovní účet</t>
  </si>
  <si>
    <t>Potvrzení zprávy o instalaci</t>
  </si>
  <si>
    <t>Zpráva o instalaci</t>
  </si>
  <si>
    <t>Vyberte prosím jeden z následujících bankovních účtů:</t>
  </si>
  <si>
    <t>Min kupon</t>
  </si>
  <si>
    <t>Som støttemodtager kan du først underskrive tilskudsaftalen, derefter vælge en wi-fi-installationsvirksomhed og til sidst bekræfte installeringen af WiFi4EU-netværket.</t>
  </si>
  <si>
    <t>For hver kommune kan du foretage følgende handlinger:</t>
  </si>
  <si>
    <t>Handling 1</t>
  </si>
  <si>
    <t>Handling 2</t>
  </si>
  <si>
    <t>Handling 3</t>
  </si>
  <si>
    <t>Vælg wi-fi-installationsvirksomhed</t>
  </si>
  <si>
    <t>Bekræft installering af netværk</t>
  </si>
  <si>
    <t>Problemer med siden? Klik her for at få #adgang til vores helpdesk#.</t>
  </si>
  <si>
    <t>STATUS: DU HAR UNDERSKREVET TILSKUDSAFTALEN - VÆLG VENLIGST EN WI-FI-INSTALLATIONSVIRKSOMHED</t>
  </si>
  <si>
    <t>Listen herunder indeholder alle registrerede wi-fi-installationsvirksomheder. Vælg den virksomhed, der skal installere WiFi4EU-netværket. Du kan ændre valget af virksomhed i op til 18 måneder efter underskrivelsen af tilskudsaftalen, og indtil wi-fi-installationsvirksomheden har bekræftet installationen af netværket. Hvis den wi-fi-installationsvirksomhed, du leder efter, ikke findes på listen, kan du kontakte den direkte og opfordre den til at registrere sig på WiFi4EU-portalen.</t>
  </si>
  <si>
    <t>Antal rækker pr. side</t>
  </si>
  <si>
    <t>Wi-fi-installationsvirksomhed</t>
  </si>
  <si>
    <t>Du har valgt denne wi-fi-installationsvirksomhed. Bekræft, at den wi-fi-installationsvirksomhed, der er angivet ovenfor, skal installere jeres lokale WiFi4EU-netværk, og at momsnummeret er korrekt.</t>
  </si>
  <si>
    <t xml:space="preserve">Er du sikker på, at du vil ændre wi-fi-installationsvirksomhed? </t>
  </si>
  <si>
    <t>Hvis du bekræfter, vil der blive sendt en meddelelse om ændringen til den nye wi-fi-installationsvirksomhed, %COMPANYNAME_NEW%. Den tidligere valgte virksomhed, %CONPANYNAME_OLD%, vil også få besked om, at den ikke længere er valgt. Vær opmærksom på, at eventuelle uafsluttede installationsrapporter automatisk vil blive afvist.</t>
  </si>
  <si>
    <t>STATUS: WI-FI-INSTALLATIONSVIRKSOMHEDEN ER VALGT</t>
  </si>
  <si>
    <t>Den side indeholder oplysninger til den wi-fi-installationsvirksomhed, du har valgt til at installere jeres WiFi4EU-netværk. Du bedes tage direkte kontakt til wi-fi-installationsvirksomheden og sørge for at installeringen udføres i overensstemmelse med kravene i tilskudsaftalen. Wi-fi-installationsvirksomheden skal bekræfte gennemførelsen af installeringen.</t>
  </si>
  <si>
    <t>Oplysninger om wi-fi-installationsvirksomheden</t>
  </si>
  <si>
    <t>Klik på knappen "Vælg installationsvirksomhed", hvis du vil vælge en ny virksomhed. For at gå videre til næste trin skal du klikke på "Gem, og underret wi-fi-installationsvirksomheden om valget".</t>
  </si>
  <si>
    <t>Gem, og underret wi-fi-installationsvirksomheden om valget</t>
  </si>
  <si>
    <t>Informationsområde</t>
  </si>
  <si>
    <t>Min installation</t>
  </si>
  <si>
    <t>Hvis du vil kontrollere oplysningerne vedrørende bankkontoen/bankkontiene, kan du gå til bankkontosiden.</t>
  </si>
  <si>
    <t>Gå til bankkonto</t>
  </si>
  <si>
    <t>Min bankkonto</t>
  </si>
  <si>
    <t>Her kan du finde oplysninger om de bankkonti, du har oplyst. På denne side kan du registrere forskellige bankkonti. Oplysningerne er nødvendige for at kunne gennemføre betalingen, når wi-fi-netværket er installeret.</t>
  </si>
  <si>
    <t>Redigér bankkonto</t>
  </si>
  <si>
    <t>Fjern bankkonto</t>
  </si>
  <si>
    <t>STATUS: AFVIST – KONTROLLER, AT DE SUPPLERENDE DOKUMENTER STEMMER OVERENS MED OPLYSNINGERNE I DIN ANMODNING, OG AT OPLYSNINGERNE ER GYLDIGE</t>
  </si>
  <si>
    <t>Kontooplysninger</t>
  </si>
  <si>
    <t>Navn på kontohaver</t>
  </si>
  <si>
    <t>IBAN:</t>
  </si>
  <si>
    <t>Bankens navn</t>
  </si>
  <si>
    <t>Oplysninger om kontohaveren</t>
  </si>
  <si>
    <t>Supplerende dokumenter</t>
  </si>
  <si>
    <t>Tilføj ny bankkonto</t>
  </si>
  <si>
    <t>Du kan ikke slette denne bankkonto, da den allerede er knyttet til en støttemodtager. Hvis du ønsker at slette den, skal du først fravælge kontoen hos støttemodtageren.</t>
  </si>
  <si>
    <t>Denne IBAN-kode er ikke gyldig. Angiv en gyldig IBAN-kode.</t>
  </si>
  <si>
    <t>Du har allerede indtastet oplysninger om denne IBAN-kode. Brug den eksisterende IBAN-kode.</t>
  </si>
  <si>
    <t>Du kan ikke gemme disse oplysninger, fordi en anden virksomhed allerede har angivet denne IBAN-kode for en af sine bankkonti.</t>
  </si>
  <si>
    <t>Oplysningerne og/eller det supplerende dokument er ikke gyldige. Bekræft venligt.</t>
  </si>
  <si>
    <t>Angiv oplysninger for den nye bankkonto</t>
  </si>
  <si>
    <t>Navn på kontohaver (som det fremgår af bankudtoget)</t>
  </si>
  <si>
    <t>Jeg bekræfter, at min adresse er den samme som den, der er oplyst til banken</t>
  </si>
  <si>
    <t>Nødvendige dokumenter vedrørende bankkonti</t>
  </si>
  <si>
    <t>Upload mindst ét af følgende dokumenter som bevis for, at ovennævnte bankkonto tilhører din organisation.</t>
  </si>
  <si>
    <t>- nyligt kontoudtog (foretrukket)</t>
  </si>
  <si>
    <t>- brev, certifikat, RIB eller udskrift fra en netbank, der indeholder følgende oplysninger: Navn på kontohaver, IBAN, bankens navn</t>
  </si>
  <si>
    <t>- hvis disse dokumenter ikke er tilgængelige, et udfyldt finansielt oplysningsblad, som kan hentes på #Europa-websitet#.</t>
  </si>
  <si>
    <t>Upload dokument</t>
  </si>
  <si>
    <t>Anmodning om installering fra kommuner</t>
  </si>
  <si>
    <t>Som wi-fi-installationsvirksomhed kan du når som helst angive oplysninger om dine bankkonti. Når du vælges af en kommune, kan du vælge en bankkonto og udfylde installationsrapporten for kommunen.</t>
  </si>
  <si>
    <t>Modtagelsesdato</t>
  </si>
  <si>
    <t>Vælg bankkonto</t>
  </si>
  <si>
    <t>Bekræftelse af installationsrapport</t>
  </si>
  <si>
    <t>Installationsrapport</t>
  </si>
  <si>
    <t>Vælg en af følgende bankkonti:</t>
  </si>
  <si>
    <t xml:space="preserve">Vedr.: WiFi4EU - Du er blevet valgt til at installere et WiFi4EU-netværk </t>
  </si>
  <si>
    <t>WiFi4EU – Installationsvirksomhed ikke længere valgt af kommunen</t>
  </si>
  <si>
    <t>Vedr.: WiFi4EU – Ny status for oplysning af bankkonto</t>
  </si>
  <si>
    <t xml:space="preserve">Kontroller, at de supplerende dokumenter stemmer overens med oplysningerne i din anmodning, og at oplysningerne er gyldige.  </t>
  </si>
  <si>
    <t xml:space="preserve">Vi har kontrolleret dine supplerende dokumenter. Desværre er de ikke gyldige. </t>
  </si>
  <si>
    <t>Det kontoudtog, du har sendt os, er ikke forsynet med en dato, eller datoen er ældre end 6 måneder.  Send os venligst et nyligt kontoudtog (under 6 måneder gammelt).</t>
  </si>
  <si>
    <t>Det kontoudtog, du har sendt os, kan ikke bekræftes. Kontoudtoget skal klart angive kontohaver, kontonummer (og hvis relevant IBAN), bankens navn samt dato (højst 6 måneder gammel). Send os venligst et nyligt og fyldestgørende kontoudtog.</t>
  </si>
  <si>
    <t>De oplysninger, der er angivet på WiFi4EU-portalen, stemmer ikke overens med de supplerende dokumenter (kontoudtog eller lignende). Bekræft venligst. Hvis oplysningerne i systemet er korrekte, bedes du indsende nye dokumenter. Hvis oplysningerne i dokumenterne er korrekte, bedes du rette oplysningerne på WiFi4EU-portalen.</t>
  </si>
  <si>
    <t>Indsend venligst et supplerende dokument fra kontohaveren eller kontooplysninger, som angiver det NØJAGTIGE navn på kontohaveren.</t>
  </si>
  <si>
    <t>Bekræft den adresse, du har oplyst til banken.</t>
  </si>
  <si>
    <t>Vedr.: WiFi4EU – Bekræftelse af din bankkonto</t>
  </si>
  <si>
    <t>Vedr.: WiFi4EU – Ændring af status for oplysning af bankkonto</t>
  </si>
  <si>
    <t>Vedr.: WiFi4EU – Automatisk meddelelse: manglende godkendelse af bankkonto</t>
  </si>
  <si>
    <t>Hej! 
Du er registreret som wi-fi-installationsvirksomhed i forbindelse med WiFi4EU-initiativet, og det glæder os at fortælle dig, at kommunen &lt;%name of municipality (name of country) %&gt;&gt; har valgt din virksomhed til at udføre installeringen af deres WiFi4EU-netværk. Hvis du mener, at dette er en fejl, kan du kontakte kommunen direkte. 
Upload venligst dine bankoplysninger, herunder et kontoudtog eller lignende dokument, gennem siden "Min registrering" på WiFi4EU-portalen. 
Med venlig hilsen
WiFi4EU-teamet.
Dette er en automatisk e-mail. Svar venligst ikke på den, da meddelelser til denne adresse ikke vil blive læst. På WiFi4EU-websitet kan du finde flere oplysninger, bl.a. en liste med ofte stillede spørgsmål.</t>
  </si>
  <si>
    <t>Hej! 
Kommunen &lt;%name of municipality (name of country) %&gt;&gt; har ikke længere valgt din virksomhed i WiFi4EU-portalen. Du kan om nødvendigt kontakte kommunen direkte.
Med venlig hilsen
WiFi4EU-teamet.
Dette er en automatisk e-mail. Svar venligst ikke på den, da meddelelser til denne adresse ikke vil blive læst. På WiFi4EU-websitet kan du finde flere oplysninger, bl.a. en liste med ofte stillede spørgsmål.</t>
  </si>
  <si>
    <t>Hej! 
Tak for din indsendelse af oplysninger om din bankkonto.
Vi har nu godkendt din bankkonto.
Med venlig hilsen
WiFi4EU-teamet.
Dette er en automatisk e-mail. Svar venligst ikke på den, da meddelelser til denne adresse ikke vil blive læst. På WiFi4EU-websitet kan du finde flere oplysninger, bl.a. en liste med ofte stillede spørgsmål.</t>
  </si>
  <si>
    <t>Hej!
Tak for din indsendelse af oplysninger om din bankkonto.
Du får besked pr. e-mail, når din konto er godkendt.
Med venlig hilsen
WiFi4EU-teamet.
Dette er en automatisk e-mail. Svar venligst ikke på den, da meddelelser til denne adresse ikke vil blive læst. På WiFi4EU-websitet kan du finde flere oplysninger, bl.a. en liste med ofte stillede spørgsmål.</t>
  </si>
  <si>
    <t>Hej!
Vi har to gange anmodet dig om at indsende gyldige oplysninger om din bankkonto, men vi har stadig ikke modtaget disse oplysninger.
Når tilskudsaftalen udløber, er WiFi4EU-kuponen ikke længere gyldig. Du bedes venligst rette op på problemet hurtigst muligt ved at opdatere oplysningerne på WiFi4EU-portalen.
Hvis du har et problem, kan du svare på denne meddelelse via følgende link: XXX.
Med venlig hilsen
WiFi4EU-teamet.
Dette er en automatisk e-mail. Svar venligst ikke på den, da meddelelser til denne adresse ikke vil blive læst. På WiFi4EU-websitet kan du finde flere oplysninger, bl.a. en liste med ofte stillede spørgsmål.</t>
  </si>
  <si>
    <t>Mein Gutschein</t>
  </si>
  <si>
    <t>Als Empfänger unterzeichnen Sie erst die Finanzhilfevereinbarung, wählen dann eine WLAN-Installationsfirma und bestätigen zum Schluss die Installation des WiFi4EU-Netzwerks.</t>
  </si>
  <si>
    <t>Für jede Gemeinde sind also folgende Schritte erforderlich:</t>
  </si>
  <si>
    <t>1. Schritt</t>
  </si>
  <si>
    <t>2. Schritt</t>
  </si>
  <si>
    <t>3. Schritt</t>
  </si>
  <si>
    <t>WLAN-Installationsfirma auswählen</t>
  </si>
  <si>
    <t>Netzwerkinstallation bestätigen</t>
  </si>
  <si>
    <t>Probleme mit dieser Seite? #Hier werden Sie zum Helpdesk weitergeleitet#</t>
  </si>
  <si>
    <t>AKTUELLER STAND: SIE HABEN DIE FINANZHILFEVEREINBARUNG UNTERZEICHNET, BITTE WÄHLEN SIE NUN EINE WLAN-INSTALLATIONSFIRMA</t>
  </si>
  <si>
    <t>Nachstehend finden Sie eine Liste der registrierten WLAN-Installationsfirmen. Bitte wählen Sie einen Anbieter  für die Installation Ihres WiFi4EU-Netzwerks aus. Sie können noch bis zu 18 Monate nach Unterzeichnung der Finanzhilfevereinbarung und bis zur Validierung der Installation die Installationsfirma wechseln. Sollten Sie die von Ihnen gesuchte WLAN-Installationsfirma nicht in der Liste finden, kontaktieren Sie sie am besten direkt und fordern sie zur Registrierung auf dem WiFi4EU-Portal auf.</t>
  </si>
  <si>
    <t>Zeilen pro Seite</t>
  </si>
  <si>
    <t>Installationsfirma</t>
  </si>
  <si>
    <t>Sie haben diese WLAN-Installationsfirma ausgewählt. Bitte bestätigen Sie, dass die oben angegebene WLAN-Installationsfirma die Installation Ihres WiFi4EU-Netzwerks durchführen wird und dass ihre MwSt.-Nummer korrekt ist.</t>
  </si>
  <si>
    <t xml:space="preserve">Sind Sie sicher, dass Sie die WLAN-Installationsfirma wechseln möchten? </t>
  </si>
  <si>
    <t>Wenn Sie dies bestätigen, wird die neue WLAN-Installationsfirma %COMPANYNAME_NEW% per E-Mail über den Wechsel informiert. Die vorher von Ihnen ausgewählte Installationsfirma %CONPANYNAME_OLD% wird ebenfalls über den Wechsel unterrichtet. Bitte beachten Sie, dass nicht bestätigte Installationsberichte automatisch abgelehnt werden.</t>
  </si>
  <si>
    <t>AKTUELLER STAND: SIE HABEN EINE WLAN-INSTALLATIONSFIRMA AUSGEWÄHLT</t>
  </si>
  <si>
    <t>Auf dieser Seite finden Sie die Kontaktdaten der von Ihnen für die Installation Ihres WiFi4EU-Netzwerks ausgewählten WLAN-Installationsfirma. Bitte nehmen Sie selbst mit dem Unternehmen Kontakt auf und sorgen Sie dafür, dass die Installation nach den in der Finanzhilfevereinbarung festgelegten technischen Anforderungen erfolgt. Die WLAN-Installationsfirma muss Sie über den Abschluss der Installationsarbeiten unterrichten.</t>
  </si>
  <si>
    <t>Kontaktdaten der WLAN-Installationsfirma</t>
  </si>
  <si>
    <t>Um einen anderen Anbieter auszuwählen, klicken Sie auf „Installationsfirma auswählen“. Um fortzufahren, klicken Sie auf „Speichern und WLAN-Installationsfirma informieren“.</t>
  </si>
  <si>
    <t>Speichern und WLAN-Installationsfirma informieren</t>
  </si>
  <si>
    <t>Informationen</t>
  </si>
  <si>
    <t>Meine Installation</t>
  </si>
  <si>
    <t>Um die angegebene Bankverbindung zu prüfen, gehen Sie zur Seite „Meine Bankverbindung“.</t>
  </si>
  <si>
    <t>Zur Seite „Meine Bankverbindung“</t>
  </si>
  <si>
    <t>Meine Bankverbindung</t>
  </si>
  <si>
    <t>Auf dieser Seite können Sie alle Angaben einsehen, die Sie zu Ihrer Bankverbindung gemacht haben. Sie können verschiedene Bankkonten angeben. Sie müssen Ihre Bankverbindung angeben, damit nach der Installation des WLAN-Netzwerks die Zahlung erfolgen kann.</t>
  </si>
  <si>
    <t>Bankverbindung bearbeiten</t>
  </si>
  <si>
    <t>Bankverbindung löschen</t>
  </si>
  <si>
    <t>AKTUELLER STAND: ABGELEHNT – BITTE ÜBERPRÜFEN SIE DIE ÜBEREINSTIMMUNG DER BEIGEFÜGTEN UNTERLAGEN MIT IHREN ANGABEN UND DIE GÜLTIGKEIT DER ANGABEN</t>
  </si>
  <si>
    <t>Name des Kontoinhabers</t>
  </si>
  <si>
    <t>Angaben zur Bank</t>
  </si>
  <si>
    <t>Name der Bank</t>
  </si>
  <si>
    <t>Neue Bankverbindung hinzufügen</t>
  </si>
  <si>
    <t>Sie dürfen diese Bankverbindung nicht löschen, da sie bereits einem Empfänger zugeordnet ist. Um sie zu löschen, müssen Sie sie erst beim Empfänger deselektieren.</t>
  </si>
  <si>
    <t>Die IBAN ist ungültig. Bitte geben Sie eine gültige IBAN an.</t>
  </si>
  <si>
    <t>Sie haben diese IBAN bereits angegeben. Bitte verwenden Sie die bestehende IBAN.</t>
  </si>
  <si>
    <t>Sie können diese Angaben nicht speichern, weil bereits eine andere Firma dieselbe IBAN für eine ihrer Bankverbindungen angegeben hat.</t>
  </si>
  <si>
    <t>Angaben und/oder Begleitunterlagen ungültig. Bitte überprüfen.</t>
  </si>
  <si>
    <t>Bitte machen Sie Angaben zu Ihrer neuen Bankverbindung</t>
  </si>
  <si>
    <t>Name des Kontoinhabers (wie auf dem Kontoauszug)</t>
  </si>
  <si>
    <t>Ich bestätige, dass meine Anschrift mit der Anschrift übereinstimmt, die ich bei der Bank angegeben habe.</t>
  </si>
  <si>
    <t>Bankverbindung – erforderliche Unterlagen</t>
  </si>
  <si>
    <t>Bitte laden Sie mindestens eine der folgenden Unterlagen als Beleg dafür hoch, dass die oben angegebene Bankverbindung Ihrem Unternehmen zugewiesen ist.</t>
  </si>
  <si>
    <t>- Aktueller Kontoauszug (bevorzugt)</t>
  </si>
  <si>
    <t>- Schreiben, Bescheinigung, RIB (relevé d‘identité bancaire) oder Online-Banking-Formular mit folgenden Angaben: Name des Kontoinhabers, IBAN, Name der Bank</t>
  </si>
  <si>
    <t>- Liegen Ihnen diese Unterlagen nicht vor, füllen Sie das Formblatt „Finanzangaben“ aus. Sie finden es auf dem #Europa-Portal#.</t>
  </si>
  <si>
    <t>Dokument hochladen</t>
  </si>
  <si>
    <t>Installationsanfragen von Gemeinden</t>
  </si>
  <si>
    <t>Als WLAN-Installationsfirma können Sie jederzeit Angaben zu Ihrer Bankverbindung machen. Sobald Sie durch eine Gemeinde ausgewählt wurden, wählen Sie eine Bankverbindung und erstellen abschließend einen Installationsbericht für die Gemeinde.</t>
  </si>
  <si>
    <t>Eingangsdatum</t>
  </si>
  <si>
    <t>Bankverbindung wählen</t>
  </si>
  <si>
    <t>Bestätigung des Installationsberichts</t>
  </si>
  <si>
    <t>Installationsbericht</t>
  </si>
  <si>
    <t>Bitte wählen Sie eine der folgenden Bankverbindungen:</t>
  </si>
  <si>
    <t xml:space="preserve">Betreff: WiFi4EU – Sie wurden für die Installation eines WiFi4EU-Netzwerks ausgewählt </t>
  </si>
  <si>
    <t>WiFi4EU – Auswahl Ihrer Installationsfirma durch die Gemeinde aufgehoben</t>
  </si>
  <si>
    <t>Betreff: WiFi4EU – aktueller Stand – Bankverbindung</t>
  </si>
  <si>
    <t xml:space="preserve">Bitte vergewissern Sie sich, dass die Begleitunterlagen mit den Angaben in Ihrem Antrag übereinstimmen und dass alle Angaben korrekt sind.  </t>
  </si>
  <si>
    <t xml:space="preserve">Wir haben Ihre Begleitunterlagen überprüft. Leider sind sie ungültig. </t>
  </si>
  <si>
    <t>Der Kontoauszug ist nicht datiert oder bereits älter als sechs Monate.  Bitte übermitteln Sie uns einen aktuellen Kontoauszug (nicht älter als sechs Monate)</t>
  </si>
  <si>
    <t>Der übermittelte Kontoauszug ist nicht lesbar. Auf dem Kontoauszug sollten der Name des Kontoinhabers, die Kontonummer (und gegebenenfalls IBAN), der Name der Bank und das Datum vermerkt sein. Der Kontoauszug darf nicht älter als sechs Monate sein. Bitte schicken Sie uns einen aktuellen und vollständigen Kontoauszug.</t>
  </si>
  <si>
    <t>Die Angaben auf dem WiFi4EU-Portal stimmen nicht mit den Begleitunterlagen (Kontoauszug o.ä.) überein. Bitte überprüfen Sie das. Stimmen die Angaben im System, übermitteln Sie bitte gültige Unterlagen. Sind die Unterlagen gültig, passen Sie bitte Ihre Angaben auf dem WiFi4EU-Portal an.</t>
  </si>
  <si>
    <t>Bitte schicken Sie uns Unterlagen, aus denen der Name des Kontoinhabers/die Bankverbindung EXAKT hervorgehen.</t>
  </si>
  <si>
    <t>Bitte bestätigen Sie, dass Ihre Anschrift mit der Anschrift übereinstimmt, die Sie bei der Bank angegeben haben.</t>
  </si>
  <si>
    <t>Betreff: WiFi4EU – Bestätigung Ihrer Bankverbindung</t>
  </si>
  <si>
    <t>Betreff: WiFi4EU – Automatische Benachrichtigung: keine Bankverbindung angegeben</t>
  </si>
  <si>
    <t>Sehr geehrte Damen und Herren, 
Sie haben sich im Rahmen der WiFi4EU-Initiative als WLAN-Installationsfirma registriert. Nun hat die Gemeinde &lt;%name of municipality (name of country) %&gt;&gt; Ihre Firma für die Installation ihres WiFi4EU-Netzwerks ausgewählt. Sollte es sich dabei um ein Missverständnis handeln, kontaktieren Sie die Gemeinde bitte direkt. 
Bitte geben Sie auf der Seite „Meine Registrierung“ auf dem WiFi4EU-Portal Ihre Bankverbindung an und laden Sie einen Kontoauszug hoch. 
Mit freundlichen Grüßen
Das WiFi4EU-Team
Dies ist eine automatisch erstellte Nachricht. Bitte antworten Sie nicht darauf. Ihre Nachricht wird nicht gelesen. Auf der WiFi4EU-Website finden Sie weitere Informationen, unter anderem eine Rubrik mit häufig gestellten Fragen.</t>
  </si>
  <si>
    <t>Sehr geehrte Damen und Herren, 
die Gemeinde &lt;%name of municipality (name of country) %&gt;&gt; hat ihre Auswahl auf dem WiFi4EU-Portal rückgängig gemacht. Ihre Firma ist also nicht mehr ausgewählt. Sollten Sie dazu noch Fragen haben, kontaktieren Sie die Gemeinde bitte direkt.
Mit freundlichen Grüßen
Das WiFi4EU-Team
Dies ist eine automatisch erstellte Nachricht. Bitte antworten Sie nicht darauf. Ihre Nachricht wird nicht gelesen. Auf der WiFi4EU-Website finden Sie weitere Informationen, unter anderem eine Rubrik mit häufig gestellten Fragen.</t>
  </si>
  <si>
    <t>Sehr geehrte Damen und Herren, 
bei der Prüfung Ihrer Bankverbindung hat sich folgendes Problem ergeben:
&lt;%.reason%&gt;
Bitte korrigieren Sie Ihre Angaben auf dem WiFi4EU-Portal innerhalb von 15 Kalendertagen über „#Meine Registrierung#", damit wir Ihre Bankverbindung bestätigen können. Ohne gültige Bankverbindung können wir den Gutschein nicht auszahlen. 
Mit freundlichen Grüßen
Das WiFi4EU-Team
Dies ist eine automatisch erstellte Nachricht. Bitte antworten Sie nicht darauf. Ihre Nachricht wird nicht gelesen. Auf der WiFi4EU-Website finden Sie weitere Informationen, unter anderem eine Rubrik mit häufig gestellten Fragen.</t>
  </si>
  <si>
    <t>Sehr geehrte Damen und Herren, 
vielen Dank für die Angaben zu Ihrer Bankverbindung.
Die Bankverbindung wurde inzwischen bestätigt.
Mit freundlichen Grüßen
Das WiFi4EU-Team
Dies ist eine automatisch erstellte Nachricht. Bitte antworten Sie nicht darauf. Ihre Nachricht wird nicht gelesen. Auf der WiFi4EU-Website finden Sie weitere Informationen, unter anderem eine Rubrik mit häufig gestellten Fragen.</t>
  </si>
  <si>
    <t>Sehr geehrte Damen und Herren,
vielen Dank für die Angaben zu Ihrer Bankverbindung.
Sie werden per E-Mail bestätigt, sobald die Bankverbindung bestätigt ist.
Mit freundlichen Grüßen
Das WiFi4EU-Team
Dies ist eine automatisch erstellte Nachricht. Bitte antworten Sie nicht darauf. Ihre Nachricht wird nicht gelesen. Auf der WiFi4EU-Website finden Sie weitere Informationen, unter anderem eine Rubrik mit häufig gestellten Fragen.</t>
  </si>
  <si>
    <t>Sehr geehrte Damen und Herren,
trotz wiederholter Aufforderung haben Sie bisher keine Bankverbindung angegeben.
Nach Ablauf der Finanzhilfevereinbarung ist der WiFi4EU-Gutschein nicht mehr gültig. Bitte aktualisieren Sie baldmöglichst Ihre Angaben auf dem WiFi4EU-Portal, um das Problem zu lösen.
Sollte dies nicht möglich sein, können Sie über folgenden Link auf diese Nachricht antworten: XXX.
Mit freundlichen Grüßen
Das WiFi4EU-Team
Dies ist eine automatisch erstellte Nachricht. Bitte antworten Sie nicht darauf. Ihre Nachricht wird nicht gelesen. Auf der WiFi4EU-Website finden Sie weitere Informationen, unter anderem eine Rubrik mit häufig gestellten Fragen.</t>
  </si>
  <si>
    <t xml:space="preserve">Θέμα: WiFi4EU - επιλογή της εταιρείας σας για εγκατάσταση δικτύου WiFi4EU </t>
  </si>
  <si>
    <t>WiFi4EU – Η επιλογή της εταιρείας σας ακυρώθηκε από τον δήμο</t>
  </si>
  <si>
    <t xml:space="preserve">Θέμα: WiFi4EU -μεταβολή της κατάστασης σχετικά με την υποβολή του τραπεζικού σας λογαριασμού </t>
  </si>
  <si>
    <t xml:space="preserve">Ελέγξτε αν τα δικαιολογητικά αντιστοιχούν στα στοιχεία της αιτήσής σας και αν οι πληροφορίες είναι έγκυρες.  </t>
  </si>
  <si>
    <t xml:space="preserve">Ελέγξαμε τα δικαιολογητικά σας. Δυστυχώς, δεν είναι έγκυρα. </t>
  </si>
  <si>
    <t>Το απόσπασμα κίνησης τραπεζικού λογαριασμού που μας στείλατε δεν έχει ημερομηνία ή η ημερομηνία έκδοσής του είναι προγενέστερη των 6 μηνών.  Παρακαλούμε να μας στείλετε πρόσφατο απόσπασμα κίνησης τραπεζικού λογαριασμού (διάστημα μικρότερο των 6 μηνών)</t>
  </si>
  <si>
    <t>Δεν μπορέσαμε να ελέγξουμε το απόσπασμα κίνησης τραπεζικού λογαριασμού που μας στείλατε. Το απόσπασμα κίνησης τραπεζικού λογαριασμού πρέπει να αναφέρει σαφώς το όνομα του κατόχου του λογαριασμού, τον αριθμό του λογαριασμού (και το IBAN εάν υπάρχει) το όνομα της τράπεζας και την ημερομηνία (όχι προγενέστερη των 6 μηνών). Παρακαλούμε να μας στείλετε πρόσφατο και πλήρες απόσπασμα κίνησης τραπεζικού λογαριασμού.</t>
  </si>
  <si>
    <t>Οι πληροφορίες που καταχωρίσατε στην πύλη WiFi4EU δεν συμφωνούν με τις πληροφορίες που περιέχονται στα δικαιολογητικά (απόσπασμα κίνησης τραπεζικού λογαριασμού ή ισοδύναμο). Παρακαλούμε να τις ελέγξετε. Εάν οι πληροφορίες στο σύστημα είναι σωστές, παρακαλούμε να μας διαβιβάσετε έγκυρα έγγραφα. Αν οι πληροφορίες που περιέχονται στα έγγραφα είναι σωστές, παρακαλούμε να διορθώσετε τα δεδομένα στην πύλη WiFi4EU.</t>
  </si>
  <si>
    <t>Παρακαλούμε να μας διαβιβάσετε δικαιολογητικό εκ μέρους του κατόχου του λογαριασμού ή τραπεζικό δικαιολογητικό που να αναφέρει ΕΠΑΚΡΙΒΩΣ το όνομα του κατόχου του λογαριασμού.</t>
  </si>
  <si>
    <t>Επιβεβαιώστε τη διεύθυνσή σας όπως την έχετε δηλώσει στην τράπεζα.</t>
  </si>
  <si>
    <t xml:space="preserve">Θέμα: WiFi4EU – επιβεβαίωση του τραπεζικού σας λογαριασμού </t>
  </si>
  <si>
    <t>Θέμα: αυτόματη γνωστοποίηση για το WiFi4EU: δεν έχει γίνει επικύρωση των στοιχείων τραπεζικού λογαριασμού</t>
  </si>
  <si>
    <t>Κυρία/Κύριε, 
Μετά την εγγραφή σας ως εταιρείας εγκατάστασης Wi-Fi για την πρωτοβουλία WiFi4EU, είμαστε στην ευχάριστη θέση να σας ενημερώσουμε ότι ο δήμος &lt;%όνομα δήμου (όνομα χώρας) %&gt; &gt; επέλεξε την εταιρεία σας για την εγκατάσταση του δικτύου WiFi4EU. Εάν θεωρείτε πως πρόκειται για σφάλμα, επικοινωνήστε αμέσως με τον δήμο. 
Τηλεφορτώστε τα στοιχεία του τραπεζικού λογαριασμού σας, μαζί με ένα απόσπασμα κίνησης τραπεζικού λογαριασμού ή ισοδύναμο δικαιολογητικό έγγραφο, μέσω της σελίδας «Η εγγραφή μου» στην πύλη «WiFi4EU». 
Με εκτίμηση,
Η ομάδα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</si>
  <si>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Κυρία/Κύριε, 
Ευχαριστούμε για τις πληροφορίες που μας διαβιβάσατε σχετικά με τον τραπεζικό σας λογαριασμό.
Σας ενημερώνουμε ότι οι πληροφορίες αυτές επιβεβαιώθηκαν.
Με εκτίμηση,
Η ομάδα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</si>
  <si>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Κυρία/Κύριε,
Ευχαριστούμε για τις πληροφορίες που μας διαβιβάσατε σχετικά με τον τραπεζικό σας λογαριασμό.
Μόλις τις επιβεβαιώσουμε θα ειδοποιηθείτε με ηλεκτρονικό μήνυμα.
Με εκτίμηση,
Η ομάδα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</si>
  <si>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Κυρία/Κύριε,
Αν και σας ζητήσαμε δύο φορές να μας διαβιβάσετε έγκυρα στοιχεία τραπεζικού λογαριασμού, διαπιστώνουμε ότι οι πληροφορίες αυτές δεν μας έχουν ακόμη δοθεί.
Μετά τη λήξη της συμφωνίας επιχορήγησης, το κουπόνι WiFi4EU θα πάψει να ισχύει. Παρακαλούμε να διευθετήσετε αυτό το ζήτημα το συντομότερο δυνατόν, παρέχοντας τις πληροφορίες στη δικτυακή πύλη WiFi4EU.
Εάν υπάρχει πρόβλημα, μπορείτε να απαντήσετε σε αυτό το μήνυμα μέσω του συνδέσμου που ακολουθεί: XXX.
Με εκτίμηση,
Η ομάδα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</si>
  <si>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Το κουπόνι μου</t>
  </si>
  <si>
    <t>Ως δικαιούχος, μπορείτε πρώτα να υπογράψετε τη σύμβαση επιχορήγησης, στη συνέχεια να επιλέξετε εταιρεία εγκατάστασης Wi-Fi και τέλος να επιβεβαιώσετε την εγκατάσταση του δικτύου WiFi4EU.</t>
  </si>
  <si>
    <t>Για κάθε δήμο, μπορείτε να προβείτε στις ακόλουθες ενέργειες:</t>
  </si>
  <si>
    <t>Ενέργεια 1</t>
  </si>
  <si>
    <t>Ενέργεια 2</t>
  </si>
  <si>
    <t>Ενέργεια 3</t>
  </si>
  <si>
    <t>Επιλέξτε εταιρεία εγκατάστασης Wi-Fi</t>
  </si>
  <si>
    <t>Επιβεβαιώστε την εγκατάσταση του δικτύου</t>
  </si>
  <si>
    <t>Έχετε προβλήματα με αυτή τη σελίδα; Πατήστε εδώ για να #επικοινωνήσετε με την υπηρεσία υποστήριξης#.</t>
  </si>
  <si>
    <t xml:space="preserve">ΣΤΑΔΙΟ: ΈΧΕΤΕ ΥΠΟΓΡΆΨΕΙ ΤΗ ΣΥΜΦΩΝΊΑ ΕΠΙΧΟΡΉΓΗΣΗΣ, ΕΠΙΛΈΞΤΕ ΕΤΑΙΡΕΊΑ ΕΓΚΑΤΆΣΤΑΣΗΣ WI-FI </t>
  </si>
  <si>
    <t>Ο παρακάτω κατάλογος περιλαμβάνει τις εγγεγραμμένες εταιρείες εγκατάστασης Wi-Fi. Επιλέξτε εταιρεία για την εγκατάσταση του δικτύου WiFi4EU. Μπορείτε να αλλάξετε την εταιρεία που επιλέξατε έως και 18 μήνες μετά την υπογραφή της συμφωνίας επιχορήγησης και μέχρις ότου επικυρωθεί το εγκατεστημένο δίκτυο από την εταιρεία εγκατάστασης Wi-Fi. Εάν η εταιρεία εγκατάστασης Wi-Fi που αναζητάτε δεν περιλαμβάνεται στον κατάλογο, μπορείτε να επικοινωνήσετε μαζί της απευθείας και  να την καλέσετε να εγγραφεί στην πύλη WiFi4EU.</t>
  </si>
  <si>
    <t>Σειρές ανά σελίδα</t>
  </si>
  <si>
    <t>Εταιρεία εγκατάστασης</t>
  </si>
  <si>
    <t>Επιλέξατε αυτήν την εταιρεία εγκατάστασης Wi-Fi. Παρακαλούμε να επιβεβαιώσετε ότι η εταιρεία εγκατάστασης Wi-Fi, που αναφέρεται παραπάνω, θα εκτελέσει την εγκατάσταση του τοπικού σας δικτύου WiFi4EU και ότι ο αριθμός της ΦΠΑ είναι σωστός.</t>
  </si>
  <si>
    <t xml:space="preserve">Σίγουρα θέλετε να αλλάξετε την εταιρεία εγκατάστασης Wi-Fi; </t>
  </si>
  <si>
    <t>Μετά την επιβεβαίωση, θα σταλεί ειδοποίηση με ηλεκτρονικό μήνυμα στη νέα εταιρεία εγκατάστασης Wi-Fi % COMPANYNAME_NEW% ενημερώνοντάς την για την αλλαγή αυτή. Η εταιρεία που είχατε επιλέξει προηγουμένως % CONPANYNAME_OLD% θα ενημερωθεί επίσης ότι έπαψε να αποτελεί επιλογή σας. Πρέπει να γνωρίζετε ότι κάθε έκθεση εγκατάστασης που εκκρεμεί θα απορρίπτεται αυτόματα.</t>
  </si>
  <si>
    <t>ΣΤΑΔΙΟ: ΕΓΙΝΕ ΕΠΙΛΟΓΗ ΤΗΣ ΕΤΑΙΡΕΙΑΣ ΕΓΚΑΤΑΣΤΑΣΗΣ WI-FI.</t>
  </si>
  <si>
    <t>Η σελίδα αυτή περιέχει τα λεπτομερή στοιχεία για την εταιρεία εγκατάστασης Wi-Fi που επιλέξατε για την εγκατάσταση του δικτύου σας WiFi4EU. Καλείστε να επικοινωνήσετε απευθείας με την εταιρεία εγκατάστασης Wi-Fi και να βεβαιωθείτε ότι η εγκατάσταση θα πραγματοποιηθεί σύμφωνα με τις απαιτήσεις που καθορίζονται στη συμφωνία επιχορήγησης. Η εταιρεία εγκατάστασης Wi-Fi οφείλει να επιβεβαιώσει την ολοκλήρωση της εγκατάστασης.</t>
  </si>
  <si>
    <t>Λεπτομερή στοιχεία για την εταιρεία εγκατάστασης Wi-Fi</t>
  </si>
  <si>
    <t>Για να επιλέξετε μια άλλη εταιρεία, κάντε κλικ στο «Επιλέξτε εταιρεία εγκατάστασης». Στη συνέχεια κάντε κλικ στο «Αποθήκευση και ενημέρωση της επιλεγείσας εταιρείας εγκατάστασης Wi-Fi για την επιλογή».</t>
  </si>
  <si>
    <t>Αποθήκευση και ενημέρωση της εταιρείας εγκατάστασης Wi-Fi για την επιλογή</t>
  </si>
  <si>
    <t>Χώρος πληροφοριών</t>
  </si>
  <si>
    <t>Η εγκατάστασή μου</t>
  </si>
  <si>
    <t>Σε περίπτωση που θέλετε να ελέγξετε τις πληροφορίες σχετικά με τον/τους τραπεζικό/-ούς λογαριασμό/-ούς, μπορείτε να συμβουλευτείτε τη σελίδα του τραπεζικού λογαριασμού.</t>
  </si>
  <si>
    <t>Πηγαίνετε στον τραπεζικό λογαριασμό</t>
  </si>
  <si>
    <t>Ο τραπεζικός μου λογαριασμός</t>
  </si>
  <si>
    <t>Στη σελίδα αυτή μπορείτε να βρείτε πληροφορίες σχετικά με τον/τους τραπεζικό/-ούς λογαριασμό/-ούς που έχετε υποβάλει. Εδώ μπορείτε να καταχωρίσετε διάφορους τραπεζικούς λογαριασμούς. Οι πληροφορίες αυτές απαιτούνται για την πληρωμή, μετά την εγκατάσταση του δικτύου Wi-Fi.</t>
  </si>
  <si>
    <t>Τροποποίηση τραπεζικού λογαριασμού</t>
  </si>
  <si>
    <t>Διαγραφή τραπεζικού λογαριασμού</t>
  </si>
  <si>
    <t>ΣΤΑΔΙΟ: ΑΠΈΡΡΙΦΘΗ, ΕΛΈΓΞΤΕ ΑΝ ΤΑ ΔΙΚΑΙΟΛΟΓΗΤΙΚΆ ΑΝΤΙΣΤΟΙΧΟΎΝ ΣΤΑ ΣΤΟΙΧΕΊΑ ΤΗΣ ΑΙΤΉΣΗΣ ΣΑΣ ΚΑΙ ΑΝ ΟΙ ΠΛΗΡΟΦΟΡΊΕΣ ΕΊΝΑΙ ΈΓΚΥΡΕΣ</t>
  </si>
  <si>
    <t>Όνομα λογαριασμού</t>
  </si>
  <si>
    <t>ΙΒΑΝ</t>
  </si>
  <si>
    <t>Στοιχεία τράπεζας</t>
  </si>
  <si>
    <t>Όνομα τράπεζας</t>
  </si>
  <si>
    <t>Στοιχεία κατόχου λογαριασμού</t>
  </si>
  <si>
    <t xml:space="preserve">Δικαιολογητικά </t>
  </si>
  <si>
    <t>Προσθήκη νέου τραπεζικού λογαριασμού</t>
  </si>
  <si>
    <t>Δεν μπορείτε να διαγράψετε αυτόν τον τραπεζικό λογαριασμό, δεδομένου ότι αντιστοιχεί ήδη σε συγκεκριμένο δικαιούχο. Εάν επιθυμείτε να τον διαγράψετε, πρέπει πρώτα να ακυρώσετε τη σύνδεσή του με τον δικαιούχο.</t>
  </si>
  <si>
    <t>Αυτός δεν είναι έγκυρος κωδικός IBAN. Καταχωρίστε έναν έγκυρο κωδικό IBAN.</t>
  </si>
  <si>
    <t>Έχετε ήδη καταχωρίσει αυτόν τον κωδικό IBAN· χρησιμοποιήστε  τον υπάρχοντα κωδικό IBAN.</t>
  </si>
  <si>
    <t>Δεν μπορείτε να αποθηκεύσετε αυτόν τον κωδικό IBAN, διότι μια άλλη εταιρεία τον έχει ήδη καταχωρίσει για έναν από τους τραπεζικούς της λογαριασμούς.</t>
  </si>
  <si>
    <t>Τα παρεχόμενα στοιχεία ή/και δικαιολογητικά δεν είναι έγκυρα. Επαληθεύστε.</t>
  </si>
  <si>
    <t>Δώστε λεπτομερή στοιχεία του νέου τραπεζικού λογαριασμού</t>
  </si>
  <si>
    <t>Όνομα δικαιούχου του λογαριασμού (όπως αναφέρεται στο απόσπασμα κίνησης τραπεζικού λογαριασμού)</t>
  </si>
  <si>
    <t>Επιβεβαιώνω ότι η διεύθυνσή μου είναι αυτή που έχω δηλώσει στην τράπεζα</t>
  </si>
  <si>
    <t>Απαιτούμενα έγγραφα για τραπεζικούς λογαριασμούς</t>
  </si>
  <si>
    <t>Τηλεφορτώστε τουλάχιστον ένα από τα παρακάτω έγγραφα που αποδεικνύουν ότι ο τραπεζικός λογαριασμός που αναφέρεται παραπάνω ανήκει στον φορέα σας.</t>
  </si>
  <si>
    <t>- Πρόσφατο απόσπασμα κίνησης τραπεζικού λογαριασμού (κατά προτίμηση)</t>
  </si>
  <si>
    <t>- Επιστολή, πιστοποιητικό, RIB ή διαδικτυακή διαβούλευση που περιέχει τις ακόλουθες πληροφορίες: όνομα κατόχου λογαριασμού, ΙΒΑΝ, όνομα της τράπεζας</t>
  </si>
  <si>
    <t>- Εάν τα εν λόγω έγγραφα δεν είναι διαθέσιμα, ένα συμπληρωμένο έντυπο οικονομικών πληροφοριών, το οποίο είναι διαθέσιμο στον # ιστότοπο Europa #.</t>
  </si>
  <si>
    <t>Τηλεφόρτωση εγγράφου</t>
  </si>
  <si>
    <t>Αίτημα δήμων για εγκατάσταση</t>
  </si>
  <si>
    <t>Ως εταιρεία εγκατάστασης Wi-Fi, μπορείτε να δώσετε πληροφορίες σχετικά με τον/τους τραπεζικό/-ούς σας λογαριασμό/-ούς ανά πάσα στιγμή. Μόλις επιλεγείτε από έναν δήμο, μπορείτε να επιλέξετε έναν τραπεζικό λογαριασμό και να συμπληρώσετε την έκθεση εγκατάστασης για τον δήμο.</t>
  </si>
  <si>
    <t>Ημερομηνία λήψης</t>
  </si>
  <si>
    <t>Επιλογή τραπεζικού λογαριασμού</t>
  </si>
  <si>
    <t>Επιβεβαίωση έκθεσης εγκατάστασης</t>
  </si>
  <si>
    <t>Έκθεση εγκατάστασης</t>
  </si>
  <si>
    <t>Επιλέξτε έναν από τους παρακάτω τραπεζικούς λογαριασμούς:</t>
  </si>
  <si>
    <t>Mi bono</t>
  </si>
  <si>
    <t>En su condición de beneficiario, puede firmar primero el acuerdo de subvención, a continuación seleccionar una empresa instaladora de wifi y, por último, confirmar la instalación de la red WiFi4EU.</t>
  </si>
  <si>
    <t>Por cada municipio se pueden efectuar la siguientes acciones:</t>
  </si>
  <si>
    <t>Acción 1</t>
  </si>
  <si>
    <t>Acción 2</t>
  </si>
  <si>
    <t>Acción 3</t>
  </si>
  <si>
    <t>Seleccione la empresa instaladora de wifi</t>
  </si>
  <si>
    <t>Empresa instaladora wifi seleccionada el {{date}} #Ver detalles#</t>
  </si>
  <si>
    <t>Confirme la instalación de la red</t>
  </si>
  <si>
    <t>¿Tiene problemas con esta página? Pulse aquí para #acceder al servicio de asistencia#.</t>
  </si>
  <si>
    <t>ESTADO: HA FIRMADO EL ACUERDO DE SUBVENCIÓN, SELECCIONE UNA EMPRESA INSTALADORA DE WIFI</t>
  </si>
  <si>
    <t>En la lista siguiente figuran las empresas instaladoras de wifi inscritas. Seleccione una empresa para instalar la red WiFi4EU. Puede modificar la elección de la empresa hasta 18 meses después de la firma del acuerdo de subvención y hasta la validación de la instalación por parte de la empresa instaladora de wifi. Si la empresa que busca no está en la lista, puede ponerse en contacto con ella directamente y pedirle que se inscriba en el portal WiFi4EU.</t>
  </si>
  <si>
    <t>Filas por página</t>
  </si>
  <si>
    <t>Empresa instaladora</t>
  </si>
  <si>
    <t>Ha seleccionado esta empresa instaladora de wifi. Confirme que la empresa instaladora de wifi, según lo indicado, llevará a cabo la instalación de su red local de WiFi4EU y que su número de IVA es correcto.</t>
  </si>
  <si>
    <t xml:space="preserve">¿Está seguro de querer modificar la empresa instaladora de wifi? </t>
  </si>
  <si>
    <t>Si lo confirma, se enviará una notificación por correo electrónico a la nueva empresa instaladora de wifi %COMPANYNAME_NEW% para comunicarle esta modificación. La empresa %CONPANYNAME_OLD%, previamente seleccionada, también recibirá información de que su selección ya no es válida. Tenga en cuenta que cualquier informe de instalación pendiente será rechazado automáticamente.</t>
  </si>
  <si>
    <t>ESTADO: SE HA SELECCIONADO UNA EMPRESA INSTALADORA DE WIFI</t>
  </si>
  <si>
    <t>Esta página presenta los datos de la empresa instaladora de wifi que ha seleccionado para realizar la instalación de la red WiFi4EU. Póngase en contacto directamente con la empresa instaladora de wifi y asegúrese de que la instalación se realiza en cumplimiento de los requisitos especificados en el acuerdo de subvención. La empresa instaladora de wifi debe declarar la finalización de la instalación.</t>
  </si>
  <si>
    <t>Datos de la empresa instaladora de wifi</t>
  </si>
  <si>
    <t>Para seleccionar una empresa diferente, haga clic en el botón "Seleccione una empresa instaladora". Para la fase siguiente, pulse "Guardar y notificar la empresa instaladora de wifi seleccionada".</t>
  </si>
  <si>
    <t>Guardar y notificar la empresa instaladora de wifi seleccionada</t>
  </si>
  <si>
    <t>Empresa instaladora wifi seleccionada el {{date}}</t>
  </si>
  <si>
    <t>Zona de información</t>
  </si>
  <si>
    <t>Mi instalación</t>
  </si>
  <si>
    <t>Si quiere comprobar la información relativa a las cuentas bancarias, consulte la página de la cuenta bancaria.</t>
  </si>
  <si>
    <t>Ir a la cuenta bancaria</t>
  </si>
  <si>
    <t>Mi cuenta bancaria</t>
  </si>
  <si>
    <t>En esta página encontrará la información relativa a las cuentas bancarias que haya facilitado. Esta página le permite introducir diferentes cuentas bancarias. Esta información es necesaria para efectuar el pago tras la instalación de la red wifi.</t>
  </si>
  <si>
    <t>Modificar cuenta bancaria</t>
  </si>
  <si>
    <t>Eliminar cuenta bancaria</t>
  </si>
  <si>
    <t>ESTADO: RECHAZADA. COMPRUEBE QUE LOS DOCUMENTOS JUSTIFICATIVOS COINCIDEN CON LOS DATOS DE SU SOLICITUD Y QUE LA INFORMACIÓN ES VÁLIDA</t>
  </si>
  <si>
    <t>Denominación de la cuenta</t>
  </si>
  <si>
    <t>Nombre del banco</t>
  </si>
  <si>
    <t>Datos del titular de la cuenta</t>
  </si>
  <si>
    <t>Documentos justificativos</t>
  </si>
  <si>
    <t>Añadir nueva cuenta bancaria</t>
  </si>
  <si>
    <t>No puede eliminar esta cuenta bancaria porque ya se ha atribuido a un beneficiario. Para eliminarla, primero debe anular la selección de esta cuenta bancaria del beneficiario.</t>
  </si>
  <si>
    <t>Este código IBAN no es válido. Utilice un código IBAN válido.</t>
  </si>
  <si>
    <t>Ya ha introducido información sobre este código IBAN; utilice el código IBAN existente.</t>
  </si>
  <si>
    <t>No puede guardar esta información porque otra empresa ya ha facilitado este IBAN para una de sus cuentas bancarias.</t>
  </si>
  <si>
    <t>Los datos y/o el documento de apoyo facilitados no son válidos. Compruébelo.</t>
  </si>
  <si>
    <t>Indique los datos de la nueva cuenta bancaria</t>
  </si>
  <si>
    <t>Denominación de la cuenta (tal como figura en el extracto bancario)</t>
  </si>
  <si>
    <t>Confirmo que mi dirección es la declarada al banco</t>
  </si>
  <si>
    <t>Documentos necesarios para las cuentas bancarias</t>
  </si>
  <si>
    <t>Cargue al menos uno de los siguientes documentos como prueba de que la cuenta bancaria indicada más arriba pertenece a su organización.</t>
  </si>
  <si>
    <t>- Extracto bancario reciente (opción preferida)</t>
  </si>
  <si>
    <t>- Carta, certificado, RIB o consulta online que contenga la siguiente información: denominación de la cuenta, código IBAN, nombre del banco</t>
  </si>
  <si>
    <t>- Si no dispone de esos documentos, un formulario de identificación financiera debidamente cumplimentado, disponible en la #web Europa#.</t>
  </si>
  <si>
    <t>Cargar documento</t>
  </si>
  <si>
    <t>Solicitud de instalación por parte de los municipios</t>
  </si>
  <si>
    <t>En calidad de empresa instaladora de wifi, puede proporcionar información sobre sus cuentas bancarias en cualquier momento. Una vez seleccionada por un municipio, puede seleccionar una cuenta bancaria y completar el informe de instalación para el municipio.</t>
  </si>
  <si>
    <t>Fecha de recepción</t>
  </si>
  <si>
    <t>Seleccionar cuenta bancaria</t>
  </si>
  <si>
    <t>Confirmación del informe de instalación</t>
  </si>
  <si>
    <t>Informe de instalación</t>
  </si>
  <si>
    <t>Seleccione una de las siguientes cuentas bancarias:</t>
  </si>
  <si>
    <t xml:space="preserve">Asunto: WiFi4EU - Su empresa ha sido seleccionada para instalar una red WiFi4EU </t>
  </si>
  <si>
    <t>WiFi4EU - Empresa instaladora descartada por el municipio</t>
  </si>
  <si>
    <t>Asunto: WiFi4EU - Modificación de estado para la presentación de su cuenta bancaria</t>
  </si>
  <si>
    <t xml:space="preserve">Compruebe que los documentos justificativos coinciden con los datos de su solicitud y que toda la información es válida.  </t>
  </si>
  <si>
    <t xml:space="preserve">Hemos verificado sus documentos justificativos. Desgraciadamente, no son válidos. </t>
  </si>
  <si>
    <t>El extracto bancario que nos envió usted carece de fecha o se remonta a más de 6 meses.  Envíenos un extracto bancario reciente (menos de 6 meses)</t>
  </si>
  <si>
    <t>El extracto bancario que nos ha enviado no es verificable. El extracto bancario debe mencionar claramente el nombre del titular de la cuenta, el número de cuenta (y el IBAN, en su caso) el nombre del banco y la fecha (menos de 6 meses). Envíenos un extracto bancario reciente y completo.</t>
  </si>
  <si>
    <t>La información proporcionada en el portal WiFi4EU no concuerda con la información de los documentos justificativos (extracto bancario o equivalente). Compruébelo. Si la información del sistema es correcta, facilite nuevos documentos válidos. Si la información de los documentos es correcta, modifique los datos del portal WiFi4EU.</t>
  </si>
  <si>
    <t>Le rogamos nos envíe un documento justificativo del titular de la cuenta o de los datos bancarios que indique la denominación EXACTA de la cuenta.</t>
  </si>
  <si>
    <t>Le rogamos confirme la dirección declarada al banco.</t>
  </si>
  <si>
    <t>Asunto: WiFi4EU - Confirmación de su cuenta bancaria</t>
  </si>
  <si>
    <t>Asunto: WiFi4EU - Notificación automática: ausencia de validación de la cuenta bancaria</t>
  </si>
  <si>
    <t>Muy señor mío / Muy señora mía: 
A raíz de su inscripción como empresa instaladora de wifi para la iniciativa WiFi4EU, tenemos el placer de comunicarle que el municipio de &lt;%name of municipality (name of country) %&gt;&gt; ha seleccionado su empresa para que lleve a cabo la instalación de su red WiFi4EU. Si cree que se trata de un error, póngase en contacto con el municipio directamente. 
Indique los datos de su cuenta bancaria, adjuntando un extracto bancario o un documento justificativo equivalente, en la página "Mi inscripción" del portal WiFi4EU.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</si>
  <si>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Muy señor mío / Muy señora mía: 
El municipio de &lt;%name of municipality (name of country) %&gt;&gt; ha anulado la selección de su empresa en el portal WiFi4EU. En caso necesario, póngase en contacto directamente con el municipio.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</si>
  <si>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Muy señor mío / Muy señora mía: 
Hemos examinado la información relativa a su cuenta bancaria y hemos encontrado el siguiente problema:
&lt;%.reason%&gt;
Les rogamos corrijan esa información en un plazo de 15 días naturales en la página  "#Mi inscripción#" del portal WiFi4EU de modo que podamos validar su cuenta bancaria. Es imprescindible que la cuenta bancaria esté validada para el pago del bono.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</si>
  <si>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Muy señor mío / Muy señora mía: 
Le agradecemos que nos haya proporcionado la información relativa a su cuenta bancaria.
La información de la cuenta bancaria ya ha sido confirmada.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</si>
  <si>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Muy señor mío / Muy señora mía:
Le agradecemos que nos haya proporcionado la información relativa a su cuenta bancaria.
Una vez confirmada recibirá correo electrónico.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</si>
  <si>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Muy señor mío / Muy señora mía:
A pesar de dos notificaciones pidiéndole que nos facilitara los datos de una cuenta bancaria válida, todavía no hemos recibido esa información.
Cuando expire el acuerdo de subvención, el bono WiFi4EU dejará de ser válido. Les rogamos resuelvan esta situación lo antes posible actualizando la información facilitada en el portal WiFi4EU.
En caso de problemas, puede responder a este mensaje a través del siguiente enlace: XXX.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</si>
  <si>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 xml:space="preserve">Teema: WiFi4EU – Teid on valitud paigaldama WiFi4EU võrku </t>
  </si>
  <si>
    <t>WiFi4EU – Omavalitsus on paigaldusettevõtte valimise tühistanud</t>
  </si>
  <si>
    <t>Teema: WiFi4EU – Probleem pangakonto andmetega</t>
  </si>
  <si>
    <t xml:space="preserve">Kontrollige, kas tõendavad dokumendid vastavad Teie taotlusele ja teave on õige.  </t>
  </si>
  <si>
    <t xml:space="preserve">Kontrollisime Teie esitatud tõendavaid dokumente. Kahjuks ei ole need sobivad. </t>
  </si>
  <si>
    <t>Meile saadetud kontoväljavõttel ei ole kuupäeva või see on vanem kui kuus kuud.  Palun saatke meile hiljutine (vähem kui kuue kuu tagune) kontoväljavõte.</t>
  </si>
  <si>
    <t>Meile saadetud kontoväljavõtet ei olnud võimalik kontrollida. Kontoväljavõttel peab olema selgelt kirjas kontoomaniku nimi, pangakonto number (IBAN, kui see on olemas), panga nimi ja kuupäev (mitte vanem kui kuus kuud). Palun saatke meile hiljutine ja kõiki vajalikke andmeid sisaldav kontoväljavõte.</t>
  </si>
  <si>
    <t>WiFi4EU on portaalis esitatud teave ei vasta tõendavatele dokumentidele (kontoväljavõttele või samaväärsele dokumendile). Palun kontrollige. Kui süsteemis olev teave on õige, esitage palun kehtivad tõendavad dokumendid. Kui tõendavates dokumentides olev teave on õige, muutke palun WiFi4EU portaalis olevaid andmeid.</t>
  </si>
  <si>
    <t>Saatke meile palun kontoomaniku esitatud tõendav dokument või pangaandmetega dokument, millel on märgitud TÄPNE kontoomaniku nimi.</t>
  </si>
  <si>
    <t>Palun kinnitage, et teie aadress on sama, mis on pangale teatatud.</t>
  </si>
  <si>
    <t>Teema: WiFi4EU – Teie pangakonto teabe kinnitamine</t>
  </si>
  <si>
    <t>Teema: WiFi4EU –  Pangakonto teave esitatud</t>
  </si>
  <si>
    <t>Teema: WiFi4EU – Meeldetuletus: pangakonto andmed on kinnitamata</t>
  </si>
  <si>
    <t>Tere! 
Täname, et olete registreerunud WiFi4EU algatuse raames WiFi paigaldusettevõtteks, ning teatame, et omavalitsus &lt;%name of municipality (name of country) %&gt;&gt; on valinud Teie ettevõtte WiFi4EU võrku paigaldama. Kui Teie arvates on tegemist eksitusega, võtke palun ühendust omavalitsusega. 
Palun laadige üles oma pangakonto andmed, sh kontoväljavõte või samaväärne tõendav dokument WiFi4EU portaali lehel „Minu registreering“. 
Lugupidamisega
WiFi4EU meeskond
See on automaatne sõnum. Palun ärge vastake sellele e-kirjale. Sellele aadressile saabunud kirju ei loeta. Lisateavet ja korduvad küsimused leiate WiFi4EU veebisaidilt.</t>
  </si>
  <si>
    <t>Tere! 
Omavalitsus &lt;%name of municipality (name of country) %&gt;&gt; on Teie valimise paigaldusettevõtteks WiFi4EU portaalis tühistanud. Vajaduse korral võtke ühendust omavalitsusega.
Lugupidamisega
WiFi4EU meeskond
See on automaatne sõnum. Palun ärge vastake sellele e-kirjale. Sellele aadressile saabunud kirju ei loeta. Lisateavet ja korduvad küsimused leiate WiFi4EU veebisaidilt.</t>
  </si>
  <si>
    <t>Tere! 
Kontrollisime Teie esitatud pangakonto teavet ja tuvastasime järgmise probleemi:
&lt;%.reason%&gt;
Palume Teil teave WiFi4EU portaali rubriigis „#Minu registreering#“ 15 kalendripäeva jooksul parandada, et saaksime Teie pangakonto teabe kinnitada.  Seni kui pangakonto on kinnitamata, ei saa vautšeri eest makset teha. 
Lugupidamisega
WiFi4EU meeskond
See on automaatne sõnum. Palun ärge vastake sellele e-kirjale. Sellele aadressile saabunud kirju ei loeta. Lisateavet ja korduvad küsimused leiate WiFi4EU veebisaidilt.</t>
  </si>
  <si>
    <t>Tere! 
Täname Teid pangakonto kohta esitatud teabe eest.
Teatame, et pangakonto teave on nüüd kinnitatud.
Lugupidamisega
WiFi4EU meeskond
See on automaatne sõnum. Palun ärge vastake sellele e-kirjale. Sellele aadressile saabunud kirju ei loeta. Lisateavet ja korduvad küsimused leiate WiFi4EU veebisaidilt.</t>
  </si>
  <si>
    <t>Tere!
Täname Teid pangakonto kohta esitatud teabe eest.
Anname selle kinnitamisest teada e-posti teel.
Lugupidamisega
WiFi4EU meeskond
See on automaatne sõnum. Palun ärge vastake sellele e-kirjale. Sellele aadressile saabunud kirju ei loeta. Lisateavet ja korduvad küsimused leiate WiFi4EU veebisaidilt.</t>
  </si>
  <si>
    <t>Tere!
Oleme saatnud kaks teadet, milles palume Teil esitada pangkonto kohta korrektne teave, kuid meie andmetel on see teave endiselt esitamata.
Pärast toetuslepingu lõppemist kaotab WiFi4EU vautšer kehtivuse. Palun esitage vajalik teave WiFi4EU portaalis võimalikult kiiresti.
Küsimuste korral saate sellele kirjale vastata järgmise lingi vahendusel: XXX.
Lugupidamisega
WiFi4EU meeskond
See on automaatne sõnum. Palun ärge vastake sellele e-kirjale. Sellele aadressile saabunud kirju ei loeta. Lisateavet ja korduvad küsimused leiate WiFi4EU veebisaidilt.</t>
  </si>
  <si>
    <t>Minu vautšer</t>
  </si>
  <si>
    <t>Toetusesaajana allkirjastage kõigepealt toetusleping, seejärel valige WiFi paigaldusettevõte ja viimasena kinnitage WiFi4EU võrgu paigaldamine.</t>
  </si>
  <si>
    <t>Iga omavalitsuse puhul on võimalik teha järgmist:</t>
  </si>
  <si>
    <t>Toiming 1</t>
  </si>
  <si>
    <t>Toiming 2</t>
  </si>
  <si>
    <t>Toiming 3</t>
  </si>
  <si>
    <t>Valige WiFi paigaldusettevõte</t>
  </si>
  <si>
    <t>Kinnitage võrgu paigaldamine</t>
  </si>
  <si>
    <t>Teil tekkis sellel lehel probleeme? Klõpsake siin, et #võtta ühendust kasutajatoega#.</t>
  </si>
  <si>
    <t>OLETE TOETUSLEPINGU ALLKIRJASTANUD, PALUN VALIGE WIFI PAIGALDUSETTEVÕTE</t>
  </si>
  <si>
    <t>Allpool on registreeritud WiFi paigaldusettevõtete nimekiri. Valige WiFi4EU võrgu paigaldamiseks üks ettevõte. Võite oma valikut muuta kuni 18 kuu jooksul pärast toetuslepingu allkirjastamist või kuni WiFi paigaldusettevõte on paigaldamise kinnitanud. Kui teie soovitud WiFi paigaldusettevõtet nimekirjas ei ole, võtke WiFi paigaldusettevõttega ühendust ja paluge tal end WiFi4EU portaalis registreerida.</t>
  </si>
  <si>
    <t>Ridade arv leheküljel</t>
  </si>
  <si>
    <t>Paigaldusettevõte</t>
  </si>
  <si>
    <t>Olete valinud selle WiFi paigaldusettevõtte. Palun kinnitage, et allpool nimekirjas olev WiFi paigaldusettevõte paigaldab teie kohaliku WiFi4EU võrgu ja et tema käibemaksukohustuslasena registreerimise number on õige.</t>
  </si>
  <si>
    <t xml:space="preserve">Kas olete kindel, et soovite WiFi paigaldusettevõtet muuta? </t>
  </si>
  <si>
    <t>Kui kinnitate, antakse uuele WiFi paigaldusettevõttele %COMPANYNAME_NEW% muudatusest e-posti teel teada. Ka esialgselt valitud ettevõttele %CONPANYNAME_OLD% saadetakse teade selle kohta, et tema valimine on tühistatud. Pange tähele, et kõik pooleliolevad paigaldusaruanded lükatakse automaatselt tagasi.</t>
  </si>
  <si>
    <t>WIFI PAIGALDUSETTEVÕTE ON VALITUD</t>
  </si>
  <si>
    <t>Sellel lehel näete WiFi4EU võrgu paigaldamiseks valitud WiFi paigaldusettevõtte andmeid. Peaksite ettevõttega ühendust võtma ja tagama, et paigaldamine toimub kooskõlas toetuslepingu tingimustega. WiFi paigaldusettevõte peab paigaldamise lõpuleviimise kinnitama.</t>
  </si>
  <si>
    <t>WiFi paigaldusettevõtte andmed</t>
  </si>
  <si>
    <t>Teise ettevõtte valimiseks klõpsake nupul „Valige paigaldusettevõte“. Järgmiseks klõpsake „Salvesta ja teata WiFi paigaldusettevõttele valikust“.</t>
  </si>
  <si>
    <t>Salvesta ja teata WiFi paigaldusettevõttele valikust</t>
  </si>
  <si>
    <t>Andmed</t>
  </si>
  <si>
    <t>Minu võrgu paigaldus</t>
  </si>
  <si>
    <t>Kui soovite pangakonto teavet kontrollida, minge palun pangakonto lehele.</t>
  </si>
  <si>
    <t>Pangakonto lehele</t>
  </si>
  <si>
    <t>Minu pangakonto</t>
  </si>
  <si>
    <t>Sellel lehel näete teie poolt pangakonto või -kontode kohta esitatud teavet. Saate lisada mitu pangakontot. Seda teavet on vaja pärast WiFi võrgu paigaldamist makse tegemiseks.</t>
  </si>
  <si>
    <t>Muuda pangakontot</t>
  </si>
  <si>
    <t>Eemalda pangakonto</t>
  </si>
  <si>
    <t>TAGASI LÜKATUD. KONTROLLIGE, KAS TÕENDAVAD DOKUMENDID VASTAVAD TEIE TAOTLUSELE JA TEAVE ON ÕIGE</t>
  </si>
  <si>
    <t>Kontoomaniku nimi</t>
  </si>
  <si>
    <t>Pangaandmed</t>
  </si>
  <si>
    <t>Panga nimi</t>
  </si>
  <si>
    <t>Kontoomaniku andmed</t>
  </si>
  <si>
    <t>Lisa uus pangakonto</t>
  </si>
  <si>
    <t>Te ei saa seda pangakontot kustutada, sest see on mõne toetusesaaja jaoks juba valitud. Kui soovite selle kustutada, peate selle valiku kõigepealt tühistama.</t>
  </si>
  <si>
    <t>See ei ole kehtiv konto IBAN-number. Esitage palun kehtiv IBAN-number.</t>
  </si>
  <si>
    <t>Olete selle IBAN-numbri kohta juba teabe esitanud; palun kasutage juba olemasolevat IBAN-numbrit.</t>
  </si>
  <si>
    <t>Te ei saa seda teavet salvestada, sest üks teine ettevõte on selle IBAN-numbri oma pangakontona juba esitanud.</t>
  </si>
  <si>
    <t>Esitatud andmed ja/või tõendavad dokumendid ei ole korrektsed. Palun kontrollige.</t>
  </si>
  <si>
    <t>Palun märkige uue pangakonto andmed.</t>
  </si>
  <si>
    <t>Kontoomaniku nimi (nagu see on esitatud kontoväljavõttel)</t>
  </si>
  <si>
    <t>Kinnitan, et minu aadress on sama, mis on pangale teatatud.</t>
  </si>
  <si>
    <t>Pangakontode tõendamiseks nõutavad dokumendid</t>
  </si>
  <si>
    <t>Laadige üles vähemalt üks järgmistest dokumentidest, et tõendada eespool märgitud pangakonto kuulumist teie ettevõttele.</t>
  </si>
  <si>
    <t>- Hiljutine kontoväljavõte (eelistatud)</t>
  </si>
  <si>
    <t>- Kiri, tõend, pangaandmete tõend (RIB) või internetipangast saadud dokument (nt kuvatõmmis), mis sisaldab järgmist teavet: kontoomaniku nimi, IBAN, panga nimi</t>
  </si>
  <si>
    <t>- Kui teil neid dokumente ei ole, siis täidetud finantsteabe vorm, mille saab #Europa veebisaidilt#.</t>
  </si>
  <si>
    <t>Laadige dokument üles</t>
  </si>
  <si>
    <t>Paigaldustaotluse esitanud omavalitsused</t>
  </si>
  <si>
    <t>WiFi paigaldusettevõttena saate oma pangakonto(de) kohta teavet igal ajal esitada. Kui omavalitsus on teid paigaldusettevõtteks valinud, saate valida pangakonto ja täita omavalitsuse jaoks paigaldusaruande.</t>
  </si>
  <si>
    <t>Kättesaamise kuupäev</t>
  </si>
  <si>
    <t>Vali pangakonto</t>
  </si>
  <si>
    <t>Paigaldusaruande kinnitus</t>
  </si>
  <si>
    <t>Paigaldusaruanne</t>
  </si>
  <si>
    <t>Valige üks järgmistest pangakontodest:</t>
  </si>
  <si>
    <t>Maksusetelini</t>
  </si>
  <si>
    <t>Rahoituksen saajana voit ensin allekirjoittaa avustussopimuksen, sen jälkeen valita WiFi-verkkoyhteyden asentavan yrityksen ja lopuksi vahvistaa WIFI4EU-verkon asentamisen.</t>
  </si>
  <si>
    <t>Voit suorittaa seuraavat toimet kunkin kunnan osalta:</t>
  </si>
  <si>
    <t>Vaihe 1</t>
  </si>
  <si>
    <t>Vaihe 2</t>
  </si>
  <si>
    <t>Vaihe 3</t>
  </si>
  <si>
    <t>Valitse WiFi-verkkoyhteyden asentava yritys</t>
  </si>
  <si>
    <t>Vahvista verkon asennus</t>
  </si>
  <si>
    <t>Ongelmia tällä sivulla? Ota yhteyttä #käyttötukeen#</t>
  </si>
  <si>
    <t>TILA: OLET ALLEKIRJOITTANUT AVUSTUSSOPIMUKSEN – VALITSE WIFI-VERKKOYHTEYDEN ASENTAVA YRITYS</t>
  </si>
  <si>
    <t>Seuraavassa luettelo on rekisteröityneistä WiFi-verkkoyhteyksiä asentavista yrityksistä. Valitse WiFi4EU-verkkoyhteyden asentava yritys. Yrityksen valinnan voi muuttaa 18 kuukauden kuluessa avustussopimuksen allekirjoittamisesta tai kunnes WiFi-verkkoyhteyden asentajan tekemä asennusilmoitus on vahvistettu. Jos hakemaasi WiFi-verkkoyhteyksiä asentavaa yritystä ei ole luettelossa, voit ottaa siihen suoraan yhteyttä ja pyytää sitä rekisteröitymään WiFi4EU-portaaliin.</t>
  </si>
  <si>
    <t>Rivejä/sivu</t>
  </si>
  <si>
    <t>WiFi-verkkoyhteyden asentaja</t>
  </si>
  <si>
    <t>Olet valinnut tämän WiFi-verkkoyhteyden asentajan. Vahvista, että edellä mainittu yritys asentaa kuntasi WiFi-verkon ja että sen alv-numero on oikein.</t>
  </si>
  <si>
    <t xml:space="preserve">Haluatko varmasti vaihtaa valitsemasi WiFi-verkkoyhteyden asentajan? </t>
  </si>
  <si>
    <t>Kun vahvistat muutoksen, %COMPANYNAME_NEW%  -yritykselle  lähetetään sähköpostitse ilmoitus valinnastasi. Myös %CONPANYNAME_OLD% -yritykselle ilmoitetaan, että aiempi valintasi ei enää ole voimassa. Huomaa, että mahdolliset avoinna olevat asennusta koskevat ilmoitukset hylätään automaattisesti.</t>
  </si>
  <si>
    <t>TILA: WIFI-VERKKOYHTEYDEN ASENTAVA YRITYS ON VALITTU</t>
  </si>
  <si>
    <t>Tällä sivulla esitetään valitsemasi WiFi4EU-verkkoyhteyden asentavan yrityksen tiedot. Ota yritykseen yhteyttä suoraan ja varmista, että WIFI-yhteyden asennus tehdään avustussopimuksen vaatimusten mukaisesti. WiFi4EU-yhteyden asentavan yrityksen on ilmoitettava, kun asennus on suoritettu.</t>
  </si>
  <si>
    <t>WiFi-verkkoyhteyden asentavan yrityksen tiedot</t>
  </si>
  <si>
    <t>Jos haluat valita jonkin toisen yrityksen, napsauta ”Valitse WiFi-verkkoyhteyden asentaja” -painiketta. Napsauta seuraavaksi ”Tallenna valinta ja ilmoita siitä WiFi-verkkoyhteyden asentavalle yritykselle” -painiketta.</t>
  </si>
  <si>
    <t>Tallenna valinta ja ilmoita siitä WiFi-verkkoyhteyden asentavalle yritykselle</t>
  </si>
  <si>
    <t>Yrityksen tiedot</t>
  </si>
  <si>
    <t>Asennustiedot</t>
  </si>
  <si>
    <t>Jos haluat tarkastaa ilmoittamasi pankkitilin tiedot, siirry tilitietosivulle.</t>
  </si>
  <si>
    <t>Siirry tilitietoihin</t>
  </si>
  <si>
    <t>Pankkitilin tiedot</t>
  </si>
  <si>
    <t>Tällä sivulla esitetään ilmoittamasi pankkitilin tiedot. Voit ilmoittaa yhden tai useamman tilin tiedot. Tiedot vaaditaan, jotta maksu voidaan suorittaa WiFi-verkkoyhteyden asentamisen jälkeen.</t>
  </si>
  <si>
    <t>Muokkaa pankkitilin tietoja</t>
  </si>
  <si>
    <t>Poista pankkitilin tiedot</t>
  </si>
  <si>
    <t>TILA: TIEDOT HYLÄTTY. TARKISTA TIETOJEN OIKEELLISUUS JA VARMISTA, ETTÄ LIITEASIAKIRJAT VASTAAVAT ANNETTUJA TIETOJA</t>
  </si>
  <si>
    <t>Tilinhaltijan nimi</t>
  </si>
  <si>
    <t>Pankin tiedot</t>
  </si>
  <si>
    <t>Pankin nimi</t>
  </si>
  <si>
    <t>Tilinhaltijan tiedot</t>
  </si>
  <si>
    <t>Lisää uusi pankkitili</t>
  </si>
  <si>
    <t>Et voi poistaa tätä pankkitiliä, koska se on jo merkitty avustuksen saajan tietoihin. Jos haluat poistaa tilin, sinun on ensin poistettava sen valinta avustuksen saajan tiedoista.</t>
  </si>
  <si>
    <t>Tämä ei ole kelvollinen IBAN-tilinumero. Anna kelvollinen IBAN-tilinumero.</t>
  </si>
  <si>
    <t>Olet jo antanut tätä IBAN-tilinumeroa koskevia tietoja. Käytä jo ilmoitettua IBAN-tilinumeroa.</t>
  </si>
  <si>
    <t>Näitä tietoja ei voida tallentaa, koska toinen yritys on jo ilmoittanut tämän IBAN-tilinumeron pankkiyhteystiedoissaan.</t>
  </si>
  <si>
    <t>Annetut tiedot ja/tai liiteasiakirja eivät ole kelvollisia. Tarkista tiedot.</t>
  </si>
  <si>
    <t>Anna uuden pankkitilin tiedot</t>
  </si>
  <si>
    <t>Tilinhaltijan nimi (siinä muodossa kuin se on tiliotteessa)</t>
  </si>
  <si>
    <t>Vahvistan, että osoitteeni on sama kuin pankille ilmoitettu</t>
  </si>
  <si>
    <t>Pankkitilejä koskevat asiakirjat</t>
  </si>
  <si>
    <t>Lataa järjestelmään vähintään yksi seuraavista asiakirjoista, joilla voit todistaa, että edellä mainittu tili kuuluu edustamallesi organisaatiolle.</t>
  </si>
  <si>
    <t>– Tuore tiliote (suositeltava)</t>
  </si>
  <si>
    <t>– Kirje, todistus, pankin vakiomuotoinen tilitietoasiakirja tai verkkopankin tuloste, joka sisältää seuraavat tiedot: tilinhaltijan nimi, IBAN, pankin nimi</t>
  </si>
  <si>
    <t>– Jos tällaisia asiakirjoja ei ole saatavilla, täytetty tilitietolomake, joka on ladattavissa #Europa-verkkosivustolta#.</t>
  </si>
  <si>
    <t>Lataa asiakirja</t>
  </si>
  <si>
    <t>WiFi4EU-verkkoyhteyden asennusta pyytäneiden kuntien tiedot</t>
  </si>
  <si>
    <t>WiFi-verkkoyhteyksiä asentavat yritykset voivat ilmoittaa tilitietonsa järjestelmään milloin tahansa. Kun jokin kunta on valinnut edustamasi yrityksen WIFi4EU-verkkoyhteyden asentajaksi, valitse pankkitili ja täytä asennusta koskeva ilmoitus.</t>
  </si>
  <si>
    <t>Saapumispäivä</t>
  </si>
  <si>
    <t>Valitse pankkitili</t>
  </si>
  <si>
    <t>WiFi4EU-yhteyden asennusta koskevan ilmoituksen vahvistus</t>
  </si>
  <si>
    <t>WiFi4EU-yhteyden asennusta koskeva ilmoitus</t>
  </si>
  <si>
    <t>Valitse yksi seuraavista pankkitileistä:</t>
  </si>
  <si>
    <t xml:space="preserve">Asia: WiFi4EU – Yrityksesi on WiFi4EU-verkkoyhteyden asentajaksi </t>
  </si>
  <si>
    <t>WiFi4EU – Kunta on poistanut verkkoyhteyden asentavan yrityksen valinnan</t>
  </si>
  <si>
    <t>Asia: WiFi4EU – Pankkitilin tietojen tilan muutos</t>
  </si>
  <si>
    <t xml:space="preserve">Tarkista kaikkien tietojen oikeellisuus ja varmista, että liiteasiakirjat vastaavat annettuja tietoja.  </t>
  </si>
  <si>
    <t xml:space="preserve">Toimittamissasi liiteasiakirjoissa on valitettavasti havaittu puutteita. </t>
  </si>
  <si>
    <t>Toimittamaasi tiliotetta ei ole päivätty tai se on yli 6 kuukautta vanha.  Lähetä tuore (alle 6 kuukautta vanha) tiliote</t>
  </si>
  <si>
    <t>Toimittamaasi tiliotetta ei voida todentaa. Tiliotteesta olisi käytävä selvästi ilmi tilinhaltijan nimi, tilinumero (IBAN-tunnuksineen), pankin nimi ja tiliotteen päiväys (tiliotteen on oltava alle 6 kuukautta vanha). Toimita tuore tiliote täydellisine tietoineen.</t>
  </si>
  <si>
    <t>WiFi4EU-portaaliin toimitetut tiedot ja liiteasiakirjojen (tiliote tai vastaava) tiedot eivät vastaa toisiaan. Tarkista tiedot. Jos järjestelmässä olevat tiedot ovat oikein, toimita uudet liiteasiakirjat. Jos asiakirjojen tiedot ovat oikein, muokkaa portaaliin toimitettuja tietoja.</t>
  </si>
  <si>
    <t>Lähetä tilinhaltijan toimittama liiteasiakirja tai anna pankkitiedoissa tilinhaltijan nimi täsmälleen oikeassa muodossa.</t>
  </si>
  <si>
    <t>Vahvista, että osoite on sama kuin pankille ilmoitettu.</t>
  </si>
  <si>
    <t>Asia: WiFi4EU – Pankkitilin tietojen vahvistus</t>
  </si>
  <si>
    <t>Asia: WiFi4EU – Automaattinen ilmoitus: pankkitilin tietoja ei ole vahvistettu</t>
  </si>
  <si>
    <t>Arvoisa vastaanottaja 
Olet rekisteröinyt edustamasi yrityksen WiFi4EU-portaaliin WiFi-verkkoyhteyksiä asentavaksi yritykseksi. &lt;%name of municipality (name of country) %&gt;&gt; on nyt valinnut yrityksesi suorittamaan WiFi4EU-verkkoyhteytensä asentamisen. Jos epäilet, että kyseessä on virhe, ota yhteyttä suoraan kuntaan. 
Ilmoita WiFi4EU-portaalin Oma rekisteröintini -osiossa yrityksen pankkiyhteystiedot ja lataa oheen tiliote tai vastaava asiakirja, jossa nämä tiedot vahvistetaan. 
Ystävällisin terveisin
WiFi4EU-tiimi
Tämä on automaattinen viesti. Älä vastaa siihen, sillä vastauksia ei lueta. Löydät tarkempia tietoja WiFi4EU-verkkosivustolta, jossa on mm. usein esitettyjen kysymysten luettelo.</t>
  </si>
  <si>
    <t>Arvoisa vastaanottaja 
&lt;%name of municipality (name of country) %&gt;&gt; on poistanut edustamasi yrityksen nimen WiFi4EU-portaalissa ilmoittamistaan tiedoista. Ota tarvittaessa yhteyttä suoraan kuntaan.
Ystävällisin terveisin
WiFi4EU-tiimi
Tämä on automaattinen viesti. Älä vastaa siihen, sillä vastauksia ei lueta. Löydät tarkempia tietoja WiFi4EU-verkkosivustolta, jossa on mm. usein esitettyjen kysymysten luettelo.</t>
  </si>
  <si>
    <t>Arvoisa vastaanottaja 
Olemme havainneet edustamasi organisaation pankkitilin tiedoissa seuraavan puutteen:
&lt;%.reason%&gt;
Pyydämme korjaamaan tiedot 15 kalenteripäivän kuluessa WiFi4EU-portaalin "#Oma rekisteröintini#" -osioon, jotta voimme vahvistaa ne. Pankkitilin tiedot on vahvistettava, jotta maksu voidaan suorittaa. 
Ystävällisin terveisin
WiFi4EU-tiimi
Tämä on automaattinen viesti. Älä vastaa siihen, sillä vastauksia ei lueta. Löydät tarkempia tietoja WiFi4EU-verkkosivustolta, jossa on mm. usein esitettyjen kysymysten luettelo.</t>
  </si>
  <si>
    <t>Arvoisa vastaanottaja 
Olet toimittanut edustamasi organisaation pankkitiliä koskevat tiedot WiFI4EU-portaaliin.
Tilitiedot on nyt vahvistettu.
Ystävällisin terveisin
WiFi4EU-tiimi
Tämä on automaattinen viesti. Älä vastaa siihen, sillä vastauksia ei lueta. Löydät tarkempia tietoja WiFi4EU-verkkosivustolta, jossa on mm. usein esitettyjen kysymysten luettelo.</t>
  </si>
  <si>
    <t>Arvoisa vastaanottaja
Olet toimittanut edustamasi organisaation pankkitiliä koskevat tiedot WiFI4EU-portaaliin.
Kun olemme vahvistaneet ne, ilmoitamme asiasta sähköpostitse.
Ystävällisin terveisin
WiFi4EU-tiimi
Tämä on automaattinen viesti. Älä vastaa siihen, sillä vastauksia ei lueta. Löydät tarkempia tietoja WiFi4EU-verkkosivustolta, jossa on mm. usein esitettyjen kysymysten luettelo.</t>
  </si>
  <si>
    <t>Arvoisa vastaanottaja
Olemme lähettäneet edustamallesi organisaatiolle jo kaksi pyyntöä tilitietojen toimittamisesta. Nähdäksemme emme kuitenkaan ole vielä saaneet näitä tietoja.
Avustussopimuksen voimassaolon päätyttyä WiFi4EU-maksuseteli ei ole enää voimassa. Pyydämme ystävällisesti saattamaan WiFi4EU-portaalisa olevat tiedot ajan tasalle mahdollisimman pian, jotta asia voidaan ratkaista.
Jo sinulla on kysyttävää, voit vastata tähän viestiin seuraavan linkin kautta: XXX.
Ystävällisin terveisin
WiFi4EU-tiimi
Tämä on automaattinen viesti. Älä vastaa siihen, sillä vastauksia ei lueta. Löydät tarkempia tietoja WiFi4EU-verkkosivustolta, jossa on mm. usein esitettyjen kysymysten luettelo.</t>
  </si>
  <si>
    <t xml:space="preserve">Objet: WiFi4EU – Vous avez été sélectionné(e) pour l’installation d’un réseau WiFi4EU </t>
  </si>
  <si>
    <t>WiFi4EU – La commune a supprimé la sélection de votre entreprise</t>
  </si>
  <si>
    <t>Objet: WiFi4EU — Changement de statut pour la soumission de votre compte bancaire</t>
  </si>
  <si>
    <t xml:space="preserve">Veuillez vérifier que les pièces justificatives correspondent aux données de votre demande et que toutes les informations sont correctes.  </t>
  </si>
  <si>
    <t xml:space="preserve">Nous avons vérifié vos pièces justificatives. Elles ne sont malheureusement pas valables. </t>
  </si>
  <si>
    <t>Le relevé de compte bancaire que vous nous avez transmis ne comporte pas de date ou est daté de plus de 6 mois.  Veuillez nous transmettre un relevé de compte bancaire récent (moins de 6 mois).</t>
  </si>
  <si>
    <t>Le relevé de compte bancaire que vous nous avez transmis n’est pas vérifiable. Le relevé de compte bancaire doit mentionner clairement le nom du titulaire du compte, le numéro de compte (et le code IBAN, le cas échéant), le nom de la banque et la date (moins de 6 mois). Veuillez nous transmettre un relevé de compte bancaire récent et complet.</t>
  </si>
  <si>
    <t>Les informations soumises au portail WiFi4EU ne correspondent pas à celles indiquées dans les pièces justificatives (relevé de compte bancaire ou équivalent). Veuillez apporter les corrections nécessaires. Si les information figurant sur le portail WiFi4EU sont correctes, veuillez fournir de nouveaux documents valables. Si les informations figurant dans les documents sont correctes, veuillez adapter les données sur le portail WiFi4EU.</t>
  </si>
  <si>
    <t>Veuillez nous transmettre un document justificatif fourni par le titulaire du compte ou des données bancaires mentionnant l‘intitulé EXACT du compte.</t>
  </si>
  <si>
    <t>Veuillez confirmer votre adresse telle que déclarée à la banque.</t>
  </si>
  <si>
    <t>Objet: WiFi4EU — Confirmation de votre compte bancaire</t>
  </si>
  <si>
    <t>Objet: WiFi4EU – Notifications automatiques:  données bancaires non validées</t>
  </si>
  <si>
    <t>Madame, Monsieur, 
Nous sommes heureux de vous informer qu’à la suite de votre enregistrement en tant qu’entreprise d’installation de Wi-Fi pour l’initiative WiFi4EU, la commune &lt;%name of municipality (name of country) %&gt;&gt; a sélectionné votre entreprise pour procéder à l’installation de son réseau WiFi4EU. Si vous estimez qu’il s’agit d’une erreur, veuillez prendre contact directement avec la commune. 
Veuillez télécharger vos coordonnées bancaires, y compris un relevé de compte bancaire ou un document justificatif équivalent, via la page « Mon enregistrement» sur le portail WiFi4EU.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t>
  </si>
  <si>
    <t>Madame, Monsieur, 
Nous avons examiné les informations relatives à votre compte bancaire et avons constaté le problème suivant:
&lt;%.reason%&gt;
Nous vous prions de bien vouloir corriger ces informations dans un délai de 15 jours calendrier dans le portail WiFi4EU, sur la page «Mon enregistrement# », de manière à ce que nous puissions valider votre compte bancaire. Le compte bancaire doit être validé pour que le coupon puisse être payé.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t>
  </si>
  <si>
    <t>Madame, Monsieur, 
Merci de nous avoir fourni les informations relatives à votre compte bancaire.
Veuillez noter que ces informations ont été confirmées.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t>
  </si>
  <si>
    <t>Madame, Monsieur,
Merci de nous avoir fourni les informations relatives à votre compte bancaire.
Vous serez averti(e) par courrier électronique lorsque ces informations seront confirmées.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t>
  </si>
  <si>
    <t>Madame, Monsieur,
Malgré deux notifications vous demandant de fournir des données bancaires valables, nous constatons que ces informations font toujours défaut.
Après l’expiration de la convention de subvention, le coupon WiFi4EU ne sera plus valable. Pourriez-vous remédier à cette situation dès que possible en mettant à jour les informations sur le portail WiFi4EU?
En cas de problème, vous pouvez répondre à ce message en cliquant sur ce lien: XXX.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t>
  </si>
  <si>
    <t>Mon coupon</t>
  </si>
  <si>
    <t>En tant que bénéficiaire, vous pouvez d’abord signer la convention de subvention, puis sélectionner une entreprise d’installation de Wi-Fi, et enfin confirmer l’installation du réseau WiFi4EU.</t>
  </si>
  <si>
    <t>Pour chaque commune, vous pouvez effectuer les actions suivantes:</t>
  </si>
  <si>
    <t>Action nº 1</t>
  </si>
  <si>
    <t>Action nº 2</t>
  </si>
  <si>
    <t>Action nº 3</t>
  </si>
  <si>
    <t>Sélectionner une entreprise d’installation de Wi-Fi</t>
  </si>
  <si>
    <t>Confirmer l’installation du réseau</t>
  </si>
  <si>
    <t>Vous rencontrez des problèmes sur cette page? Cliquez ici pour #contacter le service d’assistance#.</t>
  </si>
  <si>
    <t>STATUT: VOUS AVEZ SIGNÉ LA CONVENTION DE SUBVENTION; VEUILLEZ SÉLECTIONNER UNE ENTREPRISE D’INSTALLATION DE WI-FI</t>
  </si>
  <si>
    <t>La liste ci-dessous recense les entreprises d’installation de Wi-Fi enregistrées. Veuillez sélectionner une entreprise pour l’installation du réseau WiFi4EU. Vous pouvez modifier votre sélection jusqu’à 18 mois après la signature de la convention de subvention ou jusqu’à ce que l’entreprise ait validé l’installation du réseau Wi-Fi. Si l’entreprise d’installation de Wi-Fi que vous cherchez ne figure pas dans la liste, vous pouvez contacter cette entreprise directement et l’inviter à s’enregistrer sur le portail WiFi4EU.</t>
  </si>
  <si>
    <t>Lignes par page</t>
  </si>
  <si>
    <t>Entreprise d’installation</t>
  </si>
  <si>
    <t>Vous avez sélectionné cette entreprise d’installation de Wi-Fi. Veuillez confirmer que l’entreprise d’installation de Wi-Fi indiquée ci-dessus procédera à l’installation de votre réseau local WiFi4EU et que son numéro de TVA est correct.</t>
  </si>
  <si>
    <t xml:space="preserve">Êtes-vous sûr(e) de vouloir changer d’entreprise d'installation de Wi-Fi? </t>
  </si>
  <si>
    <t>Si vous confirmez, la nouvelle entreprise d’installation de Wi-Fi %COMPANYNAME_NEW% recevra un courriel de notification l’informant de cette modification. L’entreprise que vous aviez sélectionnée précédemment, %CONPANYNAME_OLD%, sera également informée que vous avez modifié votre choix. Veuillez noter que tout rapport d’installation en cours sera automatiquement rejeté.</t>
  </si>
  <si>
    <t>STATUT: UNE ENTREPRISE D’INSTALLATION DE WI-FI A ÉTÉ SÉLECTIONNÉE</t>
  </si>
  <si>
    <t>Cette page affiche les informations relatives à l’entreprise d’installation de Wi-Fi que vous avez sélectionnée pour procéder à l’installation du réseau WiFi4EU. Nous vous invitons à prendre contact directement avec cette entreprise. Veuillez vous assurer que l’installation est réalisée dans le respect des exigences spécifiées dans la convention de subvention. L’entreprise d’installation de Wi-Fi doit déclarer sur le portail que l’installation est terminée.</t>
  </si>
  <si>
    <t>Informations sur l’entreprise d’installation de Wi-Fi</t>
  </si>
  <si>
    <t>Pour sélectionner une autre entreprise, veuillez cliquer sur le bouton «Sélectionner une entreprise d’installation». Puis cliquez sur «Sauvegarder et informer l’entreprise d'installation de Wi-Fi sélectionnée».</t>
  </si>
  <si>
    <t>Sauvegarder et informer l’entreprise d'installation de Wi-Fi sélectionnée</t>
  </si>
  <si>
    <t>Espace d'information</t>
  </si>
  <si>
    <t>Mon installation</t>
  </si>
  <si>
    <t>Si vous souhaitez vérifier les informations relatives au(x) compte(s) bancaire(s), veuillez consulter la page «Mon compte bancaire».</t>
  </si>
  <si>
    <t>Aller à «Mon compte bancaire»</t>
  </si>
  <si>
    <t>Mon compte bancaire</t>
  </si>
  <si>
    <t>Sur cette page, vous trouverez les informations que vous avez fournies sur le(s) compte(s) bancaire(s). Cette page vous permet d’encoder différents comptes bancaires. Ces informations sont nécessaires pour le paiement, après l’installation du réseau Wi-Fi.</t>
  </si>
  <si>
    <t>Modifier le compte bancaire</t>
  </si>
  <si>
    <t>Supprimer le compte bancaire</t>
  </si>
  <si>
    <t>STATUT: REJETÉ – VEUILLEZ VÉRIFIER QUE LES PIÈCES JUSTIFICATIVES CORRESPONDENT AUX DONNÉES DE VOTRE DEMANDE ET QUE LES INFORMATIONS SONT VALIDES</t>
  </si>
  <si>
    <t>Intitulé du compte</t>
  </si>
  <si>
    <t>Code IBAN</t>
  </si>
  <si>
    <t>Coordonnées de la banque</t>
  </si>
  <si>
    <t>Nom de la banque</t>
  </si>
  <si>
    <t>Coordonnées du titulaire du compte</t>
  </si>
  <si>
    <t xml:space="preserve">Pièces justificatives </t>
  </si>
  <si>
    <t>Ajouter un compte bancaire</t>
  </si>
  <si>
    <t>Vous ne pouvez pas supprimer ce compte bancaire, car il est déjà attribué à un bénéficiaire. Si vous souhaitez le supprimer, vous devez d’abord dé-sélectionner ce compte bancaire pour ce bénéficiaire.</t>
  </si>
  <si>
    <t>Ce code IBAN n’est pas valable. Veuillez utiliser un code IBAN valide.</t>
  </si>
  <si>
    <t xml:space="preserve">Vous avez déjà saisi les informations au sujet de ce code IBAN; veuillez utiliser le code IBAN existant. </t>
  </si>
  <si>
    <t>Vous ne pouvez pas sauvegarder ces informations, car une autre entreprise a déjà fourni ce code IBAN pour l’un de ses comptes bancaires.</t>
  </si>
  <si>
    <t>Les données et/ou les pièces justificatives fournies ne sont pas valables. Veuillez apporter les corrections nécessaires.</t>
  </si>
  <si>
    <t>Veuillez préciser les données du nouveau compte bancaire</t>
  </si>
  <si>
    <t>Intitulé du compte (tel qu’il apparaît sur le relevé de compte bancaire)</t>
  </si>
  <si>
    <t>Je confirme que mon adresse est bien celle déclarée à la banque</t>
  </si>
  <si>
    <t>Documents requis pour les comptes bancaires</t>
  </si>
  <si>
    <t>Veuillez télécharger au moins l’un des documents suivants prouvant que le compte bancaire indiqué ci-dessus appartient à votre organisation:</t>
  </si>
  <si>
    <t>– relevé de compte bancaire récent (de préférence)</t>
  </si>
  <si>
    <t>– lettre, certificat, RIB ou capture d’écran contenant les informations suivantes: intitulé du compte, code IBAN et nom de la banque</t>
  </si>
  <si>
    <t>– si ces documents ne sont pas disponibles, un formulaire «Signalétique financier» dûment complété, que vous trouverez sur le #site web Europa#.</t>
  </si>
  <si>
    <t>Télécharger un document</t>
  </si>
  <si>
    <t>Demande d’installation par les communes</t>
  </si>
  <si>
    <t>En tant qu’entreprise d’installation de Wi-Fi, vous pouvez fournir des informations relatives à votre/vos compte bancaire(s) à tout moment. Une fois que vous avez été sélectionné(e) par une commune, vous pouvez sélectionner un compte bancaire et compléter le rapport d’installation pour la commune.</t>
  </si>
  <si>
    <t>Date de réception</t>
  </si>
  <si>
    <t>Sélectionner le compte bancaire</t>
  </si>
  <si>
    <t>Confirmation du rapport d’installation</t>
  </si>
  <si>
    <t>Rapport d’installation</t>
  </si>
  <si>
    <t>Veuillez sélectionner l’un des comptes bancaires suivants:</t>
  </si>
  <si>
    <t>Mo dhearbhán</t>
  </si>
  <si>
    <t>Mar thairbhí, is féidir leat an comhaontú deontais a shíniú ar dtús, ansin cuideachta shuiteála Wi-Fi a roghnú agus ar deireadh suiteáil an líonra WiFi4EU a dhearbhú.</t>
  </si>
  <si>
    <t>Maidir le gach bardas, is féidir leat na gníomhaíochtaí seo a leanas a dhéanamh:</t>
  </si>
  <si>
    <t>Gníomhaíocht 1</t>
  </si>
  <si>
    <t>Gníomhaíocht 2</t>
  </si>
  <si>
    <t>Gníomhaíocht 3</t>
  </si>
  <si>
    <t>Roghnaigh cuideachta shuiteála Wi-Fi</t>
  </si>
  <si>
    <t>Dearbhaigh suiteáil an líonra</t>
  </si>
  <si>
    <t>Fadhb leis an leathanach seo? Cliceáil anseo le dul i dteagmháil leis an #deasc chabhrach#.</t>
  </si>
  <si>
    <t>STÁDAS: TÁ AN COMHAONTÚ DEONTAIS SÍNITHE AGAT, ANOIS ROGHNAIGH CUIDEACHTA SHUITEÁLA WI-FI</t>
  </si>
  <si>
    <t>Thíos faoi seo gheobhaidh tú liosta de na cuideachtaí suiteála Wi-Fi atá cláraithe linn. Iarrtar ort  cuideachta amháin a roghnú chun an líonra  WiFi4EU a shuiteáil. Is féidir leat rogha na cuideachta a athrú suas go 18 mí tar éis an comhaontú deontais a shíniú agus go dtí go ndéanfaidh an chuideachta shuiteála Wi-Fi an obair shuiteála a bhailíochtú. Mura bhfuil an chuideachta shuiteála atá uait ar an liosta, is féidir leat dul i dteagmháil go díreach leis an gcuideachta shuiteála Wi-Fi agus iarraidh orthu clárú ar an tairseach WiFi4EU.</t>
  </si>
  <si>
    <t>Rónna in aghaidh an leathanaigh</t>
  </si>
  <si>
    <t>Cuideachta shuiteála</t>
  </si>
  <si>
    <t xml:space="preserve">Seo an chuideachta shuiteála Wi-Fi atá roghnaithe agat. Iarrtar ort a dhearbhú, maidir leis an gcuideachta shuiteála Wi-Fi thuasluaite, go ndéanfaidh sí do líonra áitiúil WiFi4EU a shuiteáil agus go bhfuil a huimhir CBL ceart. </t>
  </si>
  <si>
    <t xml:space="preserve">An bhfuil tú cinnte go bhfuil tú ag iarraidh do chuideachta shuiteála Wi-Fi a athrú? </t>
  </si>
  <si>
    <t xml:space="preserve">Trína dhearbhú sin, cuirfear ríomhphost chuig an gcuideachta nua shuiteála %COMPANYNAME_NEW% ina gcuirfear an t-athrú seo in iúl dóibh. Cuirfear in iúl don chuideachta a roghnaigh tú roimhe %CONPANYNAME_OLD% freisin nach bhfuil an rogha sin bailí a thuilleadh. Tabhair do d’aire go ndiúltófar go huathoibríoch d’aon tuairisc shuiteála atá ar feitheamh. </t>
  </si>
  <si>
    <t>STÁDAS: ROGHNAÍODH CUIDEACHTA SHUITEÁLA WI-FI</t>
  </si>
  <si>
    <t>Ar an leathanach seo, feicfidh tú mionsonraí na cuideachta suiteála Wi-Fi atá roghnaithe agat chun suiteáil an líonra WiFi4EU a dhéanamh. Iarrtar ort dul i dteagmháil go díreach leis an gcuideachta shuiteála Wi-Fi, agus iarrtar ort a chinntiú freisin go ndéantar an tsuiteáil de réir na gceanglas a sainíodh sa chomhaontú deontais. Ní mór don chuideachta suiteála Wi-fi dearbhú a thabhairt nuair a bheidh an tsuiteáil curtha i gcrích aici.</t>
  </si>
  <si>
    <t>Mionsonraí na cuideachta suiteála Wi-Fi</t>
  </si>
  <si>
    <t>Chun cuideachta dhifriúil a roghnú, cliceáil an cnaipe “roghnaigh cuideachta shuiteála”. Don chéad chéim eile, cliceáil “Sábháil agus cuir roghnú na cuideachta suiteála Wi-Fi in iúl”.</t>
  </si>
  <si>
    <t>Sábháil agus cuir roghnú na cuideachta suiteála Wi-Fi in iúl</t>
  </si>
  <si>
    <t>Réimse faisnéise</t>
  </si>
  <si>
    <t>Mo shuiteáil</t>
  </si>
  <si>
    <t>Más mian leat an fhaisnéis a bhaineann le cuntas bainc/cuntais bhainc a fheiceáil, iarrtar ort dul chuig leathanach na gcuntas bainc.</t>
  </si>
  <si>
    <t>Téigh go dtí an cuntas bainc</t>
  </si>
  <si>
    <t>Mo chuntas bainc</t>
  </si>
  <si>
    <t>Ar an leathanach seo, is féidir leat teacht ar an bhfaisnéis a bhaineann leis an gcuntas bainc/na cuntais bhainc a thug tú. Ar an leathanach seo beidh tú in ann cuntais bhainc éagsúla a chlárú. Tá an fhaisnéis ag teastáil le haghaidh íocaíochta, tar éis shuiteáil an líonra Wi-Fi.</t>
  </si>
  <si>
    <t>Cuntas bainc a chur in eagar</t>
  </si>
  <si>
    <t>Cuntas bainc a bhaint</t>
  </si>
  <si>
    <t>STÁDAS: DIÚLTAITHE, IARRTAR ORT A SHEICEÁIL GO BHFUIL NA DOICIMÉID THACAÍOCHTA AG TEACHT LE MIONSONRAÍ D’IARRATAIS AGUS GO BHFUIL AN FHAISNÉIS BAILÍ</t>
  </si>
  <si>
    <t>Mionsonraí an chuntais bhainc</t>
  </si>
  <si>
    <t>Ainm an chuntais</t>
  </si>
  <si>
    <t>Mionsonraí an bhainc</t>
  </si>
  <si>
    <t>Ainm an bhainc</t>
  </si>
  <si>
    <t>Mionsonraí an tsealbhóra chuntais</t>
  </si>
  <si>
    <t>Doiciméid thacaíochta</t>
  </si>
  <si>
    <t>Cuir isteach cuntas nua bainc</t>
  </si>
  <si>
    <t>Ní ceadmhach an cuntas bainc seo a scriosadh, mar gur sannadh do thairbhí cheana féin é. Más mian leat é a scriosadh, ní mór duit an cuntas bainc seo a dhí-roghnú ón tairbhí.</t>
  </si>
  <si>
    <t>Ní cuntas bailí IBAN é seo. Iarrtar ort IBAN bailí a úsáid.</t>
  </si>
  <si>
    <t>Tá faisnéis curtha isteach agat faoin IBAN seo cheana; iarrtar ort an IBAN atá ann faoi láthair a úsáid.</t>
  </si>
  <si>
    <t>Ní féidir leat an fhaisnéis seo a shábháil mar gur sholáthair cuideachta eile an IBAN sin le haghaidh ceann amháin dá cuntais.</t>
  </si>
  <si>
    <t>Níl na sonraí agus/nó an doiciméad tacaíochta a soláthraíodh bailí. Breathnaigh arís air.</t>
  </si>
  <si>
    <t>Iarrtar ort mionsonraí an chuntais nua a shainiú</t>
  </si>
  <si>
    <t>Ainm an chuntais (mar a léirítear sa ráiteas bainc)</t>
  </si>
  <si>
    <t>Dearbhaím gurb ionann mo sheoladh féin agus an seoladh arna dhearbhú don bhanc</t>
  </si>
  <si>
    <t>Na doiciméid riachtanacha le haghaidh cuntais bhainc</t>
  </si>
  <si>
    <t>Iarrtar ort ceann amháin de na doiciméid seo a leanas a uaslódáil mar chruthúnas gur le d’eagraíocht féin an cuntas bainc atá luaite thuas.</t>
  </si>
  <si>
    <t>- Ráiteas bainc is déanaí (an rogha thosaíochta)</t>
  </si>
  <si>
    <t>- Litir, teastas, deimhniú bainc nó comhairliúchán ar líne ina bhfuil an fhaisnéis seo a leanas: ainm an chuntais, IBAN, ainm an bhainc</t>
  </si>
  <si>
    <t>-  Mura bhfuil doiciméid den sórt sin ar fáil, iarrtar ort Foirm Faisnéise Airgeadais a chomhlánú. Tá an fhoirm ar fáil ar an #suíomh gréasáin Europa#.</t>
  </si>
  <si>
    <t>Doiciméad a uaslódáil</t>
  </si>
  <si>
    <t>Iarratas ar shuiteáil ó Bhardais</t>
  </si>
  <si>
    <t>Mar chuideachta shuiteála Wi-Fi, is féidir faisnéis a sholáthar a bhaineann le do chuntas bainc/do chuntais bhainc in am ar bith. A luaithe a roghnaíonn Bardas do chuideachta, is féidir leat cuntas bainc a roghnú agus an tuairisc shuiteála a chomhlánú le haghaidh an Bhardais.</t>
  </si>
  <si>
    <t>An dáta a fuarthas é</t>
  </si>
  <si>
    <t>Cuntas bainc a roghnú</t>
  </si>
  <si>
    <t>Dearbhú na tuairisce suiteála</t>
  </si>
  <si>
    <t>An tuairisc shuiteála</t>
  </si>
  <si>
    <t>Iarrtar ort ceann amháin de na cuntais bhainc seo a leanas a roghnú:</t>
  </si>
  <si>
    <t xml:space="preserve">Ábhar: WiFi4EU - Roghnaíodh do chuideachta a chun líonra WiFi4EU a shuiteáil </t>
  </si>
  <si>
    <t>WiFi4EU – Tá an bardas tar éis an chuideachta shuiteála a dhí-roghnú</t>
  </si>
  <si>
    <t>Ábhar: WiFi4EU – Athrú stádais le haghaidh do chuntas bainc a chur isteach</t>
  </si>
  <si>
    <t xml:space="preserve">Iarrtar ort a sheiceáil go bhfuil na doiciméid thacaíochta ag teacht le mionsonraí d’iarratais agus go bhfuil an fhaisnéis bailí.  </t>
  </si>
  <si>
    <t xml:space="preserve">Rinneamar do chuid doiciméad tacaíochta a fhíorú. Ar an drochuair, níl siad bailí. </t>
  </si>
  <si>
    <t>An ráiteas bainc a chuir tú chugainn, níl dáta air nó tá an dáta níos sine ná 6 mhí.  Iarrtar ort ráiteas a fuarthas le déanaí a chur chugainn (le 6 mhí anuas)</t>
  </si>
  <si>
    <t>Ní féidir an ráiteas bainc a chuir tú chugainn a fhíorú. Ba cheart ainm an chuntais, uimhir an chuntais (agus IBAN más ann di), ainm an bhainc agus an dáta (le 6 mhí anuas) a bheith luaite go soiléir ar an ráiteas bainc. Iarrtar ort ráiteas bainc iomlán a fuarthas le déanaí a chur chugainn.</t>
  </si>
  <si>
    <t>An fhaisnéis a soláthraíodh ar an tairseach WiFi4EU, níl sí ag teacht leis an fhaisnéis sna doiciméid thacaíochta (ráiteas nó a chomhionann). Breathnaigh arís air. Má tá an fhaisnéis sa chóras ceart, iarrtar ort doiciméid nua bhailí a sholáthar. Má tá an fhaisnéis sna doiciméid ceart, iarrtar ort na sonraí ar an scáileán WiFi4EU a athrú.</t>
  </si>
  <si>
    <t>Iarrtar ort doiciméad tacaíochta a chur chugainn ón sealbhóir cuntais nó na mionsonraí bainc ina luaitear ainm CRUINN an chuntais.</t>
  </si>
  <si>
    <t>Iarrtar ort do sheoladh a dhearbhú de réir mar a cuireadh in iúl don bhanc é.</t>
  </si>
  <si>
    <t>Ábhar: WiFi4EU – Dearbhú do chuntais bhainc</t>
  </si>
  <si>
    <t>Ábhar: WiFi4EU – fógra uathoibríoch: mionsonraí an chuntais bhainc gan bhailíochtú</t>
  </si>
  <si>
    <t>A chara, 
Tar éis do do chuideachta a bheith cláraithe mar chuideachta shuiteála Wi-Fi don tionscnamh WiFi4EU, tá áthas orainn a chur in iúl duit go bhfuil do chuideachta roghnaithe ag an mbardas &lt;%name of municipality (name of country) %&gt;&gt; chun an líonra WiFi4EU a shuiteáil. Má mheasann tú gur botún é seo, iarrtar ort dul i dteagmháil go díreach leis an mbardas faoi. 
Iarrtar ort do chuid mionsonraí bainc a uaslódáil, mar aon le ráiteas bainc nó doiciméad tacaíochta comhionann, tríd an leathanach “Mo chlárúchán” ar an tairseach WiFi4EU. 
Le dea-mhéin,
Foireann WiFi4EU.
Teachtaireacht uathoibríoch í seo. Ná tabhair freagra ar an ríomhphost seo: ní bhítear ag faire ar an seoladh seo. Tá tuilleadh eolais ar shuíomh gréasáin WiFi4EU, m.sh., liosta de cheisteanna coitianta.</t>
  </si>
  <si>
    <t>A chara, 
Tá an bardas &lt;%name of municipality (name of country) %&gt;&gt; tar éis sibhse a dhí-roghnú ar an tairseach WiFi4EU. Más gá, iarrtar ort dul i dteagmháil dhíreach leis an mbardas.
Le dea-mhéin,
Foireann WiFi4EU.
Teachtaireacht uathoibríoch í seo. Ná tabhair freagra ar an ríomhphost seo: ní bhítear ag faire ar an seoladh seo. Tá tuilleadh eolais ar shuíomh gréasáin WiFi4EU, liosta de cheisteanna coitianta san áireamh.</t>
  </si>
  <si>
    <t>A chara, 
Tá measúnú déanta againn ar an bhfaisnéis a bhaineann le do chuntas bainc agus thángamar ar an bhfadhb seo a leanas:
&lt;%.reason%&gt;
Iarrtar ort an fhaisnéis seo a cheartú faoi cheann 15 lá féilire ar an tairseach WiFi4EU tríd an leathanach "#Mo chlárúchán#” ionas go mbeimid in ann do chuntas bainc a bhailíochtú. Ní mór cuntas bailíochtaithe a bheith ar fáil roimh ré le gur féidir an dearbhán a íoc. 
Le dea-mhéin,
Foireann WiFi4EU.
Teachtaireacht uathoibríoch í seo. Ná tabhair freagra ar an ríomhphost seo: ní bhítear ag faire ar an seoladh seo. Tá tuilleadh eolais ar shuíomh gréasáin WiFi4EU, m.sh., liosta de cheisteanna coitianta.</t>
  </si>
  <si>
    <t>A chara, 
Ár mbuíochas leat as ucht an fhaisnéis a bhaineann le do chuntas bainc a sholáthar dúinn.
Tabhair do d’aire go bhfuil faisnéis an chuntais bhainc dearbhaithe anois.
Le dea-mhéin,
Foireann WiFi4EU.
Teachtaireacht uathoibríoch í seo. Ná tabhair freagra ar an ríomhphost seo: ní bhítear ag faire ar an seoladh seo. Tá tuilleadh eolais ar shuíomh gréasáin WiFi4EU, m.sh., liosta de cheisteanna coitianta.</t>
  </si>
  <si>
    <t>A chara,
Ár mbuíochas leat as ucht an fhaisnéis a bhaineann le do chuntas bainc a sholáthar dúinn.
A luaithe é dearbhaithe Tabharfar fógra duit faoin méid sin trí ríomhphost.
Le dea-mhéin,
Foireann WiFi4EU.
Teachtaireacht uathoibríoch í seo. Ná tabhair freagra ar an ríomhphost seo: ní bhítear ag faire ar an seoladh seo. Tá tuilleadh eolais ar shuíomh gréasáin WiFi4EU, m.sh., liosta de cheisteanna coitianta.</t>
  </si>
  <si>
    <t>A chara,
D’ainneoin gur cuireadh dhá fhógra chugat inar iarradh ort mionsonraí bailí maidir le do chuntais bainc, is léir ónár gcuid taifead féin go bhfuil an fhaisnéis sin ar lár fós.
Tar éis don chomhaontú deontais dul in éag, ní bheidh an dearbhán WiFi4EU bailí a thuilleadh. An bhféadfá an scéal seo a réiteach chomh luath agus is féidir tríd an fhaisnéis ar an tairseach WiFi4EU a nuashonrú?
I gcás ina mbíonn fadhb ann, is féidir leat freagra a thabhairt ar an teachtaireacht seo tríd an nasc seo thíos: XXX.
Le dea-mhéin,
Foireann WiFi4EU.
Teachtaireacht uathoibríoch í seo. Ná tabhair freagra ar an ríomhphost seo: ní bhítear ag faire ar an seoladh seo. Tá tuilleadh eolais ar shuíomh gréasáin WiFi4EU, m.sh., liosta de cheisteanna coitianta.</t>
  </si>
  <si>
    <t xml:space="preserve">Predmet: WiFi4EU - Odabrani ste za instalaciju mreže WiFi4EU  </t>
  </si>
  <si>
    <t>WiFi4EU – Općina poništila odabir poduzeća za instalaciju</t>
  </si>
  <si>
    <t>Predmet: WiFi4EU – Promjena statusa za dostavu vašeg bankovnog računa</t>
  </si>
  <si>
    <t xml:space="preserve">Molimo provjerite odgovaraju li popratni dokumenti podacima iz vašeg zahtjeva te jesu li podaci valjani  </t>
  </si>
  <si>
    <t xml:space="preserve">Provjerili smo vaše popratne dokumente. Nažalost, utvrdili smo da nisu valjani. </t>
  </si>
  <si>
    <t>Na bankovnom izvatku koji ste nam dostavili nema datuma ili je datum stariji od 6 mjeseci.  Molimo da nam dostavite noviji bankovni izvadak (ne stariji od 6 mjeseci).</t>
  </si>
  <si>
    <t>Bankovni izvadak koji ste nam dostavili nije moguće provjeriti. Na bankovnom izvatku trebao bi biti jasno naveden naziv i broj računa (i IBAN ako je primjenjivo) te naziv banke i datum (ne stariji od 6 mjeseci). Molimo dostavite noviji i cjelovit bankovni izvadak.</t>
  </si>
  <si>
    <t>Podaci navedeni na portalu WiFi4EU nisu u skladu s podacima iz popratnih dokumenata (bankovni izvadak ili slična potvrda). Molimo provjerite. Ako su podaci u sustavu točni, molimo dostavite nove valjane dokumente. Ako su podaci s dokumenata točni, molimo uskladite podatke na zaslonu portala WiFi4EU.</t>
  </si>
  <si>
    <t>Molimo da nam pošaljete popratni dokument koji je dostavio vlasnik računa ili podatke o banci u kojima je naveden TOČNI naziv računa.</t>
  </si>
  <si>
    <t>Potvrdite svoju adresu koju ste prijavili banci.</t>
  </si>
  <si>
    <t>Predmet: WiFi4EU – Potvrda vašeg bankovnog računa</t>
  </si>
  <si>
    <t>Predmet: WiFi4EU – Automatska obavijest: nisu dostavljeni podaci o bankovnom računu</t>
  </si>
  <si>
    <t>Poštovani, 
slijedom vaše registracije kao poduzeće za instalaciju Wi-Fi mreže u okviru inicijative WiFi4EU, zadovoljstvo nam je obavijestiti vas da vas je općina &lt;%name of municipality (name of country) %&gt;&gt; odabrala za izvođenje instalacije svoje WiFi4EU mreže. Ako mislite da je to pogreška, obratite se izravno općini. 
Učitajte podatke o svojem bankovnom računu te bankovni izvadak ili drugi istovrijedni popratni dokument na stranici „Moja registracija” na portalu WiFi4EU. 
S poštovanjem,
Tim WiFi4EU
Ovo je automatska poruka. Molimo ne odgovarati, adresa se ne nadzire. Na web-mjestu WiFi4EU naći ćete dodatne informacije, uključujući popis najčešćih pitanja</t>
  </si>
  <si>
    <t>Poštovani, 
Općina &lt;%name of municipality (name of country) %&gt;&gt; poništila je vaš odabir na portalu WiFi4EU. Prema potrebi može se izravno obratiti općini.
S poštovanjem,
Tim WiFi4EU
Ovo je automatska poruka. Molimo ne odgovarati, adresa se ne nadzire. Na web-mjestu WiFi4EU naći ćete dodatne informacije, uključujući popis najčešćih pitanja</t>
  </si>
  <si>
    <t>Poštovani, 
pregledom podataka o vašem bankovnom računu utvrdili smo sljedeći problem:
&lt;%.reason%&gt;
Molimo vas da ispravite navedene podatke u roku od 15 kalendarskih dana na portalu WiFi4EU na stranici „#Moja registracija#” kako bismo mogli potvrditi vaš bankovni račun. Potvrđeni bankovni račun preduvjet je za isplatu vaučera. 
S poštovanjem,
Tim WiFi4EU
Ovo je automatska poruka. Molimo ne odgovarati, adresa se ne nadzire. Na web-mjestu WiFi4EU naći ćete dodatne informacije, uključujući popis najčešćih pitanja</t>
  </si>
  <si>
    <t>Poštovani, 
zahvaljujemo na dostavljenim podacima o bankovnom računu te vas
obavještavamo vas da su vaši podaci o bankovnom računu potvrđeni.
S poštovanjem,
Tim WiFi4EU
Ovo je automatska poruka. Molimo ne odgovarati, adresa se ne nadzire. Na web-mjestu WiFi4EU naći ćete dodatne informacije, uključujući popis najčešćih pitanja</t>
  </si>
  <si>
    <t>Poštovani,
zahvaljujemo na dostavljenim podacima o bankovnom računu.
Bit ćete obaviješteni elektroničkom poštom kada vaši podaci budu potvrđeni.
S poštovanjem,
Tim WiFi4EU
Ovo je automatska poruka. Molimo ne odgovarati, adresa se ne nadzire. Na web-mjestu WiFi4EU naći ćete dodatne informacije, uključujući popis najčešćih pitanja</t>
  </si>
  <si>
    <t>Poštovani,
prema našoj evidenciji, nakon dvije dostavljene zamolbe za dostavu podataka još uvijek nismo primili valjane podatke o vašem bankovnom računu 
Nakon isteka sporazuma o dodjeli bespovratnih sredstava vaučer WiFi4EU prestaje važiti. Molimo vas da što prije ispravite ovaj propust ažuriranjem podataka na portalu WiFi4EU.
U slučaju problema možete odgovoriti na ovu poruku putem sljedeće poveznice: XXX.
S poštovanjem,
Tim WiFi4EU
Ovo je automatska poruka. Molimo ne odgovarati, adresa se ne nadzire. Na web-mjestu WiFi4EU naći ćete dodatne informacije, uključujući popis najčešćih pitanja</t>
  </si>
  <si>
    <t>Moj vaučer</t>
  </si>
  <si>
    <t>Kao korisnik možete najprije potpisati sporazum o dodjeli bespovratnih sredstava, zatim odabrati poduzeće koje instalira Wi-Fi mrežu i na kraju potvrditi da je mreža WiFi4EU instalirana.</t>
  </si>
  <si>
    <t>Za svaku općinu možete poduzeti sljedeće radnje:</t>
  </si>
  <si>
    <t>Radnja 1</t>
  </si>
  <si>
    <t>Radnja 2</t>
  </si>
  <si>
    <t>Radnja 3</t>
  </si>
  <si>
    <t>Odaberi poduzeće koje instalira Wi-Fi mrežu</t>
  </si>
  <si>
    <t>Potvrdi instalaciju mreže</t>
  </si>
  <si>
    <t>Imate problema s ovom stranicom? Kliknite ovdje za pristup #službi za korisnike#.</t>
  </si>
  <si>
    <t>STATUS: POTPISALI STE SPORAZUM O DODJELI BESPOVRATNIH SREDSTAVA, MOLIMO ODABERITE PODUZEĆE ZA INSTALACIJU WI-FI MREŽE</t>
  </si>
  <si>
    <t>U nastavku je popis registriranih poduzeća koja instaliraju Wi-Fi mrežu. Odaberite jedno poduzeće za instalaciju mreže WiFi4EU. Možete promijeniti odabir poduzeća najkasnije 18 mjeseci nakon potpisivanja sporazuma o dodjeli bespovratnih sredstava te do potvrde instalacijskih radova poduzeća za instalaciju Wi-Fi mreže. Ako se željeno poduzeće za instalaciju Wi-Fi mreže ne nalazi na popisu, možete mu se izravno obratiti i pozvati ga da se registrira na portalu WiFi4EU.</t>
  </si>
  <si>
    <t>Broj redaka po stranici</t>
  </si>
  <si>
    <t>Poduzeće za instalaciju</t>
  </si>
  <si>
    <t>Odabrali ste ovo poduzeće za instalaciju Wi-Fi mreže. Potvrdite da će navedeno poduzeće za instalaciju Wi-Fi mreže instalirati vašu lokalnu mrežu WiFi4EU te da je njegov PDV broj ispravan.</t>
  </si>
  <si>
    <t xml:space="preserve">Jeste li sigurni da želite promijeniti svoje poduzeće za instalaciju Wi-Fi mreže? </t>
  </si>
  <si>
    <t>Nakon što potvrdite, poduzeću %COMPANYNAME_NEW%, koje je odabrano kao novo poduzeće za instalaciju Wi-Fi mreže, bit će dostavljena e-poruka s obavijesti o ovoj promjeni. Prethodno odabranom poduzeću %CONPANYNAME_OLD% bit će dostavljena obavijest da je odabir poništen. Napominjemo da će automatski biti odbijeno izvješće o instalaciji koje je u tijeku.</t>
  </si>
  <si>
    <t>STATUS: ODABRALI STE PODUZEĆE ZA INSTALACIJU WI-FI MREŽE</t>
  </si>
  <si>
    <t>Na ovoj su stranici navedeni podaci o poduzeću za instalaciju Wi-Fi mreže koje ste odabrali za izvođenje instalacije mreže WiFi4EU. Pozivamo vas da se izravno obratite poduzeću za instalaciju Wi-Fi mreže te vas molimo da osigurate da se pri instalaciji poštuju zahtjevi iz sporazuma o dodjeli bespovratnih sredstava. Poduzeće koje instalira Wi-Fi mrežu mora prijaviti završetak instalacije.</t>
  </si>
  <si>
    <t>Podaci o poduzeću za instalaciju Wi-Fi mreže</t>
  </si>
  <si>
    <t>Za odabir drugog poduzeća kliknite na gumb „Odaberi poduzeće za instalaciju”. Kao sljedeći korak kliknite na „Spremi i o odabiru obavijesti poduzeće za instalaciju Wi-Fi mreže”.</t>
  </si>
  <si>
    <t>Spremi i obavijesti poduzeće za instalaciju Wi-Fi mreže o odabiru</t>
  </si>
  <si>
    <t>Podaci</t>
  </si>
  <si>
    <t>Moja instalacija</t>
  </si>
  <si>
    <t>Za provjeru podataka o bankovnom računu idi na stranicu „Bankovni račun”.</t>
  </si>
  <si>
    <t>Idi na bankovni račun</t>
  </si>
  <si>
    <t>Moj bankovni račun</t>
  </si>
  <si>
    <t>Na ovoj stranici možete pronaći podatke o bankovnim računima koje ste dostavili. Mogu se upisati podaci za različite bankovne račune. Navedeni podaci potrebni su za isplatu nakon instalacije Wi-Fi mreže.</t>
  </si>
  <si>
    <t>Uredi bankovni račun</t>
  </si>
  <si>
    <t>Ukloni bankovni račun</t>
  </si>
  <si>
    <t>STATUS: ODBIJENO, MOLIMO PROVJERITE ODGOVARAJU LI POPRATNI DOKUMENTI PODACIMA IZ VAŠEG ZAHTJEVA TE JESU LI PODACI VALJANI</t>
  </si>
  <si>
    <t>Naziv računa</t>
  </si>
  <si>
    <t>Podaci o banci</t>
  </si>
  <si>
    <t>Naziv banke</t>
  </si>
  <si>
    <t>Podaci o vlasniku računa</t>
  </si>
  <si>
    <t>Dodaj novi bankovni račun</t>
  </si>
  <si>
    <t>Ovaj bankovni račun nije moguće izbrisati jer je već dodijeljen korisniku. Želite li ga izbrisati, najprije ga morate poništiti za predmetnog korisnika.</t>
  </si>
  <si>
    <t>Nevaljani IBAN račun. Navedite valjani IBAN.</t>
  </si>
  <si>
    <t>Već ste unijeli podatke o ovom IBAN-u, koristite postojeći IBAN.</t>
  </si>
  <si>
    <t>Podaci se ne mogu spremiti jer je isti IBAN dostavilo drugo poduzeće za jedan od svojih bankovnih računa.</t>
  </si>
  <si>
    <t>Dostavljeni podaci i/ili popratni dokument nisu valjani.  Molimo provjerite.</t>
  </si>
  <si>
    <t>Navedite podatke o novom bankovnom računu.</t>
  </si>
  <si>
    <t>Naziv računa (kako je naveden na bankovnom izvatku)</t>
  </si>
  <si>
    <t>Potvrđujem da moja adresa odgovara adresi koja je prijavljena banci</t>
  </si>
  <si>
    <t>Potrebni dokumenti za bankovne račune</t>
  </si>
  <si>
    <t>Učitajte najmanje jedan od sljedećih dokumenata kao dokaz da navedeni bankovni račun pripada vašoj organizaciji.</t>
  </si>
  <si>
    <t>– Noviji bankovni izvadak (poželjno)</t>
  </si>
  <si>
    <t>– Dopis, potvrdu banke o bankovnom računu ili izvadak s internetskog bankarstva s navedenim sljedećim podacima: naziv računa, IBAN, naziv banke.</t>
  </si>
  <si>
    <t>– Ako navedeni dokumenti nisu dostupni, popunjeni Obrazac s financijskim podacima, dostupan na #web-mjestu Europa#.</t>
  </si>
  <si>
    <t>Učitaj dokument</t>
  </si>
  <si>
    <t>Zahtjevi za instalaciju koje su podnijele općine</t>
  </si>
  <si>
    <t>Kao poduzeće za instalaciju Wi-Fi mreže možete u bilo kojem trenutku dostaviti podatke o bankovnim računima. Nakon što vas odabere općina možete odabrati bankovni račun i popuniti izvješće o instalaciji za općinu.</t>
  </si>
  <si>
    <t>Datum primitka</t>
  </si>
  <si>
    <t>Odaberi bankovni račun</t>
  </si>
  <si>
    <t>Potvrda izvješća o instalaciji</t>
  </si>
  <si>
    <t>Izvješće o instalaciji</t>
  </si>
  <si>
    <t>Odaberite jedan od sljedećih bankovnih računa:</t>
  </si>
  <si>
    <t>Saját utalvány</t>
  </si>
  <si>
    <t>Kedvezményezettként először írja alá a támogatási megállapodást, aztán válassza ki a wifi-telepítő vállalkozást, a folyamat végén pedig erősítse meg a WiFi4EU-hálózat telepítését.</t>
  </si>
  <si>
    <t>Az egyes települések vonatkozásában a következő műveleteket végezheti el:</t>
  </si>
  <si>
    <t>1. művelet</t>
  </si>
  <si>
    <t>2. művelet</t>
  </si>
  <si>
    <t>3. művelet</t>
  </si>
  <si>
    <t>Wifi-telepítő vállalkozás kiválasztása</t>
  </si>
  <si>
    <t>Hálózat telepítésének megerősítése</t>
  </si>
  <si>
    <t>Problémába ütközött ezen az oldalon? Kérjük, lépjen kapcsolatba az ügyfélszolgálattal.</t>
  </si>
  <si>
    <t>STÁTUSZ: ÖN ALÁÍRTA A TÁMOGATÁSI MEGÁLLAPODÁST. KÉRJÜK, VÁLASSZON EGY WIFI-TELEPÍTŐ VÁLLALKOZÁST</t>
  </si>
  <si>
    <t>A lenti listán szerepelnek a regisztrált wifi-telepítő vállalkozások. Kérjük, válassza ki azt a céget, amelyiket meg akarja bízni WiFi4EU-hálózat telepítésével. A kiválasztást módosítani lehet a támogatási megállapodás aláírását követő 18 hónapban mindaddig, amíg a wifi-telepítő vállalkozás meg nem erősítette, hogy létrehozta a wifi-hálózatot. Ha az Ön által keresett wifi-telepítő vállalkozás nem szerepel a listán, kérjük, lépjen kapcsolatba a céggel közvetlenül, és kérje fel, hogy regisztráljon a WiFi4EU-portálon.</t>
  </si>
  <si>
    <t>Sorok száma oldalanként</t>
  </si>
  <si>
    <t>Wifi-telepítő vállalkozás</t>
  </si>
  <si>
    <t>Ön kiválasztotta ezt a wifi-telepítő vállalkozást. Kérjük, erősítse meg, hogy a megadott wifi-telepítő vállalkozás fogja telepíteni a WiFi4EU-hálózatot az Ön településén, és hogy a cég adószáma helyes.</t>
  </si>
  <si>
    <t xml:space="preserve">Biztos benne, hogy másik wifi-telepítő vállalkozást szeretne megbízni? </t>
  </si>
  <si>
    <t>Ha igen, akkor e-mailben értesítjük a(z) %COMPANYNAME_NEW% nevű, újonnan megbízott wifi-telepítő vállalatot a módosításról. A megbízás visszavonásáról továbbá értesítjük a(z) %CONPANYNAME_OLD% nevű, korábban kiválasztott vállalatot is. Figyelem: a folyamatban lévő telepítési jelentést a rendszer automatikusan vissza fogja utasítani.</t>
  </si>
  <si>
    <t>STÁTUSZ: ÖN KIVÁLASZTOTT EGY WIFI-TELEPÍTŐ ALKALMAZÁST</t>
  </si>
  <si>
    <t>Ezen az oldalon találhatók annak a wifi-telepítő vállalkozásnak az adatai, amelyet Ön a WiFi4EU-hálózat telepítése céljából kiválasztott. Kérjük, lépjen közvetlenül kapcsolatba a vállalkozással, és győződjön meg arról, hogy a telepítés a támogatási megállapodásban rögzített követelményeknek megfelelően zajlik. A wifi-telepítő vállalkozás feladata bejelenteni, hogy a telepítés megtörtént.</t>
  </si>
  <si>
    <t>A wifi-telepítő vállalkozás adatai</t>
  </si>
  <si>
    <t>Ha Ön egy másik vállalkozást szeretne kiválasztani, kérjük, kattintson a „Telepítő vállalkozás kiválasztása” gombra. Ezek után kattintson „A kiválasztott wifi-telepítő vállalkozás mentése és értesítése” gombra.</t>
  </si>
  <si>
    <t>A kiválasztott wifi-telepítő vállalkozás mentése és értesítése</t>
  </si>
  <si>
    <t>Információk</t>
  </si>
  <si>
    <t>Saját telepítés</t>
  </si>
  <si>
    <t>Ha meg szeretné tekinteni a bankszámlájával (bankszámláival) kapcsolatos információkat, kérjük, lépjen tovább az adott oldalra.</t>
  </si>
  <si>
    <t>Tovább a bankszámlához</t>
  </si>
  <si>
    <t>Saját bankszámla</t>
  </si>
  <si>
    <t>Ezen az oldalon a megadott bankszámlával (bankszámlákkal) kapcsolatos adatok olvashatók. Ön több bankszámlának az adatait is megadhatja. Ezeket az információkat meg kell adni ahhoz, hogy a wifi-hálózat telepítését követően folyósítsuk az utalvány összegét.</t>
  </si>
  <si>
    <t>Bankszámla szerkesztése</t>
  </si>
  <si>
    <t>Bankszámla eltávolítása</t>
  </si>
  <si>
    <t>STÁTUSZ: ELUTASÍTVA. KÉRJÜK, ELLENŐRIZZE, HOGY AZ IGAZOLÓ DOKUMENTUMOKBAN SZEREPLŐ ADATOK MEGEGYEZNEK-E AZ ÖN KÉRELMÉBEN SZEREPLŐKKEL, ÉS HOGY AZ INFORMÁCIÓK HELYESEK-E</t>
  </si>
  <si>
    <t>Számlatulajdonos megnevezése</t>
  </si>
  <si>
    <t>IBAN-kód</t>
  </si>
  <si>
    <t>Banki adatok</t>
  </si>
  <si>
    <t>Bank neve</t>
  </si>
  <si>
    <t>Számlatulajdonos adatai</t>
  </si>
  <si>
    <t>Új bankszámla hozzáadása</t>
  </si>
  <si>
    <t>Ezt a bankszámlát nem lehet törölni, mert már hozzá van rendelve egy kedvezményezetthez. Ha törölni szeretné, először szüntesse meg a bankszámla és a kedvezményezett közötti kapcsolatot (vonja vissza a bankszámla kiválasztását).</t>
  </si>
  <si>
    <t>Érvénytelen IBAN-kód. Kérjük, adjon meg egy helyes kódot.</t>
  </si>
  <si>
    <t>Ön már megadta az IBAN-kódot; kérjük, használja ugyanazt.</t>
  </si>
  <si>
    <t>Ezt az adatot nem lehet elmenteni, mert egy másik vállalkozás ugyanezzel az IBAN-kóddal már megadott bankszámlát.</t>
  </si>
  <si>
    <t>A megadott adat és/vagy igazoló dokumentum érvénytelen. Kérjük, javítsa.</t>
  </si>
  <si>
    <t>Kérjük, adja meg az új bankszámla adatait.</t>
  </si>
  <si>
    <t>Számlatulajdonos neve (ahogy a számlakivonaton szerepel)</t>
  </si>
  <si>
    <t>Megerősítem, hogy a címem megegyezik azzal, amit a banknak megadtam.</t>
  </si>
  <si>
    <t>A bankszámlák kapcsán előírt dokumentumok</t>
  </si>
  <si>
    <t>Kérjük, az alábbi dokumentumok valamelyikének feltöltésével igazolja, hogy a megadott bankszámla valóban az Ön vállalkozásáé:</t>
  </si>
  <si>
    <t>– Friss bankszámlakivonat (preferált dokumentum)</t>
  </si>
  <si>
    <t>– Levél, igazolás, értesítés vagy képernyőfelvétel a bankszámla online felületéről, amely tartalmazza a következő információkat: számlatulajdonos neve, IBAN-kód, bank neve</t>
  </si>
  <si>
    <t>– A fenti dokumentumok hiányában: az #Europa portálról# letöltött és megfelelően kitöltött pénzügyi adatlap</t>
  </si>
  <si>
    <t>Dokumentum feltöltése</t>
  </si>
  <si>
    <t>Wifi-telepítés iránti kérelmek településenként</t>
  </si>
  <si>
    <t>Ön bármikor megadhatja a wifi-telepítő vállalkozásának bankszámlájával (bankszámláival) kapcsolatos információkat.  Miután az Ön vállalkozását egy adott település kiválasztotta, jelöljön ki egy bankszámlát és készítse el a telepítési jelentést az adott település vonatkozásában.</t>
  </si>
  <si>
    <t>Kérelem beérkezésének időpontja</t>
  </si>
  <si>
    <t>Bankszámla kiválasztása</t>
  </si>
  <si>
    <t>Telepítési jelentés megerősítése</t>
  </si>
  <si>
    <t>Telepítési jelentés</t>
  </si>
  <si>
    <t>Kérjük, jelölje ki valamelyik bankszámlát:</t>
  </si>
  <si>
    <t xml:space="preserve">Tárgy: WiFi4EU – Az Ön vállalkozását WiFi4EU-hálózat telepítésére kérték föl </t>
  </si>
  <si>
    <t>WiFi4EU – Telepítő vállalkozás felkérésének visszavonása</t>
  </si>
  <si>
    <t>Tárgy: WiFi4EU – Módosult a bankszámlaadatok benyújtásának státusza</t>
  </si>
  <si>
    <t xml:space="preserve">Kérjük, ellenőrizze, hogy az igazoló dokumentumokban szereplő adatok megegyeznek-e az Ön kérelmében szereplőkkel, és hogy az információk helyesek-e.  </t>
  </si>
  <si>
    <t xml:space="preserve">Ellenőriztük az Ön által benyújtott igazoló dokumentumokat. A benyújtott dokumentumok sajnos nem érvényesek. </t>
  </si>
  <si>
    <t>Az Ön által küldött bankszámlakivonaton nem szerepel dátum, vagy a rajta szereplő dátum 6 hónapnál korábbi.  Kérjük, olyan bankszámlakivonatot küldjön, amely 6 hónapnál nem régebbi.</t>
  </si>
  <si>
    <t xml:space="preserve">Az Ön által küldött bankszámlakivonatot nem lehet ellenőrizni. A kivonaton jól láthatóan szerepelnie kell a számlatulajdonos nevének, a számlaszámnak (adott esetben az IBAN-kódnak), a bank nevének és a dátumnak (amely nem lehet 6 hónapnál régebbi). Kérjük, olyan 6 hónapnál nem régebbi bankszámlakivonatot küldjön, amely tartalmazza ezeket az információkat. </t>
  </si>
  <si>
    <t>A WiFi4EU kezdeményezés portálján megadott információk nem egyeznek meg az igazoló dokumentumokon (számlakivonaton vagy hasonló dokumentumon) szereplőkkel. Kérjük, javítsa. Ha a rendszerben szereplő adatok a helyesek, kérjük, töltse föl a megfelelő dokumentumokat. Ha a dokumentumokban szereplő adatok a helyesek, kérjük, javítsa a portálon található adatokat.</t>
  </si>
  <si>
    <t>Kérjük, nyújtson be olyan igazoló dokumentumot, amely tartalmazza a bankszámla-tulajdonos PONTOS nevét.</t>
  </si>
  <si>
    <t>Kérjük, erősítse meg a címét (amelynek meg kell egyeznie a banknak megadott címmel).</t>
  </si>
  <si>
    <t>Tárgy: WiFi4EU – A bankszámlaadatok megerősítése</t>
  </si>
  <si>
    <t>Tárgy: WiFi4EU – Automatikus értesítés: a bankszámla adatait még nem tudtuk érvényesíteni</t>
  </si>
  <si>
    <t>Tisztelt Hölgyem/Uram! 
Örömmel értesítjük, hogy &lt;%name of municipality %&gt;&gt; település (name of country) az Ön vállalkozásával kíván telepíttetni WiFi4EU-hálózatot, miután az Ön vállalkozása regisztrált a WiFi4EU kezdeményezés portálján. Ha úgy véli, hiba történt, kérjük, lépjen kapcsolatba közvetlenül az adott településsel. 
Kérjük, a WiFi4EU kezdeményezés portálján található „Saját regisztrációm” linkre kattintva töltse föl bankszámlájának adatait, például bankszámlakivonatot vagy azzal egyenértékű dokumentumot. 
Tisztelettel:
a WiFi4EU munkatársai
Ez egy automatikus üzenet. Kérjük, ne válaszoljon erre az e-mail-címre, mert ezt a postafiókot senki sem figyeli. Bővebb tájékoztatásért látogasson el a WiFi4EU kezdeményezés portáljára, ahol többek között a gyakran feltett kérdések listáját is megtalálja.</t>
  </si>
  <si>
    <t>Tisztelt Hölgyem/Uram! 
Megvizsgáltuk az Ön bankszámlájával kapcsolatos adatokat, és a következő problémát találtuk:
&lt;%.reason%&gt;
Kérjük, a WiFi4EU kezdeményezés portálján található „#Saját regisztrációm#” linkre kattintva 15 naptári napon belül javítsa ezeket az információkat, hogy érvényesíthessük a bankszámlaadatokat. Az utalvány kifizetésének egyik előfeltétele, hogy a bankszámla érvényes legyen. 
Tisztelettel:
a WiFi4EU munkatársai
Ez egy automatikus üzenet. Kérjük, ne válaszoljon erre az e-mail-címre, mert ezt a postafiókot senki sem figyeli. Bővebb tájékoztatásért látogasson el a WiFi4EU kezdeményezés portáljára, ahol többek között a gyakran feltett kérdések listáját is megtalálja.</t>
  </si>
  <si>
    <t>Tisztelt Hölgyem/Uram! 
Köszönjük, hogy megadta bankszámlájának adatait.
Az adatokat megerősítettük.
Tisztelettel:
a WiFi4EU munkatársai
Ez egy automatikus üzenet. Kérjük, ne válaszoljon erre az e-mail-címre, mert ezt a postafiókot senki sem figyeli. Bővebb tájékoztatásért látogasson el a WiFi4EU kezdeményezés portáljára, ahol többek között a gyakran feltett kérdések listáját is megtalálja.</t>
  </si>
  <si>
    <t>Tisztelt Hölgyem/Uram!
Köszönjük, hogy megadta bankszámlájának adatait.
Az adatok megerősítéséről e-mailben fogjuk értesíteni Önt.
Tisztelettel:
a WiFi4EU munkatársai
Ez egy automatikus üzenet. Kérjük, ne válaszoljon erre az e-mail-címre, mert ezt a postafiókot senki sem figyeli. Bővebb tájékoztatásért látogasson el a WiFi4EU kezdeményezés portáljára, ahol többek között a gyakran feltett kérdések listáját is megtalálja.</t>
  </si>
  <si>
    <t>Tisztelt Hölgyem/Uram!
Nyilvántartásunk szerint az Ön bankszámlaadatai nem érvényesek, noha kétszer is felkértük Önt arra, hogy adja meg a helyes adatokat.
A támogatási megállapodás érvényességi idejének lejárta után a WiFi4EU-utalvány érvényét veszti. Kérjük, a lehető leghamarabb frissítse az adatokat a WiFi4EU kezdeményezés portálján.
Ön erre a linkre kattintva is válaszolhat üzenetünkre: XXX.
Tisztelettel:
a WiFi4EU munkatársai
Ez egy automatikus üzenet. Kérjük, ne válaszoljon erre az e-mail-címre, mert ezt a postafiókot senki sem figyeli. Bővebb tájékoztatásért látogasson el a WiFi4EU kezdeményezés portáljára, ahol többek között a gyakran feltett kérdések listáját is megtalálja.</t>
  </si>
  <si>
    <t>Il mio buono</t>
  </si>
  <si>
    <t>In qualità di beneficiario, puoi prima firmare la convenzione di sovvenzione, poi selezionare un’impresa di impianti Wi-Fi e infine confermare l’installazione della rete WiFi4EU.</t>
  </si>
  <si>
    <t>Per ogni comune si possono svolgere le seguenti azioni:</t>
  </si>
  <si>
    <t>Azione 1</t>
  </si>
  <si>
    <t>Azione 2</t>
  </si>
  <si>
    <t>Azione 3</t>
  </si>
  <si>
    <t>Seleziona un’impresa di impianti Wi-Fi</t>
  </si>
  <si>
    <t>Conferma l’installazione della rete</t>
  </si>
  <si>
    <t>Problemi con questa pagina? Clicca qui per #accedere all'helpdesk#.</t>
  </si>
  <si>
    <t>STATUS: HAI FIRMATO LA CONVENZIONE DI SOVVENZIONE, SELEZIONA UN’IMPRESA DI IMPIANTI WI-FI</t>
  </si>
  <si>
    <t>L’elenco che segue contiene le imprese registrate di impianti Wi-Fi. Selezionare un’impresa per installare la rete WiFi4EU. Puoi modificare la scelta fino a 18 mesi dopo la firma della convenzione di sovvenzione e fino alla convalida dell’impianto da parte dell’impresa. Se l’impresa che cerchi non è presente nell’elenco, puoi contattarla direttamente e invitarla a registrarsi sul portale WiFi4EU.</t>
  </si>
  <si>
    <t>Righe per pagina</t>
  </si>
  <si>
    <t>Impresa di impianti Wi-Fi</t>
  </si>
  <si>
    <t>Hai selezionato questa impresa di impianti Wi-Fi. Conferma che l’impresa indicata sopra eseguirà l’installazione della tua rete locale WiFi4EU e che il suo numero di partita IVA è corretto.</t>
  </si>
  <si>
    <t xml:space="preserve">Sei sicuro di voler modificare l’impresa di impianti Wi-Fi? </t>
  </si>
  <si>
    <t>Se confermi, un’e-mail sarà inviata alla nuova impresa di impianti Wi-Fi % COMPANYNAME_NEW% per informarla di questa modifica. Anche l’impresa selezionata in precedenza %CONPANYNAME_OLD%% sarà informata che hai scelto un’altra impresa. Attenzione: le relazioni di installazione in attesa saranno automaticamente respinte.</t>
  </si>
  <si>
    <t>STATUS: IMPRESA DI IMPIANTI WI-FI SELEZIONATA</t>
  </si>
  <si>
    <t>Questa pagina presenta i dettagli dell’impresa di impianti Wi-Fi che hai selezionato per eseguire l’installazione della rete WiFi4EU. Sei invitato a contattare direttamente l’impresa. Assicurati che l’installazione sia effettuata nel rispetto dei requisiti specificati nella convenzione di sovvenzione. L’impresa deve dichiarare il completamento dell’installazione.</t>
  </si>
  <si>
    <t>Dettagli dell’impresa di impianti Wi-Fi</t>
  </si>
  <si>
    <t>Per selezionare un’altra impresa, clicca sul pulsante “Seleziona un’impresa”. Per la fase successiva, clicca su “Salva e notifica l’impresa della selezione”.</t>
  </si>
  <si>
    <t>Salva e notifica l’impresa della selezione</t>
  </si>
  <si>
    <t>Area informazioni</t>
  </si>
  <si>
    <t>Il mio impianto</t>
  </si>
  <si>
    <t>Se desideri verificare i dati relativi ai conti bancari, vai alla pagina dedicata al conto bancario.</t>
  </si>
  <si>
    <t>Vai al conto bancario</t>
  </si>
  <si>
    <t>Il mio conto bancario</t>
  </si>
  <si>
    <t>In questa pagina troverai informazioni riguardanti i conti bancari che hai indicato. Questa pagina consente di inserire diversi conti bancari. Le informazioni sono necessarie per effettuare il pagamento dopo l’installazione della rete Wi-Fi.</t>
  </si>
  <si>
    <t>Modifica conto bancario</t>
  </si>
  <si>
    <t>Elimina conto bancario</t>
  </si>
  <si>
    <t>STATUS: RESPINTA - VERIFICARE CHE I DOCUMENTI GIUSTIFICATIVI CORRISPONDANO AI DETTAGLI DELLA TUA RICHIESTA E CHE LE INFORMAZIONI SIANO VALIDE</t>
  </si>
  <si>
    <t>Titolare del conto</t>
  </si>
  <si>
    <t>Estremi bancari</t>
  </si>
  <si>
    <t>Nome della banca</t>
  </si>
  <si>
    <t>Dati del titolare del conto</t>
  </si>
  <si>
    <t>Aggiungi conto bancario</t>
  </si>
  <si>
    <t>Non puoi cancellare questo conto perché è già attribuito a un beneficiario. Per cancellarlo, devi prima deselezionare il conto bancario dal beneficiario.</t>
  </si>
  <si>
    <t>Questo non è un codice IBAN valido. Utilizzare un codice IBAN valido.</t>
  </si>
  <si>
    <t>Hai già inserito informazioni su questo IBAN: utilizzare il codice IBAN esistente.</t>
  </si>
  <si>
    <t>Impossibile salvare le informazioni in quanto un’altra impresa ha già fornito questo codice IBAN per uno dei suoi conti bancari.</t>
  </si>
  <si>
    <t>I dati e/o i documenti giustificativi forniti non sono validi. Verificarli.</t>
  </si>
  <si>
    <t>Inserire i dettagli del nuovo conto bancario</t>
  </si>
  <si>
    <t>Titolare del conto (come indicato nell’estratto conto)</t>
  </si>
  <si>
    <t>Confermo che il mio indirizzo è quello dichiarato alla banca</t>
  </si>
  <si>
    <t>Documenti richiesti per i conti bancari</t>
  </si>
  <si>
    <t>Caricare almeno uno dei seguenti documenti quale prova del fatto che il conto bancario indicato sopra appartiene alla tua organizzazione.</t>
  </si>
  <si>
    <t>- estratto bancario recente (opzione preferita)</t>
  </si>
  <si>
    <t>- lettera, certificato, RIB o consultazione online contenente le seguenti informazioni: titolare del conto, IBAN, nome della banca</t>
  </si>
  <si>
    <t>- Se questi documenti non sono disponibili, un modulo di identificazione bancaria debitamente compilato, disponibile sul #sito web Europa#.</t>
  </si>
  <si>
    <t>Carica documento</t>
  </si>
  <si>
    <t>Richiesta di installazione da parte dei comuni</t>
  </si>
  <si>
    <t>La tua impresa di impianti Wi-Fi può fornire informazioni relative ai conti bancari in qualsiasi momento. Quando la tua impresa è stata selezionata da un comune, puoi selezionare un conto bancario e completare la relazione di installazione per il comune.</t>
  </si>
  <si>
    <t>Data di ricezione</t>
  </si>
  <si>
    <t>Seleziona conto bancario</t>
  </si>
  <si>
    <t>Conferma della relazione di installazione</t>
  </si>
  <si>
    <t>Relazione di installazione</t>
  </si>
  <si>
    <t>Selezionare uno dei seguenti conti bancari:</t>
  </si>
  <si>
    <t xml:space="preserve">Oggetto: WiFi4EU - La tua impresa è stata selezionata per installare una rete WiFi4EU </t>
  </si>
  <si>
    <t>WiFi4EU - Impresa di impianti WiFi deselezionata dal comune</t>
  </si>
  <si>
    <t>Oggetto: WiFi4EU - Modifica dello status per la presentazione del tuo conto bancario</t>
  </si>
  <si>
    <t xml:space="preserve">Verificare che i documenti giustificativi corrispondano ai dettagli della tua richiesta e che le informazioni siano valide  </t>
  </si>
  <si>
    <t xml:space="preserve">Abbiamo verificato i documenti giustificativi. Purtroppo, non sono validi. </t>
  </si>
  <si>
    <t>L’estratto conto trasmesso non è datato o risale a più di 6 mesi.  Ti invitiamo a trasmettere un estratto conto bancario recente (risalente a meno di 6 mesi)</t>
  </si>
  <si>
    <t>L’estratto conto trasmesso non è verificabile. L’estratto conto deve indicare chiaramente il nome, il numero di conto (compreso l’IBAN, se disponibile), il nome della banca e la data (risalente a meno di 6 mesi). Ti invitiamo a trasmettere un estratto conto bancario recente e completo.</t>
  </si>
  <si>
    <t>Le informazioni fornite nel portale WiFi4EU non sono coerenti con quelle dei documenti giustificativi (estratto conto o documento equivalente). Si prega di verificarle. Se le informazioni inserite nel sistema sono corrette, fornire nuovi documenti validi. Se le informazioni dei documenti sono corrette, modificare i dati nel portale WiFi4EU.</t>
  </si>
  <si>
    <t>Ti invitiamo a trasmetterci un documento giustificativo fornito dal titolare del conto o un estratto conto che indichi il nome ESATTO del titolare del conto.</t>
  </si>
  <si>
    <t>Ti invitiamo a confermare il tuo indirizzo dichiarato alla banca.</t>
  </si>
  <si>
    <t>Oggetto: WiFi4EU - Conferma del tuo conto bancario</t>
  </si>
  <si>
    <t>Oggetto: WiFi4EU - Notifica automatica: mancata convalida dei dati bancari</t>
  </si>
  <si>
    <t>Gentile utente, 
hai registrato la tua impresa di impianti Wi-Fi per partecipare all’iniziativa WiFi4EU. Siamo lieti di comunicarti che il comune di &lt;%name of municipality (name of country) %&gt;&gt; ha selezionato la tua impresa per realizzare l’installazione della sua rete WiFi4EU. Se ritieni che si tratti di un errore, contatta direttamente il comune. 
Carica gli estremi bancari del tuo conto, allegando un estratto conto o un documento equivalente, dalla pagina “La mia registrazione” nel portale WiFi4EU. 
Cordiali saluti
Il gruppo WiFi4EU
Questo è un messaggio automatico. Si prega di non rispondere a questa e-mail. Questo indirizzo non viene monitorato. Sul sito WiFi4EU troverai ulteriori informazioni, tra cui un elenco di domande frequenti.</t>
  </si>
  <si>
    <t>Gentile utente, 
Il comune&lt;%name of municipality (name of country) %&gt;&gt; ha annullato la selezione della tua impresa nel portale WiFi4EU. Se necessario, contatta direttamente il comune.
Cordiali saluti
Il gruppo WiFi4EU
Questo è un messaggio automatico. Si prega di non rispondere a questa e-mail. Questo indirizzo non viene monitorato. Sul sito WiFi4EU troverai ulteriori informazioni, tra cui un elenco di domande frequenti.</t>
  </si>
  <si>
    <t>Gentile utente, 
Abbiamo esaminato le informazioni relative al tuo conto bancario e abbiamo riscontrato il seguente problema:
&lt;%.reason%&gt;
Ti preghiamo di correggere le informazioni entro 15 giorni di calendario dalla pagina "#La mia registrazione#" nel portale WiFi4EU in modo da poter convalidare il tuo conto bancario. Un conto bancario convalidato è un requisito indispensabile per il pagamento del buono. 
Cordiali saluti
Il gruppo WiFi4EU
Questo è un messaggio automatico. Si prega di non rispondere a questa e-mail. Questo indirizzo non viene monitorato. Sul sito WiFi4EU troverai ulteriori informazioni, tra cui un elenco di domande frequenti.</t>
  </si>
  <si>
    <t>Gentile utente, 
Grazie di averci fornito le informazioni relative al tuo conto bancario.
Le informazioni bancarie sono state confermate.
Cordiali saluti
Il gruppo WiFi4EU
Questo è un messaggio automatico. Si prega di non rispondere a questa e-mail. Questo indirizzo non viene monitorato. Sul sito WiFi4EU troverai ulteriori informazioni, tra cui un elenco di domande frequenti.</t>
  </si>
  <si>
    <t>Gentile utente,
Grazie di averci fornito le informazioni relative al tuo conto bancario.
Una volta confermate, riceverai un’e-mail.
Cordiali saluti
Il gruppo WiFi4EU
Questo è un messaggio automatico. Si prega di non rispondere a questa e-mail. Questo indirizzo non viene monitorato. Sul sito WiFi4EU troverai ulteriori informazioni, tra cui un elenco di domande frequenti.</t>
  </si>
  <si>
    <t>Gentile utente,
Nonostante due richieste di fornire estremi bancari validi, queste informazioni non ci sono ancora pervenute.
Dopo la scadenza della convenzione di sovvenzione, i buoni WIFI4EU non saranno più validi. Ti invitiamo a risolvere questa situazione il più presto possibile aggiornando le informazioni contenute nel portale WiFi4EU.
In caso di problemi, puoi rispondere a questo messaggio cliccando sul seguente link: XXX.
Cordiali saluti
Il gruppo WiFi4EU
Questo è un messaggio automatico. Si prega di non rispondere a questa e-mail. Questo indirizzo non viene monitorato. Sul sito WiFi4EU troverai ulteriori informazioni, tra cui un elenco di domande frequenti.</t>
  </si>
  <si>
    <t xml:space="preserve">Tema: „WiFi4EU“. Jūsų bendrovė pasirinkta įrengti „WiFi4EU“ tinklą </t>
  </si>
  <si>
    <t>„WiFi4EU“. Savivaldybė panaikino įrengimo bendrovės pasirinkimą</t>
  </si>
  <si>
    <t>Tema: „WiFi4EU“. Jūsų banko sąskaitos pateikimo būsenos pakeitimas</t>
  </si>
  <si>
    <t xml:space="preserve">Patikrinkite, ar patvirtinamieji dokumentai atitinka jūsų užklausos duomenis ir ar informacija yra teisinga.  </t>
  </si>
  <si>
    <t xml:space="preserve">Patikrinome jūsų pateiktus patvirtinamuosius dokumentus. Deja, jie negalioja. </t>
  </si>
  <si>
    <t>Jūsų atsiųstoje banko pažymoje nenurodyta data arba ji išduota daugiau kaip prieš 6 mėnesius.  Atsiųskite vieną naujausių banko pažymų (išduodą ne daugiau kaip prieš 6 mėnesius)</t>
  </si>
  <si>
    <t>Jūsų atsiųstos banko pažymos neįmanoma patikrinti. Banko pažymoje turėtų būti aiškiai nurodytas sąskaitos savininko pavadinimas (arba vardas ir pavardė), sąskaitos numeris (jeigu galima – IBAN), banko pavadinimas ir data (ne ankstesnė kaip prieš 6 mėnesius). Atsiųskite mums neseną ir išsamią banko pažymą.</t>
  </si>
  <si>
    <t>„WiFi4EU“ portale pateikta informacija nesutampa su informacija patvirtinamuosiuose dokumentuose (banko pažymoje arba lygiaverčiame dokumente). Patikrinkite. Jeigu sistemoje nurodyta informacija teisinga, pateikite naujus galiojančius dokumentus. Jeigu dokumentuose nurodyta informacija teisinga, pataisykite duomenis „WiFi4EU“ portale.</t>
  </si>
  <si>
    <t>Atsiųskite mums sąskaitos savininko pateiktą patvirtinamąjį dokumentą arba banko duomenis, kuriuose nurodytas TIKSLUS banko savininko pavadinimas (arba vardas ir pavardė).</t>
  </si>
  <si>
    <t>Patvirtinkite, kad jūsų adresas yra toks, kokį pranešėte bankui.</t>
  </si>
  <si>
    <t>Tema: „WiFi4EU“. Jūsų banko sąskaitos patvirtinimas</t>
  </si>
  <si>
    <t>Tema: „WiFi4EU“. Automatinis pranešimas: nepatvirtinti banko sąskaitos duomenys</t>
  </si>
  <si>
    <t>Gerb. pone (-ia), 
kadangi esate užsiregistravę kaip iniciatyvos „WiFi4EU“ belaidžio ryšio įrengimo bendrovė, mums malonu jums pranešti, kad savivaldybė &lt;%name of municipality (name of country) %&gt;&gt; pasirinko jūsų bendrovę „WiFi4EU“ tinklo įrengimo darbams atlikti. Jeigu manote, kad tai klaida, kreipkitės tiesiai į minėtą savivaldybę. 
„WiFi4EU“ portalo puslapyje „Mano registracija“ įkelkite savo banko sąskaitos duomenis, įskaitant banko pažymą arba lygiavertį patvirtinamąjį dokumentą.  
Pagarbiai
„WiFi4EU“ grupė
Ši žinutė išsiųsta automatiškai. Į šį e. laišką neatsakykite. Šis adresas nestebimas. Programos „WiFi4EU“ interneto svetainėje pateikiama daugiau informacijos, taip pat dažnai užduodamų klausimų sąrašas.</t>
  </si>
  <si>
    <t>Gerb. pone (-ia), 
Savivaldybė &lt;%name of municipality (name of country) %&gt;&gt; panaikino jūsų pasirinkimą „WiFi4EU“ portale. Jeigu reikia, kreipkitės tiesiai į minėtą savivaldybę.
Pagarbiai
„WiFi4EU“ grupė
Ši žinutė išsiųsta automatiškai. Į šį e. laišką neatsakykite. Šis adresas nestebimas. Programos „WiFi4EU“ interneto svetainėje pateikiama daugiau informacijos, taip pat dažnai užduodamų klausimų sąrašas.</t>
  </si>
  <si>
    <t>Gerb. pone (-ia), 
įvertinome su jūsų banko sąskaita susijusią informaciją ir nustatėme tokią problemą:
&lt;%.reason%&gt;
Maloniai prašome per 15 kalendorinių dienų ištaisyti šiuos duomenis „WiFi4EU“ portalo puslapyje #Mano registracija#“, kad galėtume jūsų banko sąskaitą patvirtinti. Banko sąskaitą būtina patvirtinti, kad būtų galima atlikti mokėjimą pagal čekį. 
Pagarbiai
„WiFi4EU“ grupė
Ši žinutė išsiųsta automatiškai. Į šį e. laišką neatsakykite. Šis adresas nestebimas. Programos „WiFi4EU“ interneto svetainėje pateikiama daugiau informacijos, taip pat dažnai užduodamų klausimų sąrašas.</t>
  </si>
  <si>
    <t>Gerb. pone (-ia), 
dėkojame, kad pateikėte informaciją apie savo banko sąskaitą.
Primename, kad banko sąskaitos informacija patvirtinta.
Pagarbiai
„WiFi4EU“ grupė
Ši žinutė išsiųsta automatiškai. Į šį e. laišką neatsakykite. Šis adresas nestebimas. Programos „WiFi4EU“ interneto svetainėje pateikiama daugiau informacijos, taip pat dažnai užduodamų klausimų sąrašas.</t>
  </si>
  <si>
    <t>Gerb. pone (-ia),
dėkojame, kad pateikėte informaciją apie savo banko sąskaitą.
Kai ji bus patvirtinta, apie tai jums bus pranešta e. paštu.
Pagarbiai
„WiFi4EU“ grupė
Ši žinutė išsiųsta automatiškai. Į šį e. laišką neatsakykite. Šis adresas nestebimas. Programos „WiFi4EU“ interneto svetainėje pateikiama daugiau informacijos, taip pat dažnai užduodamų klausimų sąrašas.</t>
  </si>
  <si>
    <t>Gerb. pone (-ia),
nors jums buvo išsiųsti du prašymai pateikti galiojančius banko sąskaitos duomenys, mūsų įrašai rodo, kad ši informacija dar nepateikta.
Baigus galioti dotacijos susitarimui, „WiFi4EU“ čekis nebegalios. Prašytume kuo greičiau atnaujinti informaciją „WiFi4EU“ portale.
Jeigu jums kilo problema, galite atsakyti į šį laišką naudodamiesi šia nuoroda: XXX.
Pagarbiai
„WiFi4EU“ grupė
Ši žinutė išsiųsta automatiškai. Į šį e. laišką neatsakykite. Šis adresas nestebimas. Programos „WiFi4EU“ interneto svetainėje pateikiama daugiau informacijos, taip pat dažnai užduodamų klausimų sąrašas.</t>
  </si>
  <si>
    <t>Mano čekis</t>
  </si>
  <si>
    <t>Kaip dotacijos gavėjas, galite pirmiausia pasirašyti dotacijos susitarimą, tada pasirinkti belaidžio ryšio įrengimo bendrovę ir galiausiai patvirtinti, kad „WiFi4EU“ tinklas įrengtas.</t>
  </si>
  <si>
    <t>Kiekvienai savivaldybei galite atlikti šiuos veiksmus:</t>
  </si>
  <si>
    <t>1 veiksmas</t>
  </si>
  <si>
    <t>2 veiksmas</t>
  </si>
  <si>
    <t>3 veiksmas</t>
  </si>
  <si>
    <t>Pasirinkti belaidžio ryšio įrengimo bendrovę</t>
  </si>
  <si>
    <t>Patvirtinti tinklo įrengimą</t>
  </si>
  <si>
    <t>Kilo su šiuo puslapiu susijusių problemų? Spustelėkite čia ir #kreipkitės į pagalbos tarnybą#.</t>
  </si>
  <si>
    <t>BŪSENA: PASIRAŠĖTE DOTACIJOS SUSITARIMĄ, PASIRINKITE BELAIDŽIO RYŠIO ĮRENGIMO BENDROVĘ</t>
  </si>
  <si>
    <t>Toliau pateikiamas užsiregistravusių belaidžio ryšio įrengimo bendrovių sąrašas. Pasirinkite vieną šių bendrovių „WiFi4EU“ tinklui įrengti. Pasirinktą bendrovę galima pakeisti per 18 mėnesių nuo dotacijos susitarimo pasirašymo ir iki belaidžio ryšio įrengimo bendrovės atlikto darbo patvirtinimo. Jei jūsų ieškomos belaidžio ryšio įrengimo bendrovės sąraše nėra, galite į ją kreiptis tiesiogiai ir pakviesti užregistruoti „WiFi4EU“ portale.</t>
  </si>
  <si>
    <t>Eilučių skaičius puslapyje</t>
  </si>
  <si>
    <t>Įrengimo bendrovė</t>
  </si>
  <si>
    <t>Pasirinkote šią belaidžio ryšio įrengimo bendrovę. Patvirtinkite, kad nurodyta belaidžio ryšio įrengimo bendrovė įrengs jūsų vietinį „WiFi4EU“ tinklą ir kad jos PVM mokėtojo kodas yra teisingas.</t>
  </si>
  <si>
    <t xml:space="preserve">Ar tikrai norite pakeisti belaidžio ryšio įrengimo bendrovę? </t>
  </si>
  <si>
    <t>Patvirtinus naujai belaidžio ryšio įrengimo bendrovei %COMPANYNAME_NEW% bus išsiųstas pranešimas e. paštu, informuojantis ją apie šį pakeitimą. Ankstesnė pasirinkta bendrovė %CONPANYNAME_OLD% taip pat bus informuota apie tai, kad jos pasirinkimas nebegalioja. Primename, kad visos nepatvirtintos įrengimo ataskaitos bus automatiškai atmestos.</t>
  </si>
  <si>
    <t>BŪSENA: BELAIDŽIO RYŠIO ĮRENGIMO BENDROVĖ PASIRINKTA</t>
  </si>
  <si>
    <t>Šiame puslapyje pateikiama belaidžio ryšio įrengimo bendrovės, kurią pasirinkote „WiFi4EU“ tinklui įrengti, duomenys. Raginame jus kreiptis tiesiai į belaidžio ryšio įrengimo bendrovę. Prašome užtikrinti, kad įrengimas būtų atliktas laikantis dotacijos susitarime nustatytų reikalavimų. Belaidžio ryšio įrengimo bendrovė turi pranešti apie įrengimo darbų pabaigą.</t>
  </si>
  <si>
    <t>Belaidžio ryšio įrengimo bendrovės duomenys</t>
  </si>
  <si>
    <t>Jeigu norite pasirinkti kitą bendrovę, spustelėkite mygtuką „Pasirinkti įrengimo bendrovę“. Toliau spustelėkite „Išsaugoti ir pranešti belaidžio ryšio įrengimo bendrovei apie pasirinkimą“.</t>
  </si>
  <si>
    <t>Išsaugoti ir pranešti belaidžio ryšio įrengimo bendrovei apie pasirinkimą</t>
  </si>
  <si>
    <t>Informacijos skyrius</t>
  </si>
  <si>
    <t>Mano įrengimas</t>
  </si>
  <si>
    <t>Jei norite patikrinti su banko sąskaita (-omis) susijusią informaciją, eikite į banko sąskaitos puslapį.</t>
  </si>
  <si>
    <t>Eiti į banko sąskaitą</t>
  </si>
  <si>
    <t>Mano banko sąskaita</t>
  </si>
  <si>
    <t>Šiame puslapyje pateikiama informacija apie jūsų nurodytą banko sąskaitą (-as). Šiame puslapyje galima nurodyti įvairias banko sąskaitas. Ši informacija reikalinga mokėjimui atlikti po to, kai įrengiamas belaidžio ryšio tinklas.</t>
  </si>
  <si>
    <t>Redaguoti banko sąskaitą</t>
  </si>
  <si>
    <t>Pašalinti banko sąskaitą</t>
  </si>
  <si>
    <t>BŪSENA: ATMESTA, PATIKRINKITE, AR PATVIRTINAMIEJI DOKUMENTAI ATITINKA JŪSŲ UŽKLAUSOS DUOMENIS IR AR INFORMACIJA YRA TEISINGA</t>
  </si>
  <si>
    <t>Sąskaitos savininko pavadinimas / vardas, pavardė</t>
  </si>
  <si>
    <t>Banko duomenys</t>
  </si>
  <si>
    <t>Banko pavadinimas</t>
  </si>
  <si>
    <t>Sąskaitos savininko duomenys</t>
  </si>
  <si>
    <t>Pridėti naują banko sąskaitą</t>
  </si>
  <si>
    <t>Šios banko sąskaitos pašalinti negalima, nes ji jau priskirta dotacijos gavėjui. Jeigu norite ją pašalinti, pirmiausia turite panaikinti jos priskyrimą dotacijos gavėjui.</t>
  </si>
  <si>
    <t>Šis sąskaitos numeris neteisingas. Nurodykite teisingą sąskaitos numerį.</t>
  </si>
  <si>
    <t>Jau įrašėte informaciją apie šį sąskaitos numerį, naudokite esamą sąskaitos numerį.</t>
  </si>
  <si>
    <t>Šios informacijos išsaugoti negalite, nes kita bendrovė jau nurodė šį sąskaitos numerį vienos iš savo banko sąskaitų duomenyse.</t>
  </si>
  <si>
    <t>Pateikti duomenys ir (arba) patvirtinamieji dokumentai neteisingi. Patikrinkite.</t>
  </si>
  <si>
    <t>Nurodykite naujos banko sąskaitos duomenis</t>
  </si>
  <si>
    <t>Sąskaitos pavadinimas (kaip nurodyta banko pažymoje)</t>
  </si>
  <si>
    <t>Patvirtinu, kad mano adresas yra tas, kuris praneštas bankui</t>
  </si>
  <si>
    <t>Banko sąskaitoms reikalingi dokumentai</t>
  </si>
  <si>
    <t>Įkelkite bent vieną iš šių dokumentų kaip įrodymą, kad nurodyta banko sąskaita priklauso jūsų organizacijai.</t>
  </si>
  <si>
    <t>– Neseniai išduota banko pažyma (tinkamiausia)</t>
  </si>
  <si>
    <t>– Raštas, pažymėjimas, banko sąskaitos duomenys arba konsultacija internetu, kuriuose pateikiama ši informacija: sąskaitos savininko pavadinimas, sąskaitos numeris (IBAN), banko pavadinimas</t>
  </si>
  <si>
    <t>– Jeigu tokių dokumentų nėra, užpildyta finansinių rekvizitų forma, kurią galima rasti #svetainėje EUROPA#.</t>
  </si>
  <si>
    <t>Įkelti dokumentą</t>
  </si>
  <si>
    <t>Savivaldybių prašymai įrengti belaidį ryšį</t>
  </si>
  <si>
    <t>Kaip belaidžio ryšio įrengimo bendrovė galite bet kuriuo metu pateikti su jūsų banko sąskaita (-omis) susijusią informaciją. Savivaldybei jus pasirinkus, galite pasirinkti banko sąskaitą ir užpildyti savivaldybei skirtą įrengimo ataskaitą.</t>
  </si>
  <si>
    <t>Gavimo data</t>
  </si>
  <si>
    <t>Pasirinkti banko sąskaitą</t>
  </si>
  <si>
    <t>Įrengimo ataskaitos patvirtinimas</t>
  </si>
  <si>
    <t>Įrengimo ataskaita</t>
  </si>
  <si>
    <t>Pasirinkite vieną iš šių banko sąskaitų:</t>
  </si>
  <si>
    <t>Mans vaučers</t>
  </si>
  <si>
    <t>Kā saņēmējs vispirms varat parakstīt dotācijas nolīgumu, tad izvēlēties Wi-Fi uzstādīšanas uzņēmumu un visbeidzot apstiprināt WiFi4EU tīkla uzstādīšanu.</t>
  </si>
  <si>
    <t>Attiecībā uz katru pašvaldību varat veikt šādas darbības:</t>
  </si>
  <si>
    <t>1. darbība</t>
  </si>
  <si>
    <t>2. darbība</t>
  </si>
  <si>
    <t>3. darbība</t>
  </si>
  <si>
    <t>Atlasiet Wi-Fi uzstādīšanas uzņēmumu</t>
  </si>
  <si>
    <t>Tīkla uzstādīšanas apstiprināšana</t>
  </si>
  <si>
    <t>Problēmas ar šo lapu? Noklikšķiniet šeit, lai #sazinātos ar palīdzības dienestu#.</t>
  </si>
  <si>
    <t>STATUSS: JŪS ESAT PARAKSTĪJIS DOTĀCIJAS NOLĪGUMU. ATLASIET WI-FI UZSTĀDĪŠANAS UZŅĒMUMU</t>
  </si>
  <si>
    <t>Zemāk sniegtajā sarakstā ir norādīti reģistrētie Wi-Fi uzstādīšanas uzņēmumi. Izvēlieties vienu uzņēmumu, kurš uzstādīs WiFi4EU tīklu. Uzņēmuma atlasi varat mainīt līdz pat 18 mēnešu laikā pēc dotācijas nolīguma parakstīšanas, kamēr uzņēmums nav validējis tīkla uzstādīšanu. Ja jūsu meklētā Wi-Fi uzstādīšanas uzņēmuma nav šajā sarakstā, varat sazināties ar Wi-Fi uzstādīšanas uzņēmumu tieši un aicināt to reģistrēties “WiFi4EU” portālā.</t>
  </si>
  <si>
    <t>Rindu skaits lapā</t>
  </si>
  <si>
    <t>Wi-Fi uzstādīšanas uzņēmums</t>
  </si>
  <si>
    <t>Esat atlasījis šo Wi-Fi uzstādīšanas uzņēmumu. Apstipriniet, ka iepriekš norādītais Wi-Fi uzstādīšanas uzņēmums veiks jūsu vietējā WiFi4EU tīkla uzstādīšanu un ka tā PVN maksātāja numurs ir pareizs.</t>
  </si>
  <si>
    <t xml:space="preserve">Vai tiešām vēlaties mainīt Wi-Fi uzstādīšanas uzņēmumu? </t>
  </si>
  <si>
    <t>Ja atbilde ir apstiprinoša, jaunajam Wi-Fi uzstādīšanas uzņēmumam %COMPANYNAME_NEW% tiks nosūtīts e-pasts ar informāciju par šīm izmaiņām. Jūsu iepriekš izvēlētais uzņēmums %COMPANYNAME_NEW% arī tiks informēts, ka tas vairs nav izvēlētais uzņēmums. Ņemiet vērā, ka neapstiprināts uzstādīšanas ziņojums automātiski tiks noraidīts.</t>
  </si>
  <si>
    <t>STATUSS: WI-FI UZSTĀDĪŠANAS UZŅĒMUMS IR ATLASĪTS.</t>
  </si>
  <si>
    <t>Šajā lapā ir dati par Wi-Fi uzstādīšanas uzņēmumu, ko atlasījāt WiFi4EU tīkla uzstādīšanai. Aicinām jūs tieši sazināties ar Wi-Fi uzstādīšanas uzņēmumu. Lūdzam nodrošināt, ka uzstādīšanu veic saskaņā ar dotācijas nolīgumā noteiktajām prasībām. Wi-Fi uzstādīšanas uzņēmumam ir jādeklarē uzstādīšanas darbu pabeigšana.</t>
  </si>
  <si>
    <t>Wi-Fi uzstādīšanas uzņēmuma dati</t>
  </si>
  <si>
    <t>Lai izvēlētos citu uzņēmumu, noklikšķiniet uz pogas “izvēlēties uzstādīšanas uzņēmumu”. Nākamajā solī noklikšķiniet uz “Saglabāt un informēt Wi-Fi uzstādīšanas uzņēmumu par izvēli”.</t>
  </si>
  <si>
    <t>Saglabāt un informēt Wi-Fi uzstādīšanas uzņēmumu par izvēli</t>
  </si>
  <si>
    <t>Informācijas sadaļa</t>
  </si>
  <si>
    <t>Mana uzstādīšana</t>
  </si>
  <si>
    <t>Ja vēlaties pārbaudīt informāciju saistībā ar bankas kontu, dodieties uz bankas konta lapu.</t>
  </si>
  <si>
    <t>Uz bankas kontu</t>
  </si>
  <si>
    <t>Mans bankas konts</t>
  </si>
  <si>
    <t>Šajā lapā jūs varat atrast jūsu sniegto informāciju par bankas kontu. Šajā lapā varat ievadīt dažādus bankas kontus. Informācija ir vajadzīga, lai pēc Wi-Fi tīkla uzstādīšanas varētu veikt maksājumu.</t>
  </si>
  <si>
    <t>Labot bankas kontu</t>
  </si>
  <si>
    <t>Noņemt bankas kontu</t>
  </si>
  <si>
    <t>STATUSS: NORAIDĪTS. PĀRBAUDIET, VAI APLIECINOŠIE DOKUMENTI ATBILST DATIEM JŪSU PIETEIKUMĀ UN VAI INFORMĀCIJA IR PAREIZA</t>
  </si>
  <si>
    <t>Bankas konts</t>
  </si>
  <si>
    <t>Konta turētāja vārds un uzvārds / nosaukums</t>
  </si>
  <si>
    <t>Bankas rekvizīti</t>
  </si>
  <si>
    <t>Bankas nosaukums</t>
  </si>
  <si>
    <t>Dati par konta turētāju</t>
  </si>
  <si>
    <t>Pievienot jaunu bankas kontu</t>
  </si>
  <si>
    <t>Jūs nevarat izdzēst šo bankas kontu, jo tas jau ir saistīts ar kādu saņēmēju. Ja vēlaties to dzēst, vispirms ir jāatceļ šī bankas konta izvēle no saņēmēja puses.</t>
  </si>
  <si>
    <t>Nederīgs IBAN. Izmantojiet derīgu IBAN.</t>
  </si>
  <si>
    <t>Jau esat ievadījis informāciju par šo IBAN; izmantojiet esošo IBAN.</t>
  </si>
  <si>
    <t>Jūs nevarat saglabāt šo informāciju, jo cits uzņēmums jau norādījis šo IBAN kā vienu no saviem bankas kontiem.</t>
  </si>
  <si>
    <t>Sniegtie dati un/vai apliecinošie dokumenti nav derīgi. Lūdzu, pārbaudiet.</t>
  </si>
  <si>
    <t>Norādiet jaunā bankas konta datus</t>
  </si>
  <si>
    <t>Konta turētāja vārds un uzvārds / nosaukums (kā norādīts bankas rekvizītos)</t>
  </si>
  <si>
    <t>Apliecinu, ka mana adrese ir tā, kas deklarēta bankai</t>
  </si>
  <si>
    <t>Bankas kontiem nepieciešamie dokumenti</t>
  </si>
  <si>
    <t>Augšupielādējiet vismaz vienu no šādiem dokumentiem kā pierādījumu tam, ka iepriekš norādītais bankas konts pieder jūsu organizācijai.</t>
  </si>
  <si>
    <t>— Pirms neilga laika sagatavoti bankas rekvizīti (vēlams)</t>
  </si>
  <si>
    <t>— Vēstule, izziņa, izraksts ar bankas rekvizītiem (RIB) vai ekrānuzņēmums ar šādu informāciju: konta turētāja vārds un uzvārds / nosaukums, IBAN, bankas nosaukums</t>
  </si>
  <si>
    <t>- Ja šādi dokumenti nav pieejami, ielādējiet aizpildītu finanšu informācijas veidlapu, kas pieejama #Europa tīmekļa vietnē#.</t>
  </si>
  <si>
    <t>Augšupielādēt dokumentu</t>
  </si>
  <si>
    <t>Uzstādīšanas pieprasījumi no pašvaldību puses</t>
  </si>
  <si>
    <t>Kā Wi-Fi uzstādīšanas uzņēmums informāciju par savu bankas kontu varat sniegt jebkurā laikā. Kad pašvaldība ir izraudzījusi jūsu uzņēmumu, varat izvēlēties bankas kontu un sagatavot attiecīgajai pašvaldībai domātu uzstādīšanas ziņojumu.</t>
  </si>
  <si>
    <t>Saņemšanas datums</t>
  </si>
  <si>
    <t>Izvēlēties bankas kontu</t>
  </si>
  <si>
    <t>Uzstādīšanas ziņojuma apstiprinājums</t>
  </si>
  <si>
    <t>Uzstādīšanas ziņojums</t>
  </si>
  <si>
    <t>Izvēlieties vienu no šādiem bankas kontiem:</t>
  </si>
  <si>
    <t xml:space="preserve">Par: WiFi4EU — Jūsu uzņēmums ir atlasīts WiFi4EU tīkla uzstādīšanai </t>
  </si>
  <si>
    <t>WiFi4EU — pašvaldība atcēlusi jūsu uzņēmuma atlasi</t>
  </si>
  <si>
    <t>Par: WiFi4EU — Statusa maiņa attiecībā uz Jūsu bankas konta iesniegšanu</t>
  </si>
  <si>
    <t xml:space="preserve">Pārbaudiet, vai apliecinošie dokumenti atbilst datiem jūsu pieteikumā un vai informācija ir pareiza.  </t>
  </si>
  <si>
    <t xml:space="preserve">Esam pārbaudījuši jūsu apliecinošos dokumentus. Diemžēl tie nav derīgi. </t>
  </si>
  <si>
    <t>Jūsu nosūtītie bankas rekvizīti nav datēti vai ir datēti vairāk nekā pirms 6 mēnešiem.  Atsūtiet mums bankas rekvizītus, kas sagatavoti pirms neilga laika (mazāk par 6 mēnešiem)</t>
  </si>
  <si>
    <t>Bankas rekvizīti, kurus nosūtījāt mums, nav pārbaudāmi. Bankas rekvizītos jābūt skaidri norādītam konta turētāja vārdam un uzvārdam / nosaukumam, konta numuram (un vajadzības gadījumā IBAN), bankas nosaukumam un datumam (mazāk par 6 mēnešiem). Atsūtiet mums pirms neilga laika sagatavotus un pilnīgus bankas rekvizītus.</t>
  </si>
  <si>
    <t>Informācija, kas sniegta WiFi4EU portālā, nav saderīga ar apliecinošajiem dokumentiem (bankas rekvizīti vai līdzvērtīgs dokuments). Pārbaudiet. Ja informācija sistēmā ir pareiza, lūdzam iesniegt jaunus, derīgus dokumentus. Ja informācija dokumentos ir pareiza, lūdzam pielāgot datus WiFi4EU portālā.</t>
  </si>
  <si>
    <t>Lūdzam nosūtīt mums apliecinošu dokumentu, ko sniedzis bankas konta turētājs, vai bankas informāciju, kurā norādīts PRECĪZS konta turētāja vārds un uzvārds / nosaukums.</t>
  </si>
  <si>
    <t>Apstipriniet savu adresi, kas paziņota bankai.</t>
  </si>
  <si>
    <t>Par: WiFi4EU — Jūsu bankas konta apstiprinājums</t>
  </si>
  <si>
    <t>Par: WiFi4EU — Jūsu bankas konta nosūtīšanas statusa maiņa</t>
  </si>
  <si>
    <t xml:space="preserve">Par: WiFi4EU — Automātisks paziņojums: Jūsu bankas konta dati nav apstiprināti </t>
  </si>
  <si>
    <t>Labdien! 
Priecājamies Jūs informēt, ka pēc tam, kad reģistrējāties kā Wi-Fi uzstādīšanas uzņēmums WiFi4EU iniciatīvas īstenošanai, pašvaldība&lt;%name of municipality (name of country) %&gt; &gt; ir izraudzījusi Jūsu uzņēmumu sava WiFi4EU tīkla uzstādīšanai. Ja uzskatāt, ka tā ir kļūda, lūdzam sazināties tieši ar pašvaldību. 
Lūdzam augšupielādēt jūsu bankas konta datus, ieskaitot bankas rekvizītus vai līdzvērtīgu apliecinošu dokumentu WiFi4EU portāla lapā “Mana reģistrācija”. 
Ar cieņu
iniciatīvas WiFi4EU kolektīvs
Šis ir automātiski nosūtīts paziņojums. Lūdzam neatbildēt: uz šo e-pasta adresi nosūtītos ziņojumus neviens nelasa. Iniciatīvas WiFi4EU tīmekļa vietnē atradīsiet sīkāku informāciju, tostarp bieži uzdoto jautājumu sarakstu.</t>
  </si>
  <si>
    <t>Labdien! 
Izvērtējot informāciju saistībā ar Jūsu bankas kontu, konstatējām šādu problēmu:
&lt;%.reason%&gt;
Lūdzam Jūs labot šo informāciju WiFi4EU portālā 15 kalendārajās dienās lapā “#Mana reģistrācija#”, lai mēs varētu apstiprināt Jūsu bankas kontu. Apstiprināts bankas konts ir vaučera maksājuma priekšnosacījums. 
Ar cieņu
iniciatīvas WiFi4EU kolektīvs
Šis ir automātiski nosūtīts paziņojums. Lūdzam neatbildēt: uz šo e-pasta adresi nosūtītos ziņojumus neviens nelasa. Iniciatīvas WiFi4EU tīmekļa vietnē atradīsiet sīkāku informāciju, tostarp bieži uzdoto jautājumu sarakstu.</t>
  </si>
  <si>
    <t>Labdien! 
Paldies, ka sniedzāt mums informāciju par savu bankas kontu.
Ņemiet vērā, ka bankas konta informācija nu ir apstiprināta.
Ar cieņu
iniciatīvas WiFi4EU kolektīvs
Šis ir automātiski nosūtīts paziņojums. Lūdzam neatbildēt: uz šo e-pasta adresi nosūtītos ziņojumus neviens nelasa. Iniciatīvas WiFi4EU tīmekļa vietnē atradīsiet sīkāku informāciju, tostarp bieži uzdoto jautājumu sarakstu.</t>
  </si>
  <si>
    <t>Labdien!
Paldies, ka sniedzāt mums informāciju par savu bankas kontu.
Kad tas tiks apstiprināts, nosūtīsim Jums e-pastu.
Ar cieņu
iniciatīvas WiFi4EU kolektīvs
Šis ir automātiski nosūtīts paziņojums. Lūdzam neatbildēt: uz šo e-pasta adresi nosūtītos ziņojumus neviens nelasa. Iniciatīvas WiFi4EU tīmekļa vietnē atradīsiet sīkāku informāciju, tostarp bieži uzdoto jautājumu sarakstu.</t>
  </si>
  <si>
    <t>Labdien!
Kaut arī Jums tika nosūtīti divi paziņojumi, kuros lūdzām informēt par derīgu bankas kontu, mūsu dati liecina, ka šāda informācija joprojām nav saņemta.
Beidzoties dotācijas līguma termiņam, WiFi4EU vaučers vairs nebūs spēkā. Lūdzam atrisināt šo jautājumu cik iespējams drīz, atjauninot informāciju WiFi4EU portālā. 
Ja rodas kāda problēma, varat atbildēt uz šo ziņojumu, izmantojot šo saiti: XXX.
Ar cieņu
iniciatīvas WiFi4EU kolektīvs
Šis ir automātiski nosūtīts paziņojums. Lūdzam neatbildēt: uz šo e-pasta adresi nosūtītos ziņojumus neviens nelasa. Iniciatīvas WiFi4EU tīmekļa vietnē atradīsiet sīkāku informāciju, tostarp bieži uzdoto jautājumu sarakstu.</t>
  </si>
  <si>
    <t>Mijn voucher</t>
  </si>
  <si>
    <t>Ontvangt u een voucher, dan moet u eerst de subsidieovereenkomst tekenen, daarna een wifi-installateur kiezen en tot slot de installatie van het WiFi4EU-netwerk bevestigen.</t>
  </si>
  <si>
    <t>Per gemeente moet dus het volgende gebeuren:</t>
  </si>
  <si>
    <t>Actie 1</t>
  </si>
  <si>
    <t>Actie 2</t>
  </si>
  <si>
    <t>Actie 3</t>
  </si>
  <si>
    <t>Wifi-installateur kiezen</t>
  </si>
  <si>
    <t>Installatie bevestigen</t>
  </si>
  <si>
    <t>Problemen met deze pagina? Neem hier contact op met de #helpdesk#.</t>
  </si>
  <si>
    <t>Status: U heeft de subsidieovereenkomst ondertekend. Kies nu een wifi-installateur.</t>
  </si>
  <si>
    <t>Dit is een lijst van geregistreerde wifi-installateurs. Kies het bedrijf dat uw WiFi4EU-netwerk zal installeren. Nog tot 18 maanden na de ondertekening van de subsidieovereenkomst, en tot de validering van de installatie door de installateur, kunt u een andere installateur uit de lijst kiezen. Staat de wifi-installateur die u zoekt, niet op de lijst, dan mag u rechtstreeks contact opnemen met het bedrijf en vragen of zij zich via het WiFi4EU-portaal willen registreren.</t>
  </si>
  <si>
    <t>Rijen per pagina</t>
  </si>
  <si>
    <t>Wifi-installateur</t>
  </si>
  <si>
    <t>U heeft deze wifi-installateur gekozen. Gelieve ons te bevestigen dat bovengenoemde wifi-installateur uw lokale WiFi4EU-netwerk zal installeren, en dat het btw-nummer van het bedrijf correct is.</t>
  </si>
  <si>
    <t xml:space="preserve">Weet u zeker dat u een andere wifi-installateur wilt kiezen? </t>
  </si>
  <si>
    <t>Als u dit bevestigt, sturen wij een e-mail naar de nieuwe wifi-installateur (%COMPANYNAME_NEW%) om het bedrijf hiervan op de hoogte te brengen. Ook het vorige bedrijf (%CONPANYNAME_OLD%) krijgt een e-mail om te bevestigen dat het niet langer geselecteerd is.. Let op: Als er nog een installatieverslag in behandeling was, dan wordt dat automatisch afgewezen.</t>
  </si>
  <si>
    <t>Status: U heeft een wifi-installateur gekozen</t>
  </si>
  <si>
    <t>Op deze pagina staan de gegevens van de wifi-installateur die u heeft gekozen voor de installatie van het WiFi4EU-netwerk. Neem rechtstreeks contact op met dit bedrijf en controleer of de installatie volgens de voorschriften en specificaties van de subsidieovereenkomst is uitgevoerd. Het bedrijf moet verklaren dat de installatie voltooid is.</t>
  </si>
  <si>
    <t>Gegevens wifi-installateur</t>
  </si>
  <si>
    <t>Wilt u een ander bedrijf selecteren, klik dan op "Wifi-installateur kiezen". Heeft u uw keuze gemaakt, klik dan op "Opslaan en wifi-installateur inlichten". Daarmee wordt het bedrijf automatisch op de hoogte gebracht van uw keuze.</t>
  </si>
  <si>
    <t>Opslaan en wifi-installateur inlichten</t>
  </si>
  <si>
    <t>Gegevens</t>
  </si>
  <si>
    <t>Mijn installatie</t>
  </si>
  <si>
    <t>Wilt u de gegevens van uw bankrekening(en) controleren, ga dan naar de betrokken pagina.</t>
  </si>
  <si>
    <t>Naar de bankgegevens</t>
  </si>
  <si>
    <t>Mijn bankrekening</t>
  </si>
  <si>
    <t>Op deze pagina staat alle informatie die u heeft verstrekt over uw bankrekening(en). U kunt hier de gegevens van verschillende bankrekeningen vermelden. Uw bankgegevens zijn nodig voor de betalingen na de installatie van het wifi-netwerk.</t>
  </si>
  <si>
    <t>Bankrekening bewerken</t>
  </si>
  <si>
    <t>Bankrekening verwijderen</t>
  </si>
  <si>
    <t>Status: Afgewezen. Controleer of de gegevens in de bewijsstukken overeenkomen met die in uw aanvraag, en ook of alle gegevens nog wel correct zijn.</t>
  </si>
  <si>
    <t>Naam van de rekeninghouder</t>
  </si>
  <si>
    <t>IBAN-code</t>
  </si>
  <si>
    <t>Gegevens van de bank</t>
  </si>
  <si>
    <t>Naam van de bank</t>
  </si>
  <si>
    <t>Gegevens van de rekeninghouder</t>
  </si>
  <si>
    <t>Bankrekening toevoegen</t>
  </si>
  <si>
    <t>U kunt deze bankrekening niet verwijderen, omdat deze al is gelinkt aan een gemeente. Wilt u de bankrekening verwijderen, dan moet u die eerst deselecteren bij de betrokken gemeente(n).</t>
  </si>
  <si>
    <t>Dit is geen geldig IBAN-rekeningnummer. Vul een geldig IBAN-rekeningnummer in.</t>
  </si>
  <si>
    <t>U heeft al gegevens ingevuld die bij dit IBAN-nummer horen; gebruik het bestaande IBAN-nummer.</t>
  </si>
  <si>
    <t>U kunt deze gegevens niet invullen omdat een ander bedrijf dit IBAN-nummer al heeft opgegeven voor een van zijn rekeningen.</t>
  </si>
  <si>
    <t>De gegevens en/of bewijsstukken zijn niet correct. Gelieve dit te corrigeren.</t>
  </si>
  <si>
    <t>Vul de gegevens van de nieuwe bankrekening in.</t>
  </si>
  <si>
    <t>Naam van de rekeninghouder (zoals vermeld op uw bankafschriften)</t>
  </si>
  <si>
    <t>Ik bevestig dat ik dit adres ook aan mijn bank heb opgegeven.</t>
  </si>
  <si>
    <t>Verplichte bewijsstukken voor bankrekeningen</t>
  </si>
  <si>
    <t>Upload ten minste een van de volgende documenten om te bewijzen dat uw bedrijf de rekeninghouder is van de vermelde bankrekening.</t>
  </si>
  <si>
    <t>- Recent bankafschrift (heeft de voorkeur)</t>
  </si>
  <si>
    <t>- Een brief, certificaat, attest identificatie rekening of een via uw bankprogramma gedownload bewijs met daarin de volgende gegevens: naam van de rekeninghouder, IBAN-nummer, naam van de bank</t>
  </si>
  <si>
    <t xml:space="preserve">- Zijn deze bewijsstukken niet beschikbaar, vul dan een formulier met financiële identificatiegegevens in, te downloaden van Europa. </t>
  </si>
  <si>
    <t>Document uploaden</t>
  </si>
  <si>
    <t>Verzoek om installatie door gemeenten</t>
  </si>
  <si>
    <t>Als wifi-installateur kunt u op elk moment de gegevens van uw bankrekening(en) invullen. Bent u eenmaal geselecteerd door een gemeente, kies dan een bankrekening en vul het installatieverslag in voor de gemeente.</t>
  </si>
  <si>
    <t>Datum ontvangst</t>
  </si>
  <si>
    <t>Bankrekening kiezen</t>
  </si>
  <si>
    <t>Bevestiging installatieverslag</t>
  </si>
  <si>
    <t>Installatieverslag</t>
  </si>
  <si>
    <t>Selecteer een van de volgende bankrekeningen:</t>
  </si>
  <si>
    <t xml:space="preserve">Onderwerp: WiFi4EU - U bent geselecteerd om een WiFi4EU-netwerk te installeren </t>
  </si>
  <si>
    <t>WiFi4EU – Bedrijf niet meer geselecteerd door gemeente</t>
  </si>
  <si>
    <t>Onderwerp: WiFi4EU – Corrigeer uw bankgegevens of bewijsstukken</t>
  </si>
  <si>
    <t xml:space="preserve">Controleer of de gegevens in de bewijsstukken overeenkomen met die in uw aanvraag, en ook of alle gegevens nog steeds correct zijn.  </t>
  </si>
  <si>
    <t xml:space="preserve">We hebben uw bewijsstukken gecontroleerd. Helaas is nog niet alles in orde. </t>
  </si>
  <si>
    <t>Het bankafschrift heeft geen datum of is meer dan zes maanden oud.  Upload een recent bankafschrift (minder dan zes maanden oud).</t>
  </si>
  <si>
    <t>We kunnen uw bankafschrift niet verifiëren. De naam van de rekeninghouder, het rekeningnummer (en eventueel IBAN-code), de naam van de bank en de datum (minder dan zes maanden geleden) moeten duidelijk op het afschrift vermeld staan. Gelieve een recent, volledig afschrift te uploaden.</t>
  </si>
  <si>
    <t>De gegevens die zijn ingevuld op het WiFi4EU-portaal stroken niet met de gegevens op de bewijsstukken (bankafschrift of gelijkwaardig document). Gelieve dit te corrigeren. Als de op het WiFi4EU-portaal ingevulde gegevens nog kloppen, upload dan nieuwe documenten die deze gegevens bevestigen. Zijn de gegevens in de documenten correct, pas dan de gegevens op het WiFi4EU-portaal aan.</t>
  </si>
  <si>
    <t>Gelieve bewijsstukken van de rekeninghouder of bankgegevens te verstrekken waarop de naam van de rekening/rekeninghouder EXACT vermeld staat.</t>
  </si>
  <si>
    <t>Gelieve te bevestigen dat dit ook het adres is da u aan de bank heeft opgegeven.</t>
  </si>
  <si>
    <t>Onderwerp: WiFi4EU – Bankgegevens gevalideerd</t>
  </si>
  <si>
    <t>Onderwerp: WiFi4EU – Status gewijzigd – Bankgegevens indienen</t>
  </si>
  <si>
    <t>Onderwerp: WiFi4EU – Herinnering: correcte bankgegevens of bewijsstuikken nog niet ontvangen</t>
  </si>
  <si>
    <t>Geachte mevrouw, geachte heer, 
Eerder had u zich al ingeschreven als wifi-installateur voor het WiFi4EU-initiatief. Het doet ons plezier u te kunnen melden dat de gemeente &lt;%name of municipality (name of country) %&gt;&gt; uw bedrijf heeft geselecteerd om het lokale WiFi4EU-netwerk te installeren. Als u denkt dat dit een vergissing is, neem dan rechtstreeks met de gemeente contact op. 
Zorg dat u uw bankrekeningnummer heeft ingevuld op het WiFi4EU-portaal, en dat u een bankafschrift of gelijkwaardig document heeft geüpload. Ga naar de pagina "Mijn inschrijving". 
Met vriendelijke groet,
Het team van WiFi4EU
Dit is een automatisch bericht. Gelieve niet op deze e-mail te antwoorden. Berichten naar dit adres worden niet gelezen. Op de website van WiFi4EU vindt u meer informatie en ook antwoorden op een aantal veelgestelde vragen.</t>
  </si>
  <si>
    <t>Geachte mevrouw, geachte heer, 
Hierbij laten wij u weten dat de gemeente &lt;%name of municipality (name of country) %&gt;&gt;, waardoor u eerder op het WiFi4EU-portaal was gekozen voor de installatie van het lokale WiFi4EU-netwerk, inmiddels een andere keuze heeft gemaakt. U bent dus niet meer geselecteerd. Heeft u nog vragen, neem dan met de gemeente contact op.
Met vriendelijke groet,
Het team van WiFi4EU
Dit is een automatisch bericht. Gelieve niet op deze e-mail te antwoorden. Berichten naar dit adres worden niet gelezen. Op de website van WiFi4EU vindt u meer informatie en ook antwoorden op een aantal veelgestelde vragen.</t>
  </si>
  <si>
    <t>Geachte mevrouw, geachte heer, 
We hebben de gegevens met betrekking tot uw bankrekening gecontroleerd en daarbij het volgende probleem ontdekt:
&lt;%.reason%&gt;
Wij verzoeken u vriendelijk om deze gegevens binnen 15 kalenderdagen te corrigeren via de rubriek Mijn inschrijving op het WiFi4EU-portaal, zodat we uw bankrekening kunnen valideren. Zonder gevalideerde bankrekening kunnen we u geen voucher uitbetalen. 
Met vriendelijke groet,
Het team van WiFi4EU
Dit is een automatisch bericht. Gelieve niet op deze e-mail te antwoorden. Berichten naar dit adres worden niet gelezen. Op de website van WiFi4EU vindt u meer informatie en ook antwoorden op een aantal veelgestelde vragen.</t>
  </si>
  <si>
    <t>Geachte mevrouw, geachte heer, 
Hartelijk dank voor de gegevens betreffende uw bankrekening.
Wij kunnen u meedelen dat uw bankgegevens nu in orde zijn, we hebben ze gevalideerd.
Met vriendelijke groet,
Het team van WiFi4EU
Dit is een automatisch bericht. Gelieve niet op deze e-mail te antwoorden. Berichten naar dit adres worden niet gelezen. Op de website van WiFi4EU vindt u meer informatie en ook antwoorden op een aantal veelgestelde vragen.</t>
  </si>
  <si>
    <t>Geachte mevrouw, geachte heer,
Hartelijk dank voor de gegevens betreffende uw bankrekening.
Zodra deze gevalideerd zijn, ontvangt u weer een bericht van ons.
Met vriendelijke groet,
Het team van WiFi4EU
Dit is een automatisch bericht. Gelieve niet op deze e-mail te antwoorden. Berichten naar dit adres worden niet gelezen. Op de website van WiFi4EU vindt u meer informatie en ook antwoorden op een aantal veelgestelde vragen.</t>
  </si>
  <si>
    <t>Geachte mevrouw, geachte heer,
Ondanks twee eerdere verzoeken om ons de juiste bankgegevens te verstrekken, blijkt uit het systeem dat er nog gegevens ontbreken of onjuist zijn.
Zodra de subsidie-overeenkomst verloopt, is de voucher voor WiFi4EU niet meer geldig. Wij vragen u dan ook om zo snel mogelijk de nodige gegevens te verstrekken en/of te corrigeren via het WiFi4EU-portaal.
Heeft u nog vragen, dan kunt u ons bereiken via deze link: XXX.
Met vriendelijke groet,
Het team van WiFi4EU
Dit is een automatisch bericht. Gelieve niet op deze e-mail te antwoorden. Berichten naar dit adres worden niet gelezen. Op de website van WiFi4EU vindt u meer informatie en ook antwoorden op een aantal veelgestelde vragen.</t>
  </si>
  <si>
    <t xml:space="preserve">Suġġett: WiFi4EU - Int ġejt magħżul biex tinstalla n-netwerk WiFi4EU </t>
  </si>
  <si>
    <t>WiFi4EU — Kumpanija tal-installazzjoni mneħħija mill-għażla mill-muniċipalità</t>
  </si>
  <si>
    <t>Suġġett: WiFi4EU – Bidla fl-istatus għas-sottomissjoni tal-kont tal-bank tiegħek</t>
  </si>
  <si>
    <t xml:space="preserve">Jekk jogħġbok iċċekkja li d-dokumenti ta’ appoġġ jaqblu mad-dettalji tat-talba tiegħek u li l-informazzjoni hija valida.  </t>
  </si>
  <si>
    <t xml:space="preserve">Ivverifikajna d-dokumenti ta’ appoġġ tiegħek. Sfortunatament, dawn mhumiex validi. </t>
  </si>
  <si>
    <t>Ir-rendikont tal-bank li bgħattilna m’għandu l-ebda data jew huwa eqdem minn 6 xhur.  Jekk jogħġbok ibgħatilna rendikont tal-bank reċenti (inqas minn 6 xhur)</t>
  </si>
  <si>
    <t>Ir-rendikont tal-bank li bgħattilna ma jistax jiġi vverifikat. Ir-rendikont tal-bank għandu jsemmi b’mod ċar l-isem tal-kont, in-numru tal-kont (u l-IBAN u jekk applikabbli) l-isem tal-bank u d-data (inqas minn 6 xhur). Jekk jogħġbok ibgħatilna rendikont tal-bank reċenti u komplut.</t>
  </si>
  <si>
    <t>L-informazzjoni pprovduta fil-portal WiFi4EU mhix konsistenti ma’ dik tad-okumenti ta’ appoġġ (rendikont tal-bank jew ekwivalenti). Jekk jogħġbok ivverifika. Jekk l-informazzjoni fis-sistema hija korretta, jekk jogħġbok ipprovdi dokumenti ġodda validi. Jekk l-informazzjoni mid-dokumenti hija korretta, jekk jogħġbok adatta d-data fl-iskrin ta’ WiFi4EU.</t>
  </si>
  <si>
    <t>Jekk jogħġbok ibgħatilna dokument ta’ appopġġ ipprovdut mid-detentur tal-kont jew id-dettalji tal-bank li jsemmi l-isem tal-kont EŻATT.</t>
  </si>
  <si>
    <t>Jekk jogħġbok ikkonferma l-indirizz tiegħek kif iddikjarat lill-bank.</t>
  </si>
  <si>
    <t>Suġġett: WiFi4EU – Konferma tal-kont tal-bank tiegħek</t>
  </si>
  <si>
    <t>Suġġett: WiFi4EU – Notifika awtomatizzata: validazzjoni nieqsa tad-dettalji tal-kont tal-bank</t>
  </si>
  <si>
    <t>Għażiż/a Sinjur jew Sinjura, 
Wara r-reġistrazzjoni tiegħek bħala kumpanija tal-installazzjoni tal-Wi-Fi għall-inizjattiva WiFi4EU, għandna l-pjaċir ninfurmawk li l-muniċipalità ta’ &lt;%name of municipality (name of country) %&gt;&gt;  għażlet il-kumpanija tiegħek biex twettaq l-installazzjoni tan-netwerk WiFi4EU tagħha. Jekk taħseb li dan huwa żball, jekk jogħġbok ikkuntattja l-muniċipalità direttament. 
Jekk jogħġbok applowdja d-dettalji tal-kont tal-bank tiegħek, inkluż rendikont tal-bank jew dokument ta’ appoġġ ekwivalenti, permezz tal-paġna “Ir-reġistrazzjoni tiegħi” fil-Portal WiFi4EU. 
Dejjem tiegħek,
It-tim ta’ WiFi4EU.
Dan hu messaġġ awtomatizzat. Jekk jogħġbok tweġibx din l-email: dan l-indirizz mhux immonitorjat. Fis-sit web WiFi4EU ssib aktar informazzjoni, inkluża lista ta’ mistoqsijiet frekwenti.</t>
  </si>
  <si>
    <t>Għażiż/a Sinjur jew Sinjura, 
Il-muniċipalità &lt;%name of municipality (name of country) %&gt;&gt; neħħiet l-għażla tiegħek fil-portal WiFi4EU. Jekk ikun hemm bżonn, jekk jogħġbok ikkuntattja l-muniċipalità direttament.
Dejjem tiegħek,
It-tim ta’ WiFi4EU.
Dan hu messaġġ awtomatizzat. Jekk jogħġbok tweġibx din l-email: dan l-indirizz mhux immonitorjat. Fis-sit web WiFi4EU ssib aktar informazzjoni, inkluża lista ta’ mistoqsijiet frekwenti.</t>
  </si>
  <si>
    <t>Għażiż/a Sinjur jew Sinjura, 
Aħna vvalutajna l-informazzjoni relatata mal-kont tal-bank tiegħek u sibna l-problema li ġejja:
&lt;%.reason%&gt;
Int ġentilment mitlub biex tikkoreġi din l-informazzjoni fi żmien 15-il jum kalendarji fil-Portal WiFi4EU mill-paġna “#Ir-reġistrazzjoni tiegħi#” sabiex inkunu nistgħu nivvalidaw il-kont tal-bank tiegħek. Kont tal-bank validat huwa prerekwiżit għall-pagament tal-vawċer. 
Dejjem tiegħek,
It-tim ta’ WiFi4EU.
Dan hu messaġġ awtomatizzat. Jekk jogħġbok tweġibx din l-email: dan l-indirizz mhux immonitorjat. Fis-sit web WiFi4EU ssib aktar informazzjoni, inkluża lista ta’ mistoqsijiet frekwenti.</t>
  </si>
  <si>
    <t>Għażiż/a Sinjur jew Sinjura, 
Grazzi talli pprovdejtna bl-informazzjoni dwar il-kont tal-bank tiegħek.
Jekk jogħġbok innota li l-informazzjoni dwar il-kont tal-bank issa ġiet ikkonfermata.
Dejjem tiegħek,
It-tim ta’ WiFi4EU.
Dan hu messaġġ awtomatizzat. Jekk jogħġbok tweġibx din l-email: dan l-indirizz mhux immonitorjat. Fis-sit web WiFi4EU ssib aktar informazzjoni, inkluża lista ta’ mistoqsijiet frekwenti.</t>
  </si>
  <si>
    <t>Għażiż/a Sinjur jew Sinjura,
Grazzi talli pprovdejtna bl-informazzjoni dwar il-kont tal-bank tiegħek.
Ladarba tiġi kkonfermata, inti tkun notifikat bl-email.
Dejjem tiegħek,
It-tim ta’ WiFi4EU.
Dan hu messaġġ awtomatizzat. Jekk jogħġbok tweġibx din l-email: dan l-indirizz mhux immonitorjat. Fis-sit web WiFi4EU ssib aktar informazzjoni, inkluża lista ta’ mistoqsijiet frekwenti.</t>
  </si>
  <si>
    <t>Għażiż/a Sinjur jew Sinjura,
Minkejja żewġ notifiki fejn int intlabt tipprovdi dettalji validi tal-kont tal-bank , ir-rekords tagħna juru li din l-informazzjoni għadha nieqsa.
Wara l-iskadenza tal-ftehim ta’ għotja, il-vawċer ta’ WIFI4EU mhux se jibqa’ validu. Jekk jogħġbok solvi din is-sitwazzjoni kemm jista’ jkun malajr billi taġġorna l-informazzjoni fil-portal WiFi4EU.
F’każ ta’ problema, tista’ twieġeb għal dan il-messaġġ permezz ta’ dan il-link: XXX.
Dejjem tiegħek,
It-tim ta’ WiFi4EU.
Dan hu messaġġ awtomatizzat. Jekk jogħġbok tweġibx din l-email: dan l-indirizz mhux immonitorjat. Fis-sit web WiFi4EU ssib aktar informazzjoni, inkluża lista ta’ mistoqsijiet frekwenti.</t>
  </si>
  <si>
    <t>Mój bon</t>
  </si>
  <si>
    <t>Jako beneficjent możesz najpierw podpisać umowę o udzielenie dotacji, następnie wybrać firmę instalującą Wi-Fi i potem potwierdzić, że sieć WiFi4EU została zainstalowana.</t>
  </si>
  <si>
    <t>W odniesieniu do każdej gminy można wykonać następujące działania:</t>
  </si>
  <si>
    <t>Działanie 1</t>
  </si>
  <si>
    <t>Działanie 2</t>
  </si>
  <si>
    <t>Działanie 3</t>
  </si>
  <si>
    <t>Wybierz firmę instalującą Wi-Fi</t>
  </si>
  <si>
    <t>Potwierdź instalację sieci</t>
  </si>
  <si>
    <t>Jeśli strona nie działa poprawnie, kliknij tutaj, aby #skontaktować się z działem pomocy technicznej#.</t>
  </si>
  <si>
    <t>STATUS: PO PODPISANIU UMOWY O UDZIELENIE DOTACJI NALEŻY WYBRAĆ FIRMĘ INSTALALUJĄCĄ WI-FI</t>
  </si>
  <si>
    <t>Lista poniżej to wykaz zarejestrowanych firm instalujących Wi-Fi. Wybierz jedną firmę, której zostanie zlecone zainstalowanie sieci WiFi4EU. Wybraną firmę możesz zmienić w okresie do 18 miesięcy po podpisaniu umowy o udzielenie dotacji, aż do momentu gdy firma instalująca Wi-Fi potwierdzi, że zakończyła prace instalacyjne. Jeśli firmy instalującej Wi-Fi, której szukasz, nie ma się na liście, powinieneś się z nią skontaktować i poprosić, żeby zarejestrowała się w portalu WiFi4EU.</t>
  </si>
  <si>
    <t>Liczba wierszy na stronie</t>
  </si>
  <si>
    <t>Firma instalująca Wi-Fi</t>
  </si>
  <si>
    <t>Wybrałeś tę firmę instalującą Wi-Fi. Proszę potwierdzić, że firma instalująca Wi-Fi wskazana powyżej dokona instalacji Twojej lokalnej sieci WiFi4EU oraz że jej numer VAT jest prawidłowy.</t>
  </si>
  <si>
    <t xml:space="preserve">Czy na pewno chcesz zmienić firmę instalującą Wi-Fi? </t>
  </si>
  <si>
    <t>Jeśli potwierdzisz, informacja o tej zmianie zostanie wysłana do nowej firmy instalującej Wi-Fi %COMPANYNAME_NEW%. Wcześniej wybrana przez Ciebie firma %CONPANYNAME_OLD% również zostanie poinformowana o Twojej decyzji. Pamiętaj, że wszelkie oczekujące na zatwierdzenie sprawozdania dotyczące instalacji zostaną automatycznie odrzucone.</t>
  </si>
  <si>
    <t>STATUS: FIRMA INSTALUJĄCA WI-FI ZOSTAŁA WYBRANA</t>
  </si>
  <si>
    <t>Na tej stronie przedstawiono informacje dotyczące wybranej przez Ciebie firmy instalującej Wi-Fi, która ma zainstalować sieć WiFi4EU. Zachęcamy do bezpośredniego kontaktu z firmą instalującą Wi-Fi, aby dopilnować, że instalacja zostanie przeprowadzona zgodnie z wymogami określonymi w umowie o udzielenie dotacji. Firma instalująca Wi-Fi musi poinformować o zakończeniu prac instalacyjnych.</t>
  </si>
  <si>
    <t>Dane firmy instalującej Wi-Fi</t>
  </si>
  <si>
    <t>Aby wybrać inną firmę, kliknij na przycisk „Wybierz firmę instalującą Wi-Fi”. Aby kontynuować, kliknij na przycisk „Zapisz i poinformuj firmę instalującą Wi-Fi o dokonanym wyborze”.</t>
  </si>
  <si>
    <t>Zapisz i poinformuj firmę instalującą Wi-Fi o dokonanym wyborze</t>
  </si>
  <si>
    <t>Informacje</t>
  </si>
  <si>
    <t>Moja instalacja</t>
  </si>
  <si>
    <t>Jeżeli chcesz sprawdzić informacje dotyczące rachunku bankowego, przejdź na stronę z danymi rachunku bankowego.</t>
  </si>
  <si>
    <t>Przejdź na stronę dotyczącą rachunku bankowego</t>
  </si>
  <si>
    <t>Mój rachunek bankowy</t>
  </si>
  <si>
    <t>Na tej stronie znajdziesz informacje dotyczące swojego rachunku bankowego / swoich rachunków bankowych. Możesz na niej zapisywać informacje dotyczące różnych rachunków bankowych. Informacje te są wymagane do celów płatności po zainstalowaniu sieci Wi-Fi.</t>
  </si>
  <si>
    <t>Edytuj informacje dotyczące rachunku bankowego</t>
  </si>
  <si>
    <t>Usuń rachunek bankowy</t>
  </si>
  <si>
    <t>STATUS: ODRZUCONO, PROSIMY SPRAWDZIĆ, CZY DOKUMENTY POTWIERDZAJĄCE ODPOWIADAJĄ PODANYM INFORMACJOM ORAZ CZY INFORMACJE TE SĄ PRAWIDŁOWE</t>
  </si>
  <si>
    <t>Nazwa rachunku</t>
  </si>
  <si>
    <t>Numer IBAN</t>
  </si>
  <si>
    <t>Dane bankowe</t>
  </si>
  <si>
    <t>Nazwa banku</t>
  </si>
  <si>
    <t>Dane posiadacza rachunku</t>
  </si>
  <si>
    <t>Dodaj nowy rachunek bankowy</t>
  </si>
  <si>
    <t>Nie możesz usunąć tego rachunku bankowego, ponieważ jest on już przypisany do jednego z beneficjentów. Jeśli chcesz go usunąć, musisz najpierw anulować wybór tego rachunku bankowego.</t>
  </si>
  <si>
    <t>To nie jest prawidłowy numer IBAN. Proszę podać prawidłowy numer IBAN.</t>
  </si>
  <si>
    <t>Podałeś już informacje na temat tego numeru IBAN; proszę użyć wcześniej podanego numeru IBAN.</t>
  </si>
  <si>
    <t>Nie możesz zapisać tych informacji, ponieważ inna firma już podała ten numer IBAN w danych do jednego ze swoich rachunków bankowych.</t>
  </si>
  <si>
    <t>Przesłane dane i/lub dokumenty potwierdzające są nieprawidłowe. Proszę je sprawdzić.</t>
  </si>
  <si>
    <t>Proszę podać dane dotyczące nowego rachunku bankowego</t>
  </si>
  <si>
    <t>Nazwa rachunku (taka jak na wyciągu bankowym)</t>
  </si>
  <si>
    <t>Potwierdzam, że mój adres jest taki sam, jak adres zgłoszony w banku</t>
  </si>
  <si>
    <t>Dokumenty wymagane w przypadku rachunków bankowych</t>
  </si>
  <si>
    <t>Proszę załączyć co najmniej jeden z następujących dokumentów jako dowód na to, że rachunek bankowy wskazany powyżej należy do Twojej organizacji.</t>
  </si>
  <si>
    <t>– Niedawny wyciąg z rachunku bankowego (dokument preferowany)</t>
  </si>
  <si>
    <t>– List, zaświadczenie, standardowy dokument zawierający dane bankowe (fr. RIB) lub kopia wyciągu elektronicznego, które zawierają następujące informacje: nazwa rachunku, nazwa banku, numer IBAN</t>
  </si>
  <si>
    <t>– Jeżeli takie dokumenty nie są dostępne, wypełniony formularz informacji o rachunku bankowym, który można znaleźć w #portalu Europa#.</t>
  </si>
  <si>
    <t>Załaduj dokument</t>
  </si>
  <si>
    <t>Wniosek o instalację złożony przez gminy</t>
  </si>
  <si>
    <t>Jako firma instalująca Wi-Fi możesz podać informacje dotyczące Twojego rachunku bankowego w dowolnym momencie. Gdy dana gmina wybierze Twoją firmę, będziesz mógł wybrać rachunek bankowy i ukończyć sprawozdanie dotyczące instalacji dla gminy.</t>
  </si>
  <si>
    <t>Data otrzymania</t>
  </si>
  <si>
    <t>Wybierz rachunek bankowy</t>
  </si>
  <si>
    <t>Zatwierdzenie sprawozdania dotyczącego instalacji</t>
  </si>
  <si>
    <t>Sprawozdanie dotyczące instalacji</t>
  </si>
  <si>
    <t>Proszę wybrać jeden z poniższych rachunków bankowych:</t>
  </si>
  <si>
    <t xml:space="preserve">Przedmiot: WiFi4EU – Państwa firma została wybrana w celu wykonania instalacji sieci WiFi4EU </t>
  </si>
  <si>
    <t>WiFi4EU – Anulowanie wyboru firmy instalującej Wi-Fi przez gminę</t>
  </si>
  <si>
    <t>Przedmiot: WiFi4EU – Zmiana statusu dotycząca Państwa rachunku bankowego</t>
  </si>
  <si>
    <t>Prosimy sprawdzić, czy dokumenty potwierdzające odpowiadają podanym informacjom oraz czy informacje te są prawidłowe.</t>
  </si>
  <si>
    <t xml:space="preserve">Dokonaliśmy weryfikacji dostarczonych dokumentów. Niestety, nie są one ważne. </t>
  </si>
  <si>
    <t>Wyciąg bankowy, który nam Państwo przesłali, nie zawiera daty lub został wydany ponad 6 miesięcy temu. Prosimy przesłać aktualny wyciąg z rachunku bankowego (wydany mniej niż 6 miesięcy temu).</t>
  </si>
  <si>
    <t>Wyciągu bankowego, który nam Państwo przesłali, nie można zweryfikować. Na wyciągu z rachunku bankowego powinny znajdować się następujące dane: imię i nazwisko, numer rachunku (ewentualnie numer IBAN), nazwa banku oraz data (mniej niż 6 miesięcy temu). Prosimy o przesłanie nam aktualnego i kompletnego wyciągu bankowego.</t>
  </si>
  <si>
    <t>Informacje podane w portalu WiFi4EU nie są zgodne z informacjami zawartymi w dokumentach potwierdzających (wyciąg bankowy lub inny równoważny dokument). Proszę je sprawdzić. Jeżeli informacje podane w portalu są poprawne, prosimy dostarczyć nowe, ważne dokumenty potwierdzające. Jeżeli informacje zawarte w dokumentach potwierdzających są prawidłowe, prosimy o poprawienie informacji w portalu WiFi4EU.</t>
  </si>
  <si>
    <t>Prosimy o przesłanie nam dokumentów potwierdzających dotyczących posiadacza rachunku lub informacji dotyczących rachunku bankowego, które zwierają DOKŁADNĄ nazwę rachunku.</t>
  </si>
  <si>
    <t>Proszę potwierdzić swój adres. Musi być to taki sam adres, jak adres podany w banku.</t>
  </si>
  <si>
    <t>Przedmiot: WiFi4EU – Zatwierdzenie Państwa rachunku bankowego</t>
  </si>
  <si>
    <t>Przedmiot: WiFi4EU – Automatyczne powiadomienie: informacje dotyczące rachunku bankowego nie zostały zatwierdzone</t>
  </si>
  <si>
    <t>Szanowni Państwo! 
Jakiś czas temu zarejestrowali Państwo swoją firmę jako firmę instalującą Wi-Fi w ramach inicjatywy WiFi4EU. Mamy przyjemność poinformować Państwa, że gmina &lt;%name of municipality (name of country) %&gt;&gt; wybrała Państwa firmę do wykonania instalacji sieci WiFi4EU. Jeśli uważają Państwo, że nastąpiła pomyłka, prosimy bezpośrednio skontaktować się z tą gminą. 
Na stronie „Moja rejestracja” w portalu WiFi4EU prosimy załadować dane dotyczące Państwa rachunku bankowego oraz wyciąg z rachunku bankowego lub inny równoważny dokument potwierdzający. 
Z poważaniem
Zespół ds. WiFi4EU
Ta wiadomość została wysłana automatycznie. Prosimy na nią nie odpowiadać. Na stronie internetowej WiFi4EU znajdą Państwo dalsze informacje, w tym odpowiedzi na najczęściej zadawane pytania.</t>
  </si>
  <si>
    <t>Szanowni Państwo! 
Gmina &lt;%name of municipality (name of country) %&gt;&gt; anulowała wybór Państwa firmy w portalu WiFi4EU. W razie potrzeby prosimy bezpośrednio skontaktować się z tą gminą.
Z poważaniem
Zespół ds. WiFi4EU
Ta wiadomość została wysłana automatycznie. Prosimy na nią nie odpowiadać. Na stronie internetowej WiFi4EU znajdą Państwo dalsze informacje, w tym odpowiedzi na najczęściej zadawane pytania.</t>
  </si>
  <si>
    <t>Szanowni Państwo! 
Dokonaliśmy oceny informacji dotyczących Państwa rachunku bankowego i stwierdziliśmy następujący problem:
&lt;%.reason%&gt;
Prosimy o sprostowanie tych informacji w terminie 15 dni kalendarzowych. Mogą Państwo to zrobić w portalu WiFi4EU na stronie „#Moja rejestracja#”, tak abyśmy mogli zatwierdzić Państwa konto bankowe. Przypominamy, że zatwierdzenie rachunku bankowego stanowi warunek konieczny do uzyskania płatności z tytułu bonu. 
Z poważaniem
Zespół ds. WiFi4EU
Ta wiadomość została wysłana automatycznie. Prosimy na nią nie odpowiadać. Na stronie internetowej WiFi4EU znajdą Państwo dalsze informacje, w tym odpowiedzi na najczęściej zadawane pytania.</t>
  </si>
  <si>
    <t>Szanowni Państwo! 
Dziękujemy za przekazanie nam informacji dotyczących Państwa rachunku bankowego.
Informacje dotyczące Państwa rachunku bankowego zostały zatwierdzone.
Z poważaniem
Zespół ds. WiFi4EU
Ta wiadomość została wysłana automatycznie. Prosimy na nią nie odpowiadać. Na stronie internetowej WiFi4EU znajdą Państwo dalsze informacje, w tym odpowiedzi na najczęściej zadawane pytania.</t>
  </si>
  <si>
    <t>Szanowni Państwo!
Dziękujemy za przekazanie nam informacji dotyczących Państwa rachunku bankowego.
Zostaną Państwo powiadomieni pocztą elektroniczną, jak tylko informacje te zostaną zatwierdzone.
Z poważaniem
Zespół ds. WiFi4EU
Ta wiadomość została wysłana automatycznie. Prosimy na nią nie odpowiadać. Na stronie internetowej WiFi4EU znajdą Państwo dalsze informacje, w tym odpowiedzi na najczęściej zadawane pytania.</t>
  </si>
  <si>
    <t>Szanowni Państwo!
Wysłaliśmy Państwu dwie prośby o dostarczenie prawidłowych danych dotyczących Państwa rachunku bankowego. Z posiadanych przez nas informacji wynika, że ciągle nie dostarczyli Państwo tych danych.
Po wygaśnięciu umowy o udzielenie dotacji bon przyznany w ramach programu WiFi4EU straci ważność. Prosimy o jak najszybsze zaktualizowanie informacji w portalu WiFi4EU.
W razie problemów mogą Państwo odpowiedzieć na tę wiadomość, korzystając z następującego linku: XXX.
Z poważaniem
Zespół ds. WiFi4EU
Ta wiadomość została wysłana automatycznie. Prosimy na nią nie odpowiadać. Na stronie internetowej WiFi4EU znajdą Państwo dalsze informacje, w tym odpowiedzi na najczęściej zadawane pytania.</t>
  </si>
  <si>
    <t xml:space="preserve">Assunto: WiFi4EU – A sua empresa foi escolhida para instalar uma rede WiFi4EU </t>
  </si>
  <si>
    <t>WiFi4EU – Anulação da escolha da empresa de instalação pela autarquia</t>
  </si>
  <si>
    <t>Assunto: WiFi4EU – Alteração do estado para a apresentação da sua conta bancária</t>
  </si>
  <si>
    <t xml:space="preserve">Verifique se os documentos comprovativos coincidem com os dados do seu pedido e se as informações são válidas.  </t>
  </si>
  <si>
    <t xml:space="preserve">Analisámos os documentos comprovativos e verificámos que não são válidos. </t>
  </si>
  <si>
    <t>O extrato bancário que nos enviou não tem data ou tem uma data com mais de seis meses.  Envie-nos um extrato bancário recente (com menos de seis meses)</t>
  </si>
  <si>
    <t>O extrato bancário que nos enviou não é verificável. O extrato bancário deve mencionar claramente o nome da conta, o número da conta (e o IBAN, se for caso disso) o nome do banco e a data (menos de seis meses). Envie-nos um extrato bancário recente e completo.</t>
  </si>
  <si>
    <t>As informações fornecidas no portal WiFi4EU não são coerentes com as dos documentos comprovativos (extrato bancário ou equivalente). Verifique. Se as informações que constam do sistema estão corretas, apresente novos documentos comprovativos. Se as informações que constam dos documentos estão corretas, adapte os dados no ecrã WiFi4EU.</t>
  </si>
  <si>
    <t>Envie-nos um documento comprovativo fornecido pelo titular da conta ou os dados bancários que mencionem o nome EXATO da conta.</t>
  </si>
  <si>
    <t>Confirme o seu endereço declarado ao banco.</t>
  </si>
  <si>
    <t>Assunto: WiFi4EU – Confirmação da sua conta bancária</t>
  </si>
  <si>
    <t>Assunto: WiFi4EU – Notificação automática: dados da conta bancária não validados</t>
  </si>
  <si>
    <t>Ex.ma Senhora/Ex.mo Senhor, 
Na sequência da sua inscrição como empresa de instalação de redes sem fios no contexto da iniciativa WiFi4EU, informamo-lo de que a autarquia de &lt;%name of municipality (name of country)%&gt;&gt; escolheu a sua empresa para fazer a instalação da sua rede WiFi4EU. Se pensar que se trata de um erro, contacte diretamente a autarquia. 
Carregue os dados da sua conta bancária, incluindo um extrato bancário ou um documento comprovativo equivalente, através da página «A minha inscrição» no portal WiFi4EU. 
Cumprimentos,
A equipa WiFi4EU
Esta mensagem é automática. Não responda. A correspondência enviada para este endereço não é lida. Para mais informações, incluindo uma lista de perguntas frequentes, consulte o sítio WiFi4EU.</t>
  </si>
  <si>
    <t>Ex.ma Senhora/Ex.mo Senhor, 
Depois de analisarmos as informações relativas à sua conta bancária, descobrimos o seguinte problema:
&lt;%.reason%&gt;
Pedimos-lhe que corrija estas informações no prazo de 15 dias no portal WiFi4EU, através da página «A minha inscrição#», para que possamos validar a sua conta bancária. Ter uma conta bancária validada é fundamental para o pagamento do vale. 
Cumprimentos,
A equipa WiFi4EU
Esta mensagem é automática. Não responda. A correspondência enviada para este endereço não é lida. Para mais informações, incluindo uma lista de perguntas frequentes, consulte o sítio WiFi4EU.</t>
  </si>
  <si>
    <t>Ex.ma Senhora/Ex.mo Senhor, 
Agradecemos o envio das informações relativas à sua conta bancária.
A sua conta bancária foi confirmada.
Cumprimentos,
A equipa WiFi4EU
Esta mensagem é automática. Não responda. A correspondência enviada para este endereço não é lida. Para mais informações, incluindo uma lista de perguntas frequentes, consulte o sítio WiFi4EU.</t>
  </si>
  <si>
    <t>Ex.ma Senhora/Ex.mo Senhor,
Agradecemos o envio das informações relativas à sua conta bancária.
Será notificado por correio eletrónico assim que confirmarmos a conta.
Cumprimentos,
A equipa WiFi4EU
Esta mensagem é automática. Não responda. A correspondência enviada para este endereço não é lida. Para mais informações, incluindo uma lista de perguntas frequentes, consulte o sítio WiFi4EU.</t>
  </si>
  <si>
    <t>Ex.ma Senhora/Ex.mo Senhor,
Apesar de, por duas vezes, lhe termos pedido para nos fornecer os dados corretos da sua conta bancária, os nossos registos mostram que ainda não dispomos desta informação.
Após o termo do acordo de subvenção, o vale WiFi4EU deixa de ser válido. Pedimos-lhe que corrija esta situação o mais rapidamente possível atualizando as informações no portal WiFi4EU.
Em caso de problema, responda a esta mensagem através da seguinte ligação: XXX.
Cumprimentos,
A equipa WiFi4EU
Esta mensagem é automática. Não responda. A correspondência enviada para este endereço não é lida. Para mais informações, incluindo uma lista de perguntas frequentes, consulte o sítio WiFi4EU.</t>
  </si>
  <si>
    <t>O meu vale</t>
  </si>
  <si>
    <t>Enquanto beneficiário, pode começar por assinar o acordo de subvenção, em seguida escolher uma empresa de instalação de redes sem fios e, por último, confirmar a instalação da rede WiFi4EU.</t>
  </si>
  <si>
    <t>Por cada autarquia, pode levar a cabo as seguintes ações:</t>
  </si>
  <si>
    <t>Ação 1</t>
  </si>
  <si>
    <t>Ação 2</t>
  </si>
  <si>
    <t>Ação 3</t>
  </si>
  <si>
    <t>Escolher a empresa de instalação de redes sem fios</t>
  </si>
  <si>
    <t>Confirmar a instalação da rede</t>
  </si>
  <si>
    <t>Problemas com esta página? Clique aqui para #aceder ao serviço de assistência#.</t>
  </si>
  <si>
    <t>ESTADO: ASSINOU O ACORDO DE SUBVENÇÃO. ESCOLHA UMA EMPRESA DE INSTALAÇÃO DE REDES SEM FIOS</t>
  </si>
  <si>
    <t>Segue-se a lista das empresas de instalação de redes sem fios inscritas. Escolha uma empresa para instalar a rede WiFi4EU. Pode modificar a sua escolha nos 18 meses seguintes à assinatura do acordo de subvenção e até à validação do trabalho de instalação da empresa de instalação de redes sem fios. Se a empresa de instalação de redes sem fios que procura não constar da lista, pode contactá-la diretamente e convidá-la a inscrever-se no portal WiFi4EU.</t>
  </si>
  <si>
    <t>Linhas por página</t>
  </si>
  <si>
    <t>Empresa de instalação</t>
  </si>
  <si>
    <t>Escolheu esta empresa de instalação de redes sem fios. Confirme que será a empresa de instalação de redes sem fios acima indicada a fazer a instalação da sua rede local WiFi4EU e que o número para efeitos de IVA da empresa está correto.</t>
  </si>
  <si>
    <t xml:space="preserve">Tem a certeza de querer mudar de empresa de instalação de redes sem fios? </t>
  </si>
  <si>
    <t>Na sequência da sua confirmação, será enviada uma mensagem eletrónica à nova empresa de instalação de redes sem fios %COMPANYNAME_NEW% informando-a desta alteração. A empresa %CONPANYNAME_OLD% anterior também será informada de que já não é a empresa escolhida. Tenha em conta que qualquer relatório de instalação pendente será automaticamente rejeitado.</t>
  </si>
  <si>
    <t>ESTADO: ESCOLHEU UMA EMPRESA DE INSTALAÇÃO DE REDES SEM FIOS</t>
  </si>
  <si>
    <t>Esta página mostra os dados da empresa de instalação de redes sem fios que escolheu para fazer a instalação da rede WiFi4EU. Entre diretamente em contacto com essa empresa e assegure-se de que a instalação é efetuada no respeito dos requisitos especificados no acordo de subvenção. A empresa de instalação de redes sem fios tem de declarar que a instalação está concluída.</t>
  </si>
  <si>
    <t>Dados da empresa de instalação de redes sem fios</t>
  </si>
  <si>
    <t>Para escolher outra empresa, clique no botão «Escolher a empresa de instalação». Para passar à etapa seguinte, clique em «Guardar e notificar a empresa de instalação da escolha».</t>
  </si>
  <si>
    <t>Guardar e notificar a empresa de instalação escolhida</t>
  </si>
  <si>
    <t>Espaço de informação</t>
  </si>
  <si>
    <t>A minha instalação</t>
  </si>
  <si>
    <t>Se pretender verificar as informações relativas à conta ou contas bancárias, consulte a página da conta bancária.</t>
  </si>
  <si>
    <t>Ir para a conta bancária</t>
  </si>
  <si>
    <t>A minha conta bancária</t>
  </si>
  <si>
    <t>Nesta página, encontra as informações relativas à conta ou contas bancárias fornecidas por si. Pode indicar várias contas bancárias. Estas informações são necessárias para fins de pagamento, após a instalação da rede sem fios.</t>
  </si>
  <si>
    <t>Alterar a conta bancária</t>
  </si>
  <si>
    <t>Suprimir a conta bancária</t>
  </si>
  <si>
    <t>ESTADO: REJEITADO. VERIFIQUE SE OS DOCUMENTOS COMPROVATIVOS COINCIDEM COM OS DADOS DO SEU PEDIDO E SE AS INFORMAÇÕES SÃO VÁLIDAS</t>
  </si>
  <si>
    <t>Designação da conta</t>
  </si>
  <si>
    <t>Dados do banco</t>
  </si>
  <si>
    <t>Nome do banco</t>
  </si>
  <si>
    <t>Dados do titular da conta</t>
  </si>
  <si>
    <t>Adicionar nova conta bancária</t>
  </si>
  <si>
    <t>Esta conta já está associada a um beneficiário, pelo que não pode apagá-la. Se a quiser apagar, tem primeiro de a desassociar do beneficiário.</t>
  </si>
  <si>
    <t>IBAN não válido. Insira um IBAN válido.</t>
  </si>
  <si>
    <t>Já inseriu informações sobre este IBAN. Use o IBAN existente.</t>
  </si>
  <si>
    <t>Não pode guardar estas informações porque já houve outra empresa que indicou este IBAN para uma das suas contas bancárias.</t>
  </si>
  <si>
    <t>Os dados e/ou documentos comprovativos fornecidos não são válidos. Verifique.</t>
  </si>
  <si>
    <t>Indique os dados da nova conta bancária</t>
  </si>
  <si>
    <t>Nome da conta (conforme aparece no extrato bancário)</t>
  </si>
  <si>
    <t>Confirmo que o meu endereço é o endereço declarado ao banco</t>
  </si>
  <si>
    <t>Documentos exigidos para as contas bancárias</t>
  </si>
  <si>
    <t>Carregue, pelo menos, um dos seguintes documentos como prova de que a conta bancária indicada acima pertence à sua organização.</t>
  </si>
  <si>
    <t>– extrato bancário recente (de preferência)</t>
  </si>
  <si>
    <t>– uma carta, certificado, NIB ou consulta em linha que contenha as seguintes informações: nome da conta, IBAN, nome do banco</t>
  </si>
  <si>
    <t>– na ausência destes documentos, a ficha de informação financeira preenchida, disponível no #sítio Europa#</t>
  </si>
  <si>
    <t>Carregar documento</t>
  </si>
  <si>
    <t>Pedido de instalação das autarquias</t>
  </si>
  <si>
    <t>Enquanto empresa de instalação de redes sem fios, pode fornecer informações relativas à sua conta ou contas bancárias a qualquer momento. Assim que for escolhida por uma autarquia, pode selecionar uma conta bancária e preparar o relatório de instalação para a autarquia.</t>
  </si>
  <si>
    <t>Data de receção</t>
  </si>
  <si>
    <t>Selecionar conta bancária</t>
  </si>
  <si>
    <t>Confirmação do relatório de instalação</t>
  </si>
  <si>
    <t>Relatório de instalação</t>
  </si>
  <si>
    <t>Selecione uma das seguintes contas bancárias:</t>
  </si>
  <si>
    <t>Cuponul meu valoric</t>
  </si>
  <si>
    <t>Ca beneficiar, trebuie mai întâi să semnați acordul de finanțare, apoi să selectați un furnizor de rețea Wi-Fi și în cele din urmă să confirmați instalarea rețelei.</t>
  </si>
  <si>
    <t>Pentru fiecare municipalitate puteți întreprinde următoarele acțiuni:</t>
  </si>
  <si>
    <t>Acțiunea 1</t>
  </si>
  <si>
    <t>Acțiunea 2</t>
  </si>
  <si>
    <t>Acțiunea 3</t>
  </si>
  <si>
    <t>Selectați furnizorul de rețea Wi-Fi</t>
  </si>
  <si>
    <t>Confirmați instalarea rețelei</t>
  </si>
  <si>
    <t>Întâmpinați probleme cu această pagină? Faceți clic aici pentru a #accesa serviciul de asistență#.</t>
  </si>
  <si>
    <t xml:space="preserve">STATUT: AȚI SEMNAT ACORDUL DE FINANȚARE, VĂ RUGĂM SĂ SELECTAȚI UN FURNIZOR DE REȚEA WI-FI </t>
  </si>
  <si>
    <t>Lista de mai jos include lista furnizorilor de rețea Wi-Fi înregistrați. Vă rugăm să selectați furnizorul care urmează să instaleze rețeaua Wi-Fi. Puteți modifica alegerea furnizorului de internet timp de 18 luni de la semnarea acordului de finanțare sau până în momentul în care furnizorul validează instalarea rețelei Wi-Fi. Dacă furnizorul pe care îl căutați nu este pe listă, puteți să îl contactați direct și să îl invitați să se înregistreze pe portalul WiFi4EU.</t>
  </si>
  <si>
    <t>Rânduri pe pagină</t>
  </si>
  <si>
    <t>Furnizorul de rețea</t>
  </si>
  <si>
    <t>Ați selectat acest furnizor de rețea Wi-Fi. Vă rugăm să confirmați faptul că furnizorul indicat mai sus se va ocupa de instalarea rețelei dumneavoastră locale WiFi4EU și că numărul său de TVA este corect.</t>
  </si>
  <si>
    <t xml:space="preserve">Sunteți sigur că doriți să modificați furnizorul de rețea Wi-Fi? </t>
  </si>
  <si>
    <t>În cazul în care confirmați, un e-mail de notificare îi va fi trimis noului furnizor %COMPANYNAME_NEW% pentru a-l informa în legătură cu această modificare. Furnizorul selectat anterior %CONPANYNAME_OLD% va fi, de asemenea, notificat că ați modificat selecția. Menționăm că orice raport de instalare în curs va fi respins automat.</t>
  </si>
  <si>
    <t>STATUT: A FOST SELECTAT UN FURNIZOR DE REȚEA WI-FI</t>
  </si>
  <si>
    <t>Această pagină afișează detaliile pentru furnizorul de rețea Wi-Fi pe care l-ați selectat să efectueze instalarea rețelei WiFi4EU. Vă rugăm să contactați direct furnizorul și să vă asigurați că instalarea este realizată în conformitate cu cerințele specificate în acordul de finanțare. Furnizorul de rețea Wi-Fi trebuie să declare finalizarea instalării.</t>
  </si>
  <si>
    <t>Detaliile furnizorului de internet Wi-Fi</t>
  </si>
  <si>
    <t>Pentru a selecta un alt furnizor, faceți clic pe butonul „Selectați furnizorul de rețea”. După aceea, faceți clic pe „Salvează și informează furnizorul de rețea în legătură cu selecția”.</t>
  </si>
  <si>
    <t>Salvează și informează furnizorul de rețea în legătură cu selecția</t>
  </si>
  <si>
    <t>Zona de informații</t>
  </si>
  <si>
    <t>Instalarea mea</t>
  </si>
  <si>
    <t>Dacă doriți să verificați informațiile referitoare la contul bancar, mergeți pe pagina „Contul meu bancar”.</t>
  </si>
  <si>
    <t>Accesează pagina „Contul meu bancar”</t>
  </si>
  <si>
    <t>Contul meu bancar</t>
  </si>
  <si>
    <t>Pe această pagină, puteți găsi informații privind contul/conturile bancar(e) pe care l-ați/le-ați furnizat. Această pagină vă permite să introduceți diferite conturi bancare. Informațiile sunt necesare pentru efectuarea plății, după instalarea rețelei Wi-Fi.</t>
  </si>
  <si>
    <t>Modificare cont bancar</t>
  </si>
  <si>
    <t>Ștergere cont bancar</t>
  </si>
  <si>
    <t>STATUT: RESPINS; VĂ RUGĂM SĂ VERIFICAȚI DACĂ DOCUMENTELE JUSTIFICATIVE CORESPUND CU DETALIILE CERERII ȘI DACĂ INFORMAȚIILE SUNT VALIDE</t>
  </si>
  <si>
    <t>Numele titularului de cont</t>
  </si>
  <si>
    <t>Codul IBAN</t>
  </si>
  <si>
    <t>Datele băncii</t>
  </si>
  <si>
    <t>Denumirea băncii</t>
  </si>
  <si>
    <t>Datele titularului de cont</t>
  </si>
  <si>
    <t>Adăugare cont bancar nou</t>
  </si>
  <si>
    <t>Nu puteți șterge acest cont bancar, deoarece este deja atribuit unui beneficiar. Dacă doriți să îl ștergeți, trebuie mai întâi să anulați selecția acestui cont bancar pentru acest beneficiar.</t>
  </si>
  <si>
    <t>Codul IBAN nu este valid. Introduceți un cod IBAN valabil.</t>
  </si>
  <si>
    <t>Ați introdus deja informații despre acest cod IBAN; vă rugăm să utilizați codul IBAN existent.</t>
  </si>
  <si>
    <t>Nu puteți salva aceste informații deoarece o altă companie a furnizat deja acest cod IBAN pentru unul din conturile sale bancare.</t>
  </si>
  <si>
    <t>Datele și/sau documentele justificative pe care le-ați furnizat nu sunt valide.  Vă rugăm să le verificați.</t>
  </si>
  <si>
    <t>Vă rugăm să introduceți detaliile noului cont bancar.</t>
  </si>
  <si>
    <t>Numele titularului de cont (așa cum figurează în extrasul de cont)</t>
  </si>
  <si>
    <t>Confirm că adresa mea este cea comunicată băncii</t>
  </si>
  <si>
    <t>Documente necesare pentru conturile bancare</t>
  </si>
  <si>
    <t>Vă rugăm să încărcați cel puțin unul din următoarele documente pentru a dovedi că organizația dumneavoastră deține contul bancar indicat mai sus.</t>
  </si>
  <si>
    <t>- Extras bancar recent (de preferat)</t>
  </si>
  <si>
    <t>- Scrisoare, certificat, RIB sau captură de ecran cu următoarele informații: numele contului, codul IBAN, numele băncii</t>
  </si>
  <si>
    <t>- Dacă aceste documente nu sunt disponibile, un formular de informare financiară completat (disponibil pe #site-ul Europa#).</t>
  </si>
  <si>
    <t>Încărcare document</t>
  </si>
  <si>
    <t>Cerere de instalare formulată de municipalități</t>
  </si>
  <si>
    <t>Ca furnizor de rețea Wi-Fi puteți introduce datele referitoare la contul/conturile bancar(e) în orice moment. De îndată ce vă selectează o municipalitate, puteți selecta un cont bancar și completa raportul de instalare pentru municipalitatea respectivă.</t>
  </si>
  <si>
    <t>Data primirii</t>
  </si>
  <si>
    <t>Selectare cont bancar</t>
  </si>
  <si>
    <t>Confirmare raport privind instalarea</t>
  </si>
  <si>
    <t>Raport privind instalarea</t>
  </si>
  <si>
    <t>Vă rugăm să selectați unul din următoarele conturi bancare:</t>
  </si>
  <si>
    <t xml:space="preserve">Subiect: WiFi4EU - Ați fost selectat să instalați o rețea WiFi4EU </t>
  </si>
  <si>
    <t>WiFi4EU – Municipalitatea a anulat selecția furnizorului de rețea</t>
  </si>
  <si>
    <t>Subiect: WiFi4EU – Modificare statut pentru trimiterea contului dumneavoastră bancar</t>
  </si>
  <si>
    <t xml:space="preserve">Vă rugăm să verificați că documentele justificative corespund cu detaliile din cererea dumneavoastră și că toate informațiile sunt valide.  </t>
  </si>
  <si>
    <t xml:space="preserve">Am verificat documentele dumneavoastră justificative. Din păcate, acestea nu sunt valide. </t>
  </si>
  <si>
    <t>Extrasul de cont pe care l-ați furnizat nu este datat sau este mai vechi de 6 luni.  Vă rugăm să ne trimiteți un extras de cont recent (emis în urmă cu mai puțin de 6 luni).</t>
  </si>
  <si>
    <t>Extrasul de cont pe care l-ați furnizat nu poate fi verificat. Extrasul de cont ar trebui să menționeze în mod clar numele în care a fost deschis contul, numărul de cont (inclusiv codul IBAN, dacă este cazul), numele băncii și data (mai puțin de 6 luni). Vă rugăm să ne trimiteți un extras de cont recent și complet.</t>
  </si>
  <si>
    <t>Informațiile furnizate pe portalul WiFi4EU nu corespund cu cele din documentele justificative (extras de cont sau echivalent). Vă rugăm să verificați. Dacă informațiile din sistem sunt corecte, vă rugăm să furnizați noi documente justificative valide. Dacă informațiile din documentele justificative sunt corecte, vă rugăm să faceți modificările necesare pe portalul WiFi4EU.</t>
  </si>
  <si>
    <t>Vă rugăm să ne transmiteți un document justificativ furnizat de titularul contului sau detaliile bancare din care să reiasă numele EXACT în care a fost deschis contul.</t>
  </si>
  <si>
    <t>Vă rugăm să confirmați adresa dumneavoastră așa cum ați comunicat-o băncii.</t>
  </si>
  <si>
    <t>Subiect: WiFi4EU – Confirmare cont bancar</t>
  </si>
  <si>
    <t>Subiect: WiFi4EU – Notificare automată: detaliile referitoare la contul bancar nu au fost validate</t>
  </si>
  <si>
    <t>Stimată doamnă/Stimate domn, 
În urma înregistrării dumneavoastră ca furnizor de rețea pentru inițiativa WiFi4EU, ne face plăcere să vă informăm că municipalitatea &lt;%name of municipality (name of country) %&gt;&gt; v-a selectat pentru a efectua instalarea rețelei sale WiFi4EU. Dacă sunteți de părere că este vorba despre o eroare, contactați direct municipalitatea. 
Vă rugăm să încărcați datele contului bancar, inclusiv un extras de cont sau orice document justificativ echivalent, accesând pagina „Înregistrarea mea” de pe portalul WiFi4EU. 
Cu stimă,
Echipa WiFi4EU
Acesta este un mesaj automat. Vă rugăm să nu răspundeți: această adresă nu este monitorizată. Pe site-ul WiFi4EU veți găsi informații suplimentare, inclusiv o listă de întrebări și răspunsuri.</t>
  </si>
  <si>
    <t>Stimată doamnă/Stimate domn, 
Municipalitatea &lt;%name of municipality (name of country) %&gt;&gt; a anulat selecția companiei dumneavoastră pe portalul WiFi4EU. Dacă este nevoie, contactați direct municipalitatea.
Cu stimă,
Echipa WiFi4EU
Acesta este un mesaj automat. Vă rugăm să nu răspundeți: această adresă nu este monitorizată. Pe site-ul WiFi4EU veți găsi informații suplimentare, inclusiv o listă de întrebări și răspunsuri.</t>
  </si>
  <si>
    <t>Stimată doamnă/Stimate domn, 
Am evaluat informațiile referitoare la contul dumneavoastră bancar și am identificat următoarea problemă:
&lt;%.reason%&gt;
Vă rugăm să corectați aceste informații în termen de 15 zile calendaristice pe portalul WiFi4EU, prin intermediul paginii "#Înregistrarea mea#", ca să vă putem valida contul bancar. Un cont bancar validat este o condiție prealabilă esențială pentru efectuarea plății corespunzătoare cuponului valoric. 
Cu stimă,
Echipa WiFi4EU
Acesta este un mesaj automat. Vă rugăm să nu răspundeți: această adresă nu este monitorizată. Pe site-ul WiFi4EU veți găsi informații suplimentare, inclusiv o listă de întrebări și răspunsuri.</t>
  </si>
  <si>
    <t>Stimată doamnă/Stimate domn, 
Vă mulțumim că ne-ați transmis informațiile referitoare la contul dumneavoastră bancar.
Menționăm că informațiile respective au fost confirmate.
Cu stimă,
Echipa WiFi4EU
Acesta este un mesaj automat. Vă rugăm să nu răspundeți: această adresă nu este monitorizată. Pe site-ul WiFi4EU veți găsi informații suplimentare, inclusiv o listă de întrebări și răspunsuri.</t>
  </si>
  <si>
    <t>Stimată doamnă/Stimate domn,
Vă mulțumim că ne-ați transmis informațiile referitoare la contul dumneavoastră bancar.
De îndată ce le confirmăm vă vom anunța prin e-mail.
Cu stimă,
Echipa WiFi4EU
Acesta este un mesaj automat. Vă rugăm să nu răspundeți: această adresă nu este monitorizată. Pe site-ul WiFi4EU veți găsi informații suplimentare, inclusiv o listă de întrebări și răspunsuri.</t>
  </si>
  <si>
    <t>Stimată doamnă/Stimate domn,
În ciuda faptului că v-am trimis două notificări prin care v-am solicitat să furnizați detalii valide referitoare la contul dumneavoastră bancar, constatăm că aceste informații încă lipsesc.
După expirarea acordului de finanțare, cuponul WiFi4EU nu va mai fi valabil. Vă rugăm să soluționați această situație cât de curând posibil, actualizând informațiile pe portalul WiFi4EU.
Dacă întâmpinați vreo problemă, puteți răspunde la acest mesaj accesând linkul: XXX.
Cu stimă,
Echipa WiFi4EU
Acesta este un mesaj automat. Vă rugăm să nu răspundeți: această adresă nu este monitorizată. Pe site-ul WiFi4EU veți găsi informații suplimentare, inclusiv o listă de întrebări și răspunsuri.</t>
  </si>
  <si>
    <t>Môj poukaz</t>
  </si>
  <si>
    <t>Ako príjemca môžete najskôr podpísať dohodu o grante, potom si vybrať spoločnosť na inštaláciu Wi-Fi pripojenia a nakoniec potvrdiť inštaláciu siete WiFi4EU.</t>
  </si>
  <si>
    <t>Za každú obec môžete vykonať tieto opatrenia:</t>
  </si>
  <si>
    <t>Vyberte spoločnosť na inštaláciu Wi-Fi pripojenia</t>
  </si>
  <si>
    <t>Potvrdiť inštaláciu siete</t>
  </si>
  <si>
    <t>Problémy s touto stránkou? Kliknite sem, ak chcete #prejsť na Helpdesk#.</t>
  </si>
  <si>
    <t>STAV: PODPÍSALI STE DOHODU O GRANTE, VYBERTE SI, PROSÍM, SPOLOČNOSŤ NA INŠTALÁCIU WI-FI PRIPOJENIA</t>
  </si>
  <si>
    <t>Nižšie je uvedený zoznam registrovaných spoločností na inštaláciu Wi-Fi pripojenia. Vyberte si jednu spoločnosť na inštaláciu siete WiFi4EU. Výber spoločnosti môžete zmeniť po dobu 18 mesiacov od podpísania dohody o grante až do potvrdenia danej inštalácie spoločnosťou na inštaláciu Wi-Fi pripojenia. Ak spoločnosť na inštaláciu Wi-Fi pripojenia, ktorú hľadáte, nie je na zozname, môžete sa na ňu priamo obrátiť a vyzvať ju, aby sa zaregistrovala na portáli WiFi4EU.</t>
  </si>
  <si>
    <t>Počet riadkov na stranu</t>
  </si>
  <si>
    <t>Inštalačná spoločnosť</t>
  </si>
  <si>
    <t>Vybrali ste túto spoločnosť na inštaláciu Wi-Fi pripojenia. Potvrďte, prosím, že spoločnosť na inštaláciu Wi-Fi pripojenia uvedená vyššie vykoná inštaláciu vašej lokálnej siete WiFi4EU a že jej identifikačné číslo DPH je správne.</t>
  </si>
  <si>
    <t xml:space="preserve">Naozaj chcete zmeniť spoločnosť, ktorá vám bude inštalovať Wi-Fi pripojenie? </t>
  </si>
  <si>
    <t>Ak to potvrdíte, novej spoločnosti na inštaláciu Wi-Fi pripojenia %COMPANYNAME_NEW% bude e-mailom zaslané oznámenie s informáciou o tejto zmene. Spoločnosť %CONPANYNAME_OLD%, ktorú ste si vybrali pôvodne, bude takisto informovaná o tom, že zákazka bola udelená inej spoločnosti. Upozorňujeme, že správa o inštalácii WiFi čakajúca na potvrdenie bude automaticky zamietnutá.</t>
  </si>
  <si>
    <t>STAV: SPOLOČNOSŤ NA INŠTALÁCIU WI-FI PRIPOJENIA BOLA VYBRANÁ</t>
  </si>
  <si>
    <t>Na tejto stránke sú uvedené podrobnosti o spoločnosti, ktorú ste si vybrali, aby vykonala inštaláciu vašej siete WiFi4EU. Dovoľujeme si vás požiadať, aby ste sa priamo spojili so spoločnosťou na inštaláciu Wi-Fi pripojenia; uistite sa, že inštalácia bude vykonaná v súlade s požiadavkami uvedenými v dohode o grante. Spoločnosť na inštaláciu Wi-Fi pripojenia musí dokončenie inštalácie potvrdiť.</t>
  </si>
  <si>
    <t>Údaje o spoločnosti na inštaláciu Wi-Fi pripojenia</t>
  </si>
  <si>
    <t>Ak si chcete vybrať inú spoločnosť, kliknite na tlačidlo „vybrať inštalačnú spoločnosť“. Potom kliknite na položku „Uložiť a oznámiť výber spoločnosti na inštaláciu Wi-Fi pripojenia“.</t>
  </si>
  <si>
    <t>Uložiť a oznámiť výber spoločnosti na inštaláciu Wi-Fi pripojenia</t>
  </si>
  <si>
    <t>Informačná časť</t>
  </si>
  <si>
    <t>Moja inštalácia</t>
  </si>
  <si>
    <t>Ak chcete skontrolovať informácie týkajúce sa bankového účtu (bankových účtov), prejdite na stránku bankových účtov.</t>
  </si>
  <si>
    <t>Prejsť na bankový účet</t>
  </si>
  <si>
    <t>Môj bankový účet</t>
  </si>
  <si>
    <t>Na tejto stránke nájdete informácie týkajúce sa bankového účtu (bankových účtov), ktoré ste poskytli. Na tejto stránke môžete zadať údaje o rôznych bankových účtoch. Tieto informácie sú potrebné na platbu po inštalácii siete Wi-Fi.</t>
  </si>
  <si>
    <t>Upraviť údaje o bankovom účte</t>
  </si>
  <si>
    <t>Odstrániť údaje o bankovom účte</t>
  </si>
  <si>
    <t>STAV: ZAMIETNUTÉ. SKONTROLUJTE, ČI PODPORNÉ DOKUMENTY ZODPOVEDAJÚ ÚDAJOM ZADANÝM VO VAŠEJ ŽIADOSTI A ČI SÚ INFORMÁCIE PLATNÉ</t>
  </si>
  <si>
    <t>Názov účtu</t>
  </si>
  <si>
    <t>Údaje o banke</t>
  </si>
  <si>
    <t>Názov banky</t>
  </si>
  <si>
    <t>Údaje o držiteľovi účtu</t>
  </si>
  <si>
    <t>Podporné dokumenty</t>
  </si>
  <si>
    <t>Pridať nový bankový účet</t>
  </si>
  <si>
    <t>Tento bankový účet nemôžete odstrániť, pretože už je vedený u iného príjemcu. Ak ho chcete odstrániť, musíte najprv zrušiť výber tohto bankového účtu u príjemcu.</t>
  </si>
  <si>
    <t>Toto nie je platný účet IBAN. Použite platný IBAN.</t>
  </si>
  <si>
    <t>Informácie o tomto účte IBAN ste už zadali; použite už zadaný účet IBAN.</t>
  </si>
  <si>
    <t>Tieto informácie nie je možné uložiť, pretože iná spoločnosť už poskytla tento IBAN k jednému zo svojich bankových účtov.</t>
  </si>
  <si>
    <t>Uvedené údaje a/alebo podporný dokument nie sú platné. Skontrolujte to, prosím.</t>
  </si>
  <si>
    <t>Uveďte údaje o novom bankovom účte</t>
  </si>
  <si>
    <t>Názov účtu (ako je uvedený na výpise z účtu)</t>
  </si>
  <si>
    <t>Potvrdzujem, že zadaná adresa sa zhoduje s adresou, ktorá bola poskytnutá banke</t>
  </si>
  <si>
    <t>Dokumenty požadované v súvislosti s bankovými účtami</t>
  </si>
  <si>
    <t>Nahrajte aspoň jeden z týchto dokumentov ako dôkaz, že vyššie uvedený bankový účet patrí vašej organizácii.</t>
  </si>
  <si>
    <t>– Aktuálny výpis z účtu (uprednostňované)</t>
  </si>
  <si>
    <t>– List, potvrdenie z banky o bankovom účte alebo online výpis s týmito informáciami: názov účtu, IBAN, názov banky</t>
  </si>
  <si>
    <t>– Ak takéto dokumenty nie sú k dispozícii, vyplňte formulár s finančnými informáciami dostupný na #webovom sídle Europa#.</t>
  </si>
  <si>
    <t>Nahrať dokument</t>
  </si>
  <si>
    <t>Žiadosť obcí o inštaláciu</t>
  </si>
  <si>
    <t>Spoločnosť na inštaláciu Wi-Fi pripojenia môže kedykoľvek zadať informácie týkajúce sa jej bankového účtu (bankových účtov). Keď si vás niektorá obec vyberie, budete si môcť vybrať bankový účet a dokončiť správu o inštalácii pre obec.</t>
  </si>
  <si>
    <t>Dátum prijatia</t>
  </si>
  <si>
    <t>Vybrať bankový účet</t>
  </si>
  <si>
    <t>Potvrdenie správy o inštalácii</t>
  </si>
  <si>
    <t>Správa o Inštalácii</t>
  </si>
  <si>
    <t>Vyberte si jeden z týchto bankových účtov:</t>
  </si>
  <si>
    <t xml:space="preserve">Vec: WiFi4EU – Boli ste vybraní na vykonanie inštalácie siete WiFi4EU </t>
  </si>
  <si>
    <t>WiFi4EU – Zrušenie výberu inštalačnej spoločnosti obcou</t>
  </si>
  <si>
    <t>Vec: WiFi4EU – Zmena stavu údajov o vašom bankovom účte</t>
  </si>
  <si>
    <t xml:space="preserve">Skontrolujte, či údaje v podporných dokumentoch zodpovedajú údajom uvedeným vo Vašej žiadosti a či sú všetky informácie platné. </t>
  </si>
  <si>
    <t xml:space="preserve">Overili sme Vaše podporné dokumenty. Zistili sme, že nie sú platné. </t>
  </si>
  <si>
    <t>Výpis z účtu, ktorý ste nám poslali, nemá dátum, alebo dátum je starší ako 6 mesiacov. Pošlite nám aktuálny výpis z účtu (menej ako 6 mesiacov)</t>
  </si>
  <si>
    <t>Výpis z účtu, ktorý ste nám poslali, nie je overiteľný. V bankovom výpise by mal byť zreteľne uvedený názov účtu, číslo účtu (ak je to možné, aj IBAN), názov banky a dátum (menej ako 6 mesiacov). Pošlite nám aktuálny a úplný výpis z účtu.</t>
  </si>
  <si>
    <t>Informácie poskytnuté na portáli WiFi4EU nie sú v súlade s informáciami uvedenými v podporných dokumentoch (výpis z účtu alebo ekvivalent). Skontrolujte to, prosím. Ak sú informácie zadané v systéme správne, poskytnite nám nové platné dokumenty. Ak sú informácie uvedené v dokumentoch správne, upravte údaje na portáli WiFi4EU.</t>
  </si>
  <si>
    <t>Pošlite nám podporný dokument poskytnutý držiteľom účtu alebo bankové údaje, v ktorých sa uvádza PRESNÝ názov účtu.</t>
  </si>
  <si>
    <t>Potvrďte svoju adresu nahlásenú banke.</t>
  </si>
  <si>
    <t>Vec: WiFi4EU – Potvrdenie vášho bankového účtu</t>
  </si>
  <si>
    <t>Vec: WiFi4EU – Automatické upozornenie: chýba overenie údajov o bankovom účte</t>
  </si>
  <si>
    <t>Moj bon</t>
  </si>
  <si>
    <t>Prejemnik bona (upravičenec): najprej podpišite sporazum o dodelitvi nepovratnih sredstev, nato izberite podjetje za namestitev Wi-Fi ter na koncu potrdite namestitev omrežja WiFi4EU.</t>
  </si>
  <si>
    <t>Vsaka občina opravi naslednja dejanja:</t>
  </si>
  <si>
    <t>1. dejanje</t>
  </si>
  <si>
    <t>2. dejanje</t>
  </si>
  <si>
    <t>3. dejanje</t>
  </si>
  <si>
    <t>Izberi podjetje za namestitev Wi-Fi</t>
  </si>
  <si>
    <t>Potrdi namestitev omrežja</t>
  </si>
  <si>
    <t>Ste naleteli na težave? Kontaktirajte #službo za pomoč#.</t>
  </si>
  <si>
    <t>STATUS: PODPISALI STE SPORAZUM O NEPOVRATNIH SREDSTVIH; IZBERITE PODJETJE ZA NAMESTITEV WI-FI</t>
  </si>
  <si>
    <t>Na spodnjem seznamu so registrirana podjetja za namestitev Wi-Fi. Izberite podjetje, ki bo namestilo vaše omrežje WiFi4EU. Izbrano podjetje lahko zamenjate do 18 mesecev od podpisa sporazuma o dodelitvi nepovratnih sredstvih oziroma do potrditve opravljene namestitve omrežja podjetja za namestitev Wi-Fi. Če iščete podjetje za namestitev Wi-Fi, ki ga ni na seznamu, se lahko na želeno podjetje obrnete neposredno in ga pozovete, naj se registrira na portalu WiFi4EU.</t>
  </si>
  <si>
    <t>Vrstice na stran</t>
  </si>
  <si>
    <t>Podjetje za namestitev Wi-Fi</t>
  </si>
  <si>
    <t>Izbrali ste to podjetje za namestitev Wi-Fi. Potrdite, da bo zgoraj navedeno podjetje za namestitev Wi-Fi namestilo vaše lokalno omrežje WiFi4EU in da je identifikacijska številka DDV tega podjetja pravilna.</t>
  </si>
  <si>
    <t xml:space="preserve">Ali res želite zamenjati svoje podjetje za namestitev Wi-Fi? </t>
  </si>
  <si>
    <t>Če potrdite, bo sistem novemu podjetju za namestitev Wi-Fi %COMPANYNAME_NEW% poslal elektronsko obvestilo o tej spremembi. Vaše prejšnje izbrano podjetje %CONPANYNAME_OLD% bo prav tako prejelo obvestilo, da ni več izbrano. Morebitno poročilo o namestitvi bo sistem samodejno zavrnil.</t>
  </si>
  <si>
    <t>STATUS: PODJETJE ZA NAMESTITEV WI-FI JE IZBRANO.</t>
  </si>
  <si>
    <t>Na tej strani so podatki podjetja za namestitev Wi-Fi, ki ste ga izbrali za namestitev vašega omrežja WiFi4EU. Obrnite se neposredno na izbrano podjetje za namestitev Wi-Fi in se prepričajte, da bo namestitev opravljena v skladu z zahtevami iz sporazuma o dodelitvi nepovratnih sredstev. Podjetje za namestitev Wi-Fi bo moralo dati izjavo o opravljeni namestitvi.</t>
  </si>
  <si>
    <t>Podatki podjetja za namestitev Wi-Fi</t>
  </si>
  <si>
    <t>Če želite izbrati drugo podjetje, kliknite gumb Izberi podjetje za namestitev. V naslednjem koraku kliknite gumb Shrani in obvesti izbrano podjetje za namestitev Wi-Fi.</t>
  </si>
  <si>
    <t>Shrani in obvesti izbrano podjetje za namestitev Wi-Fi</t>
  </si>
  <si>
    <t>Informacije</t>
  </si>
  <si>
    <t>Moja namestitev</t>
  </si>
  <si>
    <t>Če želite preveriti podatke o bančnem računu, pojdite na stran z bančnimi računi.</t>
  </si>
  <si>
    <t>Bančni račun</t>
  </si>
  <si>
    <t>Moj bančni račun</t>
  </si>
  <si>
    <t>Na tej strani lahko preverite podatke o bančem računu/računih, ki ste jih vpisali. Vpišete lahko več različnih bančnih računov. Ti podatki so potrebni za nakazilo plačila po namestitvi omrežja Wi-Fi.</t>
  </si>
  <si>
    <t>Uredi bančni račun</t>
  </si>
  <si>
    <t>Izbriši bančni račun</t>
  </si>
  <si>
    <t xml:space="preserve">STATUS: ZAVRNJENO; PREVERITE, ALI DOKAZILA USTREZAJO PODATKOM V VAŠEM ZAHTEVKU IN ALI SO INFORMACIJE VELJAVNE </t>
  </si>
  <si>
    <t>Podatki o banki</t>
  </si>
  <si>
    <t>Ime banke</t>
  </si>
  <si>
    <t>Podatki o imetniku računa</t>
  </si>
  <si>
    <t>Dodaj nov bančni račun</t>
  </si>
  <si>
    <t xml:space="preserve">Bančnega računa ne morete izbrisati, saj je že dodan prejemniku bona. Če želite bančni račun izbrisati, morate najprej spremeniti izbrani račun pri prejemniku bona. </t>
  </si>
  <si>
    <t>To ni veljavna številka IBAN. Vpišite veljavno številko IBAN.</t>
  </si>
  <si>
    <t>Informacije za račun s to številko IBAN ste že vpisali; uporabite obstoječi račun/IBAN.</t>
  </si>
  <si>
    <t>Teh podatkov ne morete shraniti, ker je neko drugo podjetje vpisalo to številko IBAN kot svoj bančni račun.</t>
  </si>
  <si>
    <t>Podatki in/ali dokazila niso veljavni. Prosimo preverite.</t>
  </si>
  <si>
    <t>Navedite podatke novega bančnega računa</t>
  </si>
  <si>
    <t>Potrjujem, da moj naslov ustreza naslovu, prijavljenemu banki.</t>
  </si>
  <si>
    <t>Obvezna dokazila za bančni račun</t>
  </si>
  <si>
    <t>Naložite najmanj enega od naslednjih dokumentov v dokaz, da zgoraj navedeni bančni račun pripada vaši organizaciji.</t>
  </si>
  <si>
    <t>– Novejši bančni izpisek (zaželeno)</t>
  </si>
  <si>
    <t>– Dopis, potrdilo, obrazec RIB ali kopija strani spletne banke z naslednjimi informacijami: ime imetnika računa, IBAN, ime banke</t>
  </si>
  <si>
    <t>– Če teh dokumentov nimate, izpolnjeni obrazec finančne identifikacije, ki je dostopen na #spletišču Europa#</t>
  </si>
  <si>
    <t>Naloži dokument</t>
  </si>
  <si>
    <t xml:space="preserve">Zahtevek občin za namestitev Wi-Fi </t>
  </si>
  <si>
    <t>Podjetje za namestitev Wi-Fi: kadarkoli lahko vpišete podatke o svojem bančnem računu/računih. Ko vas bo občina izbrala, izberite ustrezni bančni račun in nato izpolnite poročilo o namestitvi za občino.</t>
  </si>
  <si>
    <t>Datum prejema</t>
  </si>
  <si>
    <t>Izberi bančni račun</t>
  </si>
  <si>
    <t>Potrditev poročila o namestitvi</t>
  </si>
  <si>
    <t>Poročilo o namestitvi</t>
  </si>
  <si>
    <t>Izberite enega od spodnjih bančnih računov:</t>
  </si>
  <si>
    <t xml:space="preserve">Zadeva: WiFi4EU – Izbrani ste za namestitev omrežja WiFi4EU </t>
  </si>
  <si>
    <t>WiFi4EU – Občina spremenila izbrano podjetje za namestitev Wi-Fi</t>
  </si>
  <si>
    <t xml:space="preserve">Zadeva: WiFi4EU – Sprememba statusa za predloženi bančni račun </t>
  </si>
  <si>
    <t xml:space="preserve">Preverite, ali dokazila ustrezajo podatkom v vašem zahtevku in ali so informacije veljavne.  </t>
  </si>
  <si>
    <t xml:space="preserve">Preverili smo vaša dokazila. Žal niso veljavna. </t>
  </si>
  <si>
    <t>Na predloženem bančnem izpisku ni datuma oziroma je datum starejši od 6 mesecev.  Prosimo, pošljite novejši bančni izpisek (zadnjih 6 mesecev).</t>
  </si>
  <si>
    <t>Predloženega bančnega izpiska ni mogoče preveriti. Bančni izpisek mora vsebovati jasno viden naziv računa, številko računa (po potrebi z oznako IBAN), ime banke in datum (zadnjih 6 mesecev). Prosimo, pošljite novejši in popoln bančni izpisek.</t>
  </si>
  <si>
    <t>Informacije, ki ste jih vpisali na portalu WiFi4EU, ne ustrezajo informacijam v dokazilih (bančnem izpisku ali enakovrednem dokumentu). Prosimo preverite. Če so pravilne informacije na portalu, predložite novo veljavno dokazilo. Če so pravilne informacije v dokazilih, ustrezno popravite podatke na portalu WiFi4EU.</t>
  </si>
  <si>
    <t>Prosimo, pošljite dokazilo, ki ga je dal imetnik računa, oziroma bančni izpisek, v katerem je naveden TOČEN naziv računa.</t>
  </si>
  <si>
    <t>Prosimo, potrdite, da ste ta naslov prijavili banki.</t>
  </si>
  <si>
    <t xml:space="preserve">Zadeva: WiFi4EU – Potrditev bančnega računa </t>
  </si>
  <si>
    <t>Zadeva: WiFi4EU – Sprememba statusa za predloženi bančni račun</t>
  </si>
  <si>
    <t>Zadeva: WiFi4EU – Samodejno obvestilo: podatki o bančnem računu niso validirani</t>
  </si>
  <si>
    <t>Vážená pani/vážený pane,
v nadväznosti na vašu registráciu ako spoločnosť na inštaláciu Wi-Fi pripojenia v rámci iniciatívy WiFi4EU Vám s potešením oznamujeme, že obec &lt;%name of municipality (name of country) %&gt;&gt; si vybrala Vašu spoločnosť, aby vykonala inštaláciu jej siete WiFi4EU. Ak sa nazdávate, že ide o chybu, obráťte sa priamo na obec.
Na stránke „Moja registrácia“ na portáli WiFi4EU zadajte údaje o svojom bankovom účte, vrátane výpisu z účtu alebo ekvivalentného podporného dokladu.
S pozdravom,
Tím WiFi4EU.
Toto je automatická správa. Neodpovedajte na tento e-mail: táto adresa nie je monitorovaná. Na webovom sídle iniciatívy WiFi4EU nájdete viac informácií vrátane zoznamu často kladených otázok.</t>
  </si>
  <si>
    <t>Vážená pani/vážený pane,
obec &lt;%name of municipality (name of country) %&gt;&gt; zrušila výber Vašej spoločnosti na portáli WiFi4EU. V prípade potreby sa obráťte priamo na obec.
S pozdravom,
Tím WiFi4EU.
Toto je automatická správa. Neodpovedajte na tento e-mail: táto adresa nie je monitorovaná. Na webovom sídle iniciatívy WiFi4EU nájdete viac informácií vrátane zoznamu často kladených otázok.</t>
  </si>
  <si>
    <t>Vážená pani/vážený pane,
Posúdili sme informácie týkajúce sa Vášho bankového účtu a našli sme tento nedostatok:
&lt;%.reason%&gt;
Dovoľujeme si Vás požiadať, aby ste opravili tieto informácie do 15 kalendárnych dní na portáli WiFi4EU na stránke „#Moja registrácia#“ , aby sme mohli Váš bankový účet overiť. Overený bankový účet je podmienkou na preplatenie poukazu.
S pozdravom,
Tím WiFi4EU.
Toto je automatická správa. Neodpovedajte na tento e-mail: táto adresa nie je monitorovaná. Na webovom sídle iniciatívy WiFi4EU nájdete viac informácií vrátane zoznamu často kladených otázok.</t>
  </si>
  <si>
    <t>Vážená pani/vážený pane,
ďakujeme, že ste nám poskytli informácie týkajúce sa Vášho bankového účtu.
Oznamujeme Vám, že informácie o bankovom účte boli práve potvrdené.
S pozdravom,
Tím WiFi4EU.
Toto je automatická správa. Neodpovedajte na tento e-mail: táto adresa nie je monitorovaná. Na webovom sídle iniciatívy WiFi4EU nájdete viac informácií vrátane zoznamu často kladených otázok.</t>
  </si>
  <si>
    <t>Vážená pani/vážený pane,
ďakujeme, že ste nám poskytli informácie týkajúce sa Vášho bankového účtu.
O potvrdení budete informovaní prostredníctvom e-mailu.
S pozdravom,
Tím WiFi4EU.
Toto je automatická správa. Neodpovedajte na tento e-mail: táto adresa nie je monitorovaná. Na webovom sídle iniciatívy WiFi4EU nájdete viac informácií vrátane zoznamu často kladených otázok.</t>
  </si>
  <si>
    <t>Vážená pani/vážený pane,
napriek dvom upozorneniam so žiadosťou o poskytnutie platných údajov o bankovom účte ste podľa našich záznamov tieto informácie ešte stále neposkytli.
Po uplynutí platnosti dohody o grante už poukaz WiFi4EU nebude platný. Žiadame Vás, aby ste príslušné údaje čo najskôr aktualizovali na portáli WiFi4EU.
V prípade problémov môžete odpovedať na túto správu pomocou tohto odkazu: XXX.
S pozdravom,
Tím WiFi4EU.
Toto je automatická správa. Neodpovedajte na tento e-mail: táto adresa nie je monitorovaná. Na webovom sídle iniciatívy WiFi4EU nájdete viac informácií vrátane zoznamu často kladených otázok.</t>
  </si>
  <si>
    <t>Spoštovani, 
z veseljem vas obveščamo, da vas je kot registrirano podjetje za namestitev Wi-Fi v okviru pobude WiFi4EU občina &lt;%name of municipality (name of country) %&gt;&gt; izbrala za namestitev njenega omrežja WiFi4EU.  Če menite, da se je zgodila pomota, se obrnite neposredno na občino. 
Prosimo vas, da na portalu WiFi4EU na strani Moja registracija vpišete podatke o svojem bančnem računu in naložite bančni izpisek ali enakovredno dokazilo. 
Lep pozdrav,
Skupina WiFi4EU
To je samodejno sporočilo, zato nanj ne odgovarjajte: tega e-naslova ne pregledujemo. Vse informacije, tudi vprašanja in odgovore, boste našli na spletišču WiFi4EU.</t>
  </si>
  <si>
    <t>Spoštovani, 
občina &lt;%name of municipality (name of country) %&gt;&gt; je na portalu WiFi4EU namesto vas izbrala drugo podjetje za namestitev Wi-Fi. Če potrebno, se obrnite neposredno na občino.
Lep pozdrav,
Skupina WiFi4EU
To je samodejno sporočilo, zato nanj ne odgovarjajte: tega e-naslova ne pregledujemo. Vse informacije, tudi vprašanja in odgovore, boste našli na spletišču WiFi4EU.</t>
  </si>
  <si>
    <t>Spoštovani, 
zahvaljujemo se vam za informacije o vašem bančnem računu.
Bančni račun je zdaj potrjen.
Lep pozdrav,
Skupina WiFi4EU
To je samodejno sporočilo, zato nanj ne odgovarjajte: tega e-naslova ne pregledujemo. Vse informacije, tudi vprašanja in odgovore, boste našli na spletišču WiFi4EU.</t>
  </si>
  <si>
    <t>Spoštovani,
zahvaljujemo se vam za informacije o vašem bančnem računu.
Ko bodo potrjene, boste o tem prejeli elektronsko obvestilo.
Lep pozdrav,
Skupina WiFi4EU
To je samodejno sporočilo, zato nanj ne odgovarjajte: tega e-naslova ne pregledujemo. Vse informacije, tudi vprašanja in odgovore, boste našli na spletišču WiFi4EU.</t>
  </si>
  <si>
    <t>Spoštovani,
čeprav smo vam dvakrat poslali obvestilo, da morate predložiti veljavne podatke o bančnem računu, teh informacij po naši evidenci še vedno ni.
Ko bo potekel rok sporazuma o nepovratnih sredstvih, bon WiFi4EU ne bo več veljaven. Prosimo, da čim prej posodobite informacije na portalu WiFi4EU.
V primeru nejasnosti lahko na sporočilo odgovorite prek povezave: XXX
Lep pozdrav,
Skupina WiFi4EU
To je samodejno sporočilo, zato nanj ne odgovarjajte: tega e-naslova ne pregledujemo. Vse informacije, tudi vprašanja in odgovore, boste našli na spletišču WiFi4EU.</t>
  </si>
  <si>
    <t>Min check</t>
  </si>
  <si>
    <t>Som bidragsmottagare kan du först skriva under bidragsavtalet, sedan välja ett wifi-företag och till sist bekräfta att WiFi4EU-nätet har installerats.</t>
  </si>
  <si>
    <t>För varje kommun kan du göra följande:</t>
  </si>
  <si>
    <t>Åtgärd 1</t>
  </si>
  <si>
    <t>Åtgärd 2</t>
  </si>
  <si>
    <t>Åtgärd 3</t>
  </si>
  <si>
    <t>Välj wifi-företag</t>
  </si>
  <si>
    <t>Bekräfta nätverksinstallationen</t>
  </si>
  <si>
    <t>Problem med sidan? #Kontakta helpdesk#.</t>
  </si>
  <si>
    <t>STATUS: DU HAR UNDERTECKNAT BIDRAGSAVTALET OCH SKA NU VÄLJA WIFI-FÖRETAG</t>
  </si>
  <si>
    <t>Se i listan nedan vilka wifi-företag som har registrerat sig och välj det företag som ska installera WiFi4EU-nätet. Du kan byta företag i upp till 18 månader efter att bidragsavtalet har undertecknats och tills wifi-företaget har bekräftat installationen. Om det wifi-företag som du vill anlita inte finns i listan kan du kontakta företaget direkt och uppmana det att registrera sig på WiFi4EU-portalen.</t>
  </si>
  <si>
    <t>Rader per sida</t>
  </si>
  <si>
    <t>Wifi-företag</t>
  </si>
  <si>
    <t>Du har valt det här wifi-företaget. Bekräfta att det valda wifi-företaget ska installera ert lokala WiFi4EU-nät och att företagets momsregistreringsnummer är korrekt.</t>
  </si>
  <si>
    <t xml:space="preserve">Är du säker på att du vill byta wifi-företag? </t>
  </si>
  <si>
    <t>När du har bekräftat skickas ett mejl till det nya wifi-företaget %COMPANYNAME_NEW% med information om ändringen. Det tidigare företaget %CONPANYNAME_OLD% får också besked om att det inte längre är utvalt. Om det finns en pågående installationsrapport kommer den automatiskt att avslås.</t>
  </si>
  <si>
    <t>STATUS: ETT WIFI-FÖRETAG HAR VALTS</t>
  </si>
  <si>
    <t>På den här sidan finns uppgifter om det wifi-företag som du har valt för installationen av WiFi4EU-nätet. Du ska kontakta företaget direkt och se till att installationen utförs enligt villkoren i bidragsavtalet. Wifi-företaget ska bekräfta att installationen har slutförts.</t>
  </si>
  <si>
    <t>Uppgifter om wifi-företaget</t>
  </si>
  <si>
    <t>Välj ett annat företag genom att klicka på ”Välj företag”. I nästa steg ska du klicka på ”Spara och meddela det utvalda företaget”.</t>
  </si>
  <si>
    <t>Spara och meddela det utvalda företaget</t>
  </si>
  <si>
    <t>Information</t>
  </si>
  <si>
    <t>Om du vill kontrollera kontouppgifterna ska du gå till bankkontosidan.</t>
  </si>
  <si>
    <t>Gå till bankkonto</t>
  </si>
  <si>
    <t>Mitt bankkonto</t>
  </si>
  <si>
    <t>På den här sidan hittar du uppgifter om det eller de bankkonton du har uppgett. Du kan registrera flera bankkonton. Uppgifterna krävs för betalningen för installationen av wifi-nätet.</t>
  </si>
  <si>
    <t>Ändra bankkonto</t>
  </si>
  <si>
    <t>Ta bort bankkonto</t>
  </si>
  <si>
    <t>STATUS: INTE GODKÄND, KONTROLLERA ATT DE STYRKANDE HANDLINGARNA ÖVERENSSTÄMMER MED UPPGIFTERNA I DIN BEGÄRAN OCH ATT DE ÄR GILTIGA</t>
  </si>
  <si>
    <t>Kontouppgifter</t>
  </si>
  <si>
    <t>Kontobeteckning</t>
  </si>
  <si>
    <t>Bankuppgifter</t>
  </si>
  <si>
    <t>Bankens namn</t>
  </si>
  <si>
    <t>Uppgifter om kontoinnehavaren</t>
  </si>
  <si>
    <t>Lägg till nytt bankkonto</t>
  </si>
  <si>
    <t>Du kan inte ta bort det här bankkontot, eftersom det redan är kopplat till en mottagare. Om du vill ta bort det måste du först avmarkera kontot från mottagaren.</t>
  </si>
  <si>
    <t>Det här är inget giltigt IBAN-nummer. Ange ett giltigt nummer.</t>
  </si>
  <si>
    <t>Du har redan fyllt i IBAN-numret, använd det numret.</t>
  </si>
  <si>
    <t>Du kan inte spara uppgiften, eftersom ett annat företag redan har uppgett det här IBAN-numret för ett av sina bankkonton.</t>
  </si>
  <si>
    <t>Uppgifterna och/eller den styrkande handlingen är ogiltiga. Vänligen kontrollera.</t>
  </si>
  <si>
    <t>Ange närmare uppgifter om det nya bankkontot</t>
  </si>
  <si>
    <t>Kontobeteckning (enligt kontoutdraget)</t>
  </si>
  <si>
    <t>Jag bekräftar att min adress är den som jag har uppgett för banken</t>
  </si>
  <si>
    <t>Handlingar som krävs för bankkonton</t>
  </si>
  <si>
    <t>Ladda upp minst en av följande handlingar (helst kontoutdrag) för att styrka att det bankkonto som uppgetts ovan tillhör din organisation.</t>
  </si>
  <si>
    <t>- Aktuellt kontoutdrag</t>
  </si>
  <si>
    <t>- Ett brev, intyg, RIB eller skärmbild från en internetbank som innehåller kontoinnehavarens namn, IBAN-numret och bankens namn</t>
  </si>
  <si>
    <t>- Om du inte har någon av handlingarna ovan, en ifylld blankett för bankuppgifter som finns på #webbplatsen Europa#.</t>
  </si>
  <si>
    <t>Ladda upp handling</t>
  </si>
  <si>
    <t>Kommunernas begäran om installation</t>
  </si>
  <si>
    <t>Som wifi-företag kan du lämna kontouppgifter när som helst. När en kommun har valt ditt företag kan du välja ett bankkonto och slutföra installationsrapporten för kommunen.</t>
  </si>
  <si>
    <t>Mottagen den</t>
  </si>
  <si>
    <t>Välj bankkonto</t>
  </si>
  <si>
    <t>Bekräftelse av installationsrapport</t>
  </si>
  <si>
    <t>Välj ett av följande bankkonton:</t>
  </si>
  <si>
    <t xml:space="preserve">Ärende: WiFi4EU – Ditt företag har utsetts att installera ett WiFi4EU-nät </t>
  </si>
  <si>
    <t>WiFi4EU – Ditt företag är inte längre utvalt av kommunen</t>
  </si>
  <si>
    <t>Ärende: WiFi4EU – Ändrad status för inlämning av bankkontouppgifter</t>
  </si>
  <si>
    <t xml:space="preserve">Kontrollera att de styrkande handlingarna överensstämmer med uppgifterna i din begäran och att alla uppgifter är giltiga. </t>
  </si>
  <si>
    <t xml:space="preserve">Dina styrkande handlingar kan tyvärr inte godkännas. </t>
  </si>
  <si>
    <t>Kontoutdraget är odaterat eller äldre än sex månader. Var vänlig skicka ett kontouppdrag som är högst sex månader gammalt.</t>
  </si>
  <si>
    <t>Kontoutdraget går inte att kontrollera. Utdraget ska innehålla följande: kontobeteckning, kontonummer (och eventuellt IBAN-nummer), bankens namn och datumet (högst sex månader gammalt). Vi ber dig att skicka in ett aktuellt och fullständigt kontoutdrag.</t>
  </si>
  <si>
    <t>Uppgifterna på WiFi4EU-portalen överensstämmer inte med de styrkande handlingarna (kontoutdrag eller liknande). Vänligen kontrollera. Om uppgifterna i systemet är korrekta ber vid dig att skicka nya, giltiga handlingar. Om det i stället är uppgifterna i handlingarna som är de korrekta ska du ändra uppgifterna på WiFi4EU-portalen.</t>
  </si>
  <si>
    <t>Skicka in en styrkande handling från kontoinnehavaren eller bankuppgifter med den EXAKTA kontobeteckningen.</t>
  </si>
  <si>
    <t>Vänligen bekräfta den adress som du har uppgett för banken.</t>
  </si>
  <si>
    <t>Ärende: WiFi4EU – Bekräftelse av bankkonto</t>
  </si>
  <si>
    <t>Ärende: WiFi4EU – Automatiskt meddelande: giltiga kontouppgifter saknas</t>
  </si>
  <si>
    <t>Hej! 
Ditt företag är registrerat som installationsföretag för WiFi4EU-initiativet. Vi kan nu meddela att kommunen &lt;%name of municipality (name of country) %&gt;&gt; har valt ditt företag för att installera deras lokala WiFi4EU-nät. Om du tror att det är ett misstag ber vi dig kontakta kommunen direkt. 
Ladda upp företagets bankuppgifter, inklusive ett kontoutdrag eller liknande styrkande handling, på sidan ”Min registrering” på WiFi4EU-portalen. 
Med vänlig hälsning
WiFi4EU-teamet
Detta meddelande har skapats automatiskt och går inte att svara på. Det är ingen som bevakar brevlådan. På WiFi4EU-portalen hittar du mer information och en lista med vanliga frågor.</t>
  </si>
  <si>
    <t>Hej! 
Kommunen &lt;%name of municipality (name of country) %&gt;&gt; har valt ett annat företag på WiFi4EU-portalen. Kontakta kommunen direkt om du vill veta mer.
Med vänlig hälsning
WiFi4EU-teamet
Detta meddelande har skapats automatiskt och går inte att svara på. Det är ingen som bevakar brevlådan. På WiFi4EU-portalen hittar du mer information och en lista med vanliga frågor.</t>
  </si>
  <si>
    <t>Hej! 
Vi har gått igenom uppgifterna om ditt bankkonto och funnit följande problem:
&lt;%.reason%&gt;
Vi ber dig vänligen rätta uppgiften på sidan ”#Min registrering#” på WiFi4EU-portalen inom 15 kalenderdagar så att vi kan godkänna ditt bankkonto. Annars kan vi inte betala ut checken. 
Med vänlig hälsning
WiFi4EU-teamet
Detta meddelande har skapats automatiskt och går inte att svara på. Det är ingen som bevakar brevlådan. På WiFi4EU-portalen hittar du mer information och en lista med vanliga frågor.</t>
  </si>
  <si>
    <t>Hej! 
Tack för uppgifterna om ditt bankkonto som nu har bekräftats.
Med vänlig hälsning
WiFi4EU-teamet
Detta meddelande har skapats automatiskt och går inte att svara på. Det är ingen som bevakar brevlådan. På WiFi4EU-portalen hittar du mer information och en lista med vanliga frågor.</t>
  </si>
  <si>
    <t>Hej!
Tack för uppgifterna om ditt bankkonto.
Du får ett mejl när uppgifterna har bekräftats.
Med vänlig hälsning
WiFi4EU-teamet
Detta meddelande har skapats automatiskt och går inte att svara på. Det är ingen som bevakar brevlådan. På WiFi4EU-portalen hittar du mer information och en lista med vanliga frågor.</t>
  </si>
  <si>
    <t>Hej!
Trots att vi i två meddelanden har bett dig lämna in giltiga bankkontouppgifter har vi fortfarande inte fått uppgifterna.
När bidragsavtalet har löpt ut är WiFi4EU-checken inte längre giltig. Vi ber dig därför att så fort som möjligt uppdatera uppgifterna på WiFi4EU-portalen.
Om det uppstår problem kan du svara på det här mejlet via följande länk: XXX.
Med vänlig hälsning
WiFi4EU-teamet
Detta meddelande har skapats automatiskt och går inte att svara på. Det är ingen som bevakar brevlådan. På WiFi4EU-portalen hittar du mer information och en lista med vanliga frågor.</t>
  </si>
  <si>
    <t>(subject - invalid documents)</t>
  </si>
  <si>
    <t>(reason 1 - invalid documents)</t>
  </si>
  <si>
    <t>(reason 2 - invalid documents)</t>
  </si>
  <si>
    <t>(reason 3 - invalid documents)</t>
  </si>
  <si>
    <t>(reason 4 - invalid documents)</t>
  </si>
  <si>
    <t>(reason 5 - invalid documents)</t>
  </si>
  <si>
    <t>(reason 6 - invalid documents)</t>
  </si>
  <si>
    <t>(reason 7 - invalid documents)</t>
  </si>
  <si>
    <t xml:space="preserve">the document is unfortunately corrupted, i.e. impossible to open. </t>
  </si>
  <si>
    <t>the same document was uploaded several times</t>
  </si>
  <si>
    <t>the document is unfortunately unreadable</t>
  </si>
  <si>
    <t xml:space="preserve">the document is unfortunately incomplete, i.e. missing some required information </t>
  </si>
  <si>
    <t>the document is unfortunately not correct, please provide us with a valid identity document</t>
  </si>
  <si>
    <t>the proof of nomination document you provided unfortunately fails to establish that you represent the municipality.</t>
  </si>
  <si>
    <t xml:space="preserve">Документът е повреден, тоест невъзможно е да се отвори. </t>
  </si>
  <si>
    <t>Един и същ документ е качен няколко пъти.</t>
  </si>
  <si>
    <t>Документът не се чете.</t>
  </si>
  <si>
    <t xml:space="preserve">Документът е непълен, тоест липсва част от задължителната информация. </t>
  </si>
  <si>
    <t>Документът не е валиден, молим да ни предоставите валиден документ за самоличност.</t>
  </si>
  <si>
    <t>Доказателството за номиниране, което сте предоставили, за съжаление не доказва, че Вие представлявате общината.</t>
  </si>
  <si>
    <t xml:space="preserve">Липсва подпис или не сме в състояние да проверим електронния подпис. </t>
  </si>
  <si>
    <t xml:space="preserve">the signature is missing or we are unable to verify the e-signature. </t>
  </si>
  <si>
    <t>(reason 8 - invalid documents)</t>
  </si>
  <si>
    <t>Вижте кои дружества за инсталиране на Wi-Fi вече са се регистрирали и изберете едно от тях. Можете да промените избора си на дружество до 18 месеца след подписването на споразумението за отпускане на безвъзмездни средства и преди валидирането му от дружеството за инсталиране на Wi-Fi.</t>
  </si>
  <si>
    <t>Промяна на избора на дружество</t>
  </si>
  <si>
    <t>Получихте ваучер. Моля, изберете дружество за инсталиране на Wi-Fi.</t>
  </si>
  <si>
    <t>Документите са изпратени на {{date}} в {{time}}</t>
  </si>
  <si>
    <t>Documents added on {{date}} at {{time}}</t>
  </si>
  <si>
    <t xml:space="preserve">dokument je poškozený, tj. nelze otevřít </t>
  </si>
  <si>
    <t>tentýž dokument byl nahrán několikrát</t>
  </si>
  <si>
    <t>dokument je nečitelný</t>
  </si>
  <si>
    <t xml:space="preserve">dokument je neúplný, tj. některé požadované údaje chybí </t>
  </si>
  <si>
    <t>jedná se o nesprávný dokument – dodejte nám prosím kopii platného průkazu totožnosti</t>
  </si>
  <si>
    <t>vámi zaslaný doklad o jmenování bohužel neprokazuje, že obci skutečně zastupujete</t>
  </si>
  <si>
    <t xml:space="preserve">chybí podpis nebo nejsme schopni ověřit elektronický podpis </t>
  </si>
  <si>
    <t>Projděte si seznam společností, které se již zaregistrovaly, a vyberte si jednu z nich. Výběr společnosti můžete změnit do 18 měsíců po podpisu grantové dohody a až do chvíle, kdy daná společnost potvrdí instalaci.</t>
  </si>
  <si>
    <t>Zvolit</t>
  </si>
  <si>
    <t>Změnit zvolenou společnost</t>
  </si>
  <si>
    <t>Máte k dispozici poukázku. Zvolte si společnost, která bude instalovat wi-fi zařízení.</t>
  </si>
  <si>
    <t>Dokumenty předložené dne {{date}} v {{time}}</t>
  </si>
  <si>
    <t xml:space="preserve">dokumentet er beskadiget, dvs. det ikke kan åbnes. </t>
  </si>
  <si>
    <t>det samme dokument er uploadet flere gange</t>
  </si>
  <si>
    <t>dokumentet kan ikke læses</t>
  </si>
  <si>
    <t xml:space="preserve">dokumentet er ufuldstændigt, dvs. der mangler nogle nødvendige oplysninger </t>
  </si>
  <si>
    <t>dokumentet er ikke korrekt. Send venligst et gyldigt identitetsdokument</t>
  </si>
  <si>
    <t>det indsendte bevis for udnævnelse beviser ikke, at du repræsenterer kommunen.</t>
  </si>
  <si>
    <t xml:space="preserve">underskriften mangler, eller vi kunne ikke bekræfte e-signaturen. </t>
  </si>
  <si>
    <t>Se hvilke wi-fi-installationsvirksomheder, der allerede har registreret sig, og vælg én efter eget valg. Du kan ændre valget af virksomhed i op til 18 måneder efter underskrivelsen af tilskudsaftalen og indtil wi-fi-installationsvirksomheden har bekræftet installationen.</t>
  </si>
  <si>
    <t>Foretag nyt valg af virksomhed</t>
  </si>
  <si>
    <t>Du har fået en kupon. Vælg en wi-fi-installationsvirksomhed.</t>
  </si>
  <si>
    <t>Dokumenter indsendt den {{date}} kl. {{time}}</t>
  </si>
  <si>
    <t xml:space="preserve">Dokument lässt sich nicht öffnen (Datei möglicherweise beschädigt) </t>
  </si>
  <si>
    <t>Dokument wurde mehrfach hochgeladen</t>
  </si>
  <si>
    <t>Dokument unlesbar</t>
  </si>
  <si>
    <t xml:space="preserve">Dokument unvollständig (fehlende Informationen) </t>
  </si>
  <si>
    <t>Dokument/Ausweispapier ungültig – bitte Kopie eines gültigen Ausweispapiers übermitteln</t>
  </si>
  <si>
    <t>Aus der Ernennungsurkunde geht nicht hervor, dass Sie die Gemeinde vertreten.</t>
  </si>
  <si>
    <t xml:space="preserve">Unterschrift fehlt/elektronische Unterschrift kann nicht verifiziert werden </t>
  </si>
  <si>
    <t>WLAN-Installationsfirma</t>
  </si>
  <si>
    <t>Schauen Sie nach, welche WLAN-Installationsfirmen bereits registriert sind, und wählen Sie ein Unternehmen aus. Sie können die Auswahl der Installationsfirma bis zu 18 Monate nach Unterzeichnung der Finanzhilfevereinbarung und bis zur Validierung der WLAN-Installationsfirma ändern.</t>
  </si>
  <si>
    <t>Auswählen</t>
  </si>
  <si>
    <t>Auswahl des Unternehmens ändern</t>
  </si>
  <si>
    <t>Sie haben einen Gutschein. Bitte wählen Sie eine WLAN-Installationsfirma aus.</t>
  </si>
  <si>
    <t>Unterlagen übermittelt am {{date}} um {{time}}</t>
  </si>
  <si>
    <t xml:space="preserve">το έγγραφο είναι δυστυχώς κατεστραμμένο, δηλαδή είναι αδύνατο να ανοιχθεί. </t>
  </si>
  <si>
    <t>το ίδιο έγγραφο τηλεφορτώθηκε αρκετές φορές</t>
  </si>
  <si>
    <t>δυστυχώς, το έγγραφο δεν μπορεί να διαβαστεί</t>
  </si>
  <si>
    <t xml:space="preserve">το έγγραφο είναι δυστυχώς ελλιπές, δηλαδή λείπουν ορισμένες απαιτούμενες πληροφορίες </t>
  </si>
  <si>
    <t>το έγγραφο δεν είναι δυστυχώς το σωστό, θα πρέπει να υποβάλετε έγκυρο έγγραφο ταυτότητας</t>
  </si>
  <si>
    <t>η απόδειξη του εγγράφου διορισμού που υποβάλατε δεν αποδεικνύει δυστυχώς ότι εκπροσωπείτε τον δήμο.</t>
  </si>
  <si>
    <t xml:space="preserve">δεν υπάρχει υπογραφή ή δεν μπορούμε να ελέγξουμε την ηλεκτρονική υπογραφή. </t>
  </si>
  <si>
    <t>Εταιρεία εγκατάστασης Wi-Fi</t>
  </si>
  <si>
    <t>Δείτε ποιες εταιρείες εγκατάστασης Wi-Fi  έχουν ήδη εγγραφεί και επιλέξτε όποια από αυτές επιθυμείτε. Μπορείτε να αλλάξετε την εταιρεία που επιλέξατε έως και 18 μήνες μετά την υπογραφή της συμφωνίας επιχορήγησης και μέχρις ότου αυτή επικυρωθεί από την εταιρεία εγκατάστασης Wi-Fi.</t>
  </si>
  <si>
    <t>Επιλογή</t>
  </si>
  <si>
    <t>Αλλαγή επιλεγμένης εταιρείας</t>
  </si>
  <si>
    <t>Αποκτήσατε ένα κουπόνι. Επιλέξτε εταιρεία εγκατάστασης Wi-Fi.</t>
  </si>
  <si>
    <t xml:space="preserve">lamentablemente, el documento está corrupto, es decir, es imposible abrirlo. </t>
  </si>
  <si>
    <t>el mismo documento se ha cargado varias veces.</t>
  </si>
  <si>
    <t>lamentablemente, el documento es ilegible.</t>
  </si>
  <si>
    <t xml:space="preserve">lamentablemente, el documento está incompleto, es decir, faltan algunos datos solicitados. </t>
  </si>
  <si>
    <t>lamentablemente, el documento no es correcto; le rogamos nos facilite un documento de identidad válido.</t>
  </si>
  <si>
    <t>el documento de prueba del nombramiento que ha facilitado no acredita, lamentablemente, que usted represente al municipio.</t>
  </si>
  <si>
    <t xml:space="preserve">falta la firma o no se puede verificar la firma electrónica. </t>
  </si>
  <si>
    <t>Empresa instaladora de wifi</t>
  </si>
  <si>
    <t>Consulte las empresas instaladoras de wifi que ya se han inscrito y elija una. Puede modificar la elección de la empresa hasta 18 meses después de la firma del acuerdo de subvención y hasta la validación de la empresa instaladora de wifi.</t>
  </si>
  <si>
    <t>Seleccionar</t>
  </si>
  <si>
    <t>Modificar la selección de la empresa</t>
  </si>
  <si>
    <t>Ha obtenido un bono. Seleccione una empresa instaladora de wifi.</t>
  </si>
  <si>
    <t>Los documentos presentados el {{date}} a las {{time}}</t>
  </si>
  <si>
    <t xml:space="preserve">kahjuks on dokument vigane ja seda on võimatu avada </t>
  </si>
  <si>
    <t>sama dokument on üles laaditud mitu korda</t>
  </si>
  <si>
    <t>kahjuks on dokument loetamatu</t>
  </si>
  <si>
    <t xml:space="preserve">kahjuks on dokument puudulik, s.t see ei sisalda kõiki nõutavaid andmeid </t>
  </si>
  <si>
    <t>kahjuks ei ole dokument õige, palun esitage meile kehtiv isikut tõendav dokument</t>
  </si>
  <si>
    <t>kahjuks ei kinnita esitatud ametisse määramise tõend seda, et olete omavalitsuse esindaja</t>
  </si>
  <si>
    <t xml:space="preserve">allkiri puudub või meil ei ole võimalik e-allkirja kontrollida. </t>
  </si>
  <si>
    <t>WiFi paigaldusettevõte</t>
  </si>
  <si>
    <t>Vaadake, millised WiFi paigaldusettevõtted on juba registreerunud, ja tehke nende hulgast oma valik. Võite oma valikut muuta kuni 18 kuu jooksul pärast toetuslepingu allkirjastamist või kuni WiFi paigaldusettevõte on paigaldamise kinnitanud.</t>
  </si>
  <si>
    <t>Valige muu ettevõte</t>
  </si>
  <si>
    <t>Saite vautšeri. Palun valige WiFi paigaldusettevõte.</t>
  </si>
  <si>
    <t>Dokumendid esitatud {{date}} kell {{time}}</t>
  </si>
  <si>
    <t xml:space="preserve">asiakirja on korruptoitunut eikä sitä voi avata. </t>
  </si>
  <si>
    <t>sama asiakirja ladattiin järjestelmään useita kertoja</t>
  </si>
  <si>
    <t>asiakirja on lukukelvoton</t>
  </si>
  <si>
    <t xml:space="preserve">asiakirja on puutteellinen – jotkin vaaditut tiedot puuttuvat </t>
  </si>
  <si>
    <t>asiakirja ei ole pätevä – toimita voimassa oleva henkilöllisyystodistus</t>
  </si>
  <si>
    <t>toimitetusta nimitysasiakirjasta ei käy ilmi, että henkilö on kunnan edustaja</t>
  </si>
  <si>
    <t xml:space="preserve">allekirjoitus puuttuu tai sähköistä allekirjoitusta ei voi tarkistaa </t>
  </si>
  <si>
    <t>Tutustu portaaliin rekisteröityneiden WiFi-verkkoyhteyksiä asentavien yritysten tietoihin ja valitse niistä yksi. Yrityksen valinnan voi muuttaa 18 kuukauden kuluessa avustussopimuksen allekirjoittamisesta tai kunnes WiFi-verkkoyhteyden asentaja toimittaa vahvistuksensa siitä, että asennus on suoritettu.</t>
  </si>
  <si>
    <t>Muuta yrityksen valintaa</t>
  </si>
  <si>
    <t>Olet saanut WiFi4EU-maksusetelin. Valitse WiFi-verkkoyhteyden asentaja.</t>
  </si>
  <si>
    <t>Asiakirjat toimitettu {{date}} klo {{time}}</t>
  </si>
  <si>
    <t xml:space="preserve">le document est corrompu et ne s'ouvre pas </t>
  </si>
  <si>
    <t>le même document a été chargé plusieurs fois</t>
  </si>
  <si>
    <t>le document est illisible</t>
  </si>
  <si>
    <t xml:space="preserve">le document est incomplet: il manque certaines informations requises </t>
  </si>
  <si>
    <t>le document n’est pas correct: veuillez nous fournir une pièce d’identité en cours de validité</t>
  </si>
  <si>
    <t>la preuve de nomination que vous avez fournie ne permet pas d’établir que vous représentez la commune</t>
  </si>
  <si>
    <t xml:space="preserve">il manque la signature/nous ne parvenons pas à vérifier la signature électronique </t>
  </si>
  <si>
    <t>Entreprise d’installation de Wi-Fi</t>
  </si>
  <si>
    <t>Vérifiez quelles entreprises d’installation de Wi-Fi se sont déjà enregistrées et sélectionnez celle de votre choix. Vous pouvez modifier votre sélection jusqu’à 18 mois après la signature de la convention de subvention ou jusqu’à ce que l’entreprise ait validé l’installation du réseau Wi-Fi.</t>
  </si>
  <si>
    <t>Sélectionner</t>
  </si>
  <si>
    <t>Modifier la sélection de l’entreprise</t>
  </si>
  <si>
    <t>Vous avez obtenu un coupon. Veuillez sélectionner une entreprise d’installation de Wi-Fi.</t>
  </si>
  <si>
    <t>Documents soumis le {{date}} à {{time}}</t>
  </si>
  <si>
    <t xml:space="preserve">ar an drochuair, tá an doiciméad truaillithe, i.e. ní féidir é a oscailt. </t>
  </si>
  <si>
    <t>rinneadh an doiciméad céanna a uaslódáil roinnt uaireanta</t>
  </si>
  <si>
    <t>ar an drochuair, tá an doiciméad doléite</t>
  </si>
  <si>
    <t xml:space="preserve">ar an drochuair, tá an doiciméad neamhiomlán, i.e. tá eolas riachtanach in easnamh </t>
  </si>
  <si>
    <t>ar an drochuair, níl an doiciméad ceart, iarrtar ort doiciméad aitheantais bailí a thabhairt dúinn</t>
  </si>
  <si>
    <t>ar an drochuair, theip ort a chruthú leis an doiciméad ainmniúcháin a sholáthair tú go bhfuil tú ag déanamh ionadaíochta don bhardas.</t>
  </si>
  <si>
    <t xml:space="preserve">tá an síniú in easnamh nó nílimid in ann an síniú leictreonach a fhíorú. </t>
  </si>
  <si>
    <t>Cuideachta suiteála Wi-Fi</t>
  </si>
  <si>
    <t>Faigh amach cé na cuideachtaí suiteála atá cláraithe cheana féin agus roghnaigh an ceann is fearr leat. Is féidir leat rogha na cuideachta a athrú suas go 18 mí tar éis comhaontú an deontais a shíniú agus go dtí go ndéanfaidh an chuideachta suiteála Wi-Fi é sin a bhailíochtú.</t>
  </si>
  <si>
    <t>Athraigh rogha cuideachta</t>
  </si>
  <si>
    <t>Fuair tú dearbhán. Roghnaigh cuideachta suiteála Wi-Fi.</t>
  </si>
  <si>
    <t xml:space="preserve">dokument je nažalost oštećen, tj. nije ga moguće otvoriti. </t>
  </si>
  <si>
    <t>isti dokument učitan je nekoliko puta.</t>
  </si>
  <si>
    <t>dokument je nažalost nečitljiv.</t>
  </si>
  <si>
    <t xml:space="preserve">dokument je nažalost nepotpun, tj. nedostaju neke potrebne informacije. </t>
  </si>
  <si>
    <t>to nažalost nije pravi dokument, molimo da nam dostavite valjanu osobnu ispravu.</t>
  </si>
  <si>
    <t>dostavljeni dokument s dokazom o imenovanju nažalost ne dokazuje da predstavljate općinu.</t>
  </si>
  <si>
    <t xml:space="preserve">nema potpisa ili ne možemo provjeriti e-potpis. </t>
  </si>
  <si>
    <t>Poduzeće koje instalira Wi-Fi</t>
  </si>
  <si>
    <t>Pogledajte već registrirana poduzeća koja instaliraju Wi-Fi i odaberite jedno. Možete promijeniti odabir poduzeća do 18 mjeseci nakon potpisivanja sporazuma o dodjeli bespovratnih sredstava ili dok poduzeće ne instalira Wi-Fi.</t>
  </si>
  <si>
    <t>Promijenite odabir poduzeća</t>
  </si>
  <si>
    <t>Imate kupon. Odaberite poduzeće koje instalira Wi-Fi.</t>
  </si>
  <si>
    <t xml:space="preserve">a dokumentum sérült, nem lehet megnyitni. </t>
  </si>
  <si>
    <t>ugyanaz a dokumentum van feltöltve többször.</t>
  </si>
  <si>
    <t>a dokumentum olvashatatlan.</t>
  </si>
  <si>
    <t xml:space="preserve">a dokumentum hiányos, bizonyos kötelező adatok nincsenek megadva. </t>
  </si>
  <si>
    <t>a dokumentum helytelen – kérjük, nyújtson be érvényes személyazonosító okmányt.</t>
  </si>
  <si>
    <t>a benyújtott kinevezési okiratból nem állapítható meg, hogy Ön a település jogszerű képviselője.</t>
  </si>
  <si>
    <t xml:space="preserve">Az aláírás hiányzik vagy nem tudjuk ellenőrizni az e-aláírást. </t>
  </si>
  <si>
    <t>Nézze meg, mely wifi-telepítő vállalkozások regisztráltak már, és válasszon közülük. A kiválasztást módosítani lehet a támogatási megállapodás aláírását követő 18 hónapban mindaddig, amíg a wifi-telepítő vállalkozás meg nem erősítette, hogy létrehozta a wifi-hálózatot.</t>
  </si>
  <si>
    <t>Kiválasztás</t>
  </si>
  <si>
    <t>Kiválasztás módosítása</t>
  </si>
  <si>
    <t>Az Ön települése utalványt kapott. Kérjük, válasszon ki egy wifi-telepítő vállalkozást.</t>
  </si>
  <si>
    <t>Dokumentumok benyújtva ({{date}}, {{time}})</t>
  </si>
  <si>
    <t xml:space="preserve">purtroppo il documento è corrotto e non si apre </t>
  </si>
  <si>
    <t>lo stesso documento è stato caricato più volte</t>
  </si>
  <si>
    <t>purtroppo il documento non si riesce a leggere</t>
  </si>
  <si>
    <t xml:space="preserve">purtroppo il documento è incompleto: mancano alcune informazioni obbligatorie </t>
  </si>
  <si>
    <t>purtroppo il documento non è corretto: si prega di fornire un documento di identità valido</t>
  </si>
  <si>
    <t>purtroppo il documento di prova della nomina non conferma che rappresenti il comune</t>
  </si>
  <si>
    <t xml:space="preserve">manca la firma o non riusciamo a verificare la firma elettronica </t>
  </si>
  <si>
    <t>Guarda quali imprese di impianti Wi-Fi si sono già registrate e seleziona quella prescelta. Puoi modificare la scelta fino a 18 mesi dopo la firma della convenzione di sovvenzione e fino alla conferma da parte dell’impresa.</t>
  </si>
  <si>
    <t>Seleziona</t>
  </si>
  <si>
    <t>Seleziona un’altra impresa</t>
  </si>
  <si>
    <t>Hai ricevuto un buono. Selezionare un’impresa di impianti Wi-Fi</t>
  </si>
  <si>
    <t xml:space="preserve">dokumentas sugadintas, t. y. neįmanoma jo atidaryti. </t>
  </si>
  <si>
    <t>kelis kartus įkeltas tas pats dokumentas.</t>
  </si>
  <si>
    <t>dokumentas neįskaitomas.</t>
  </si>
  <si>
    <t xml:space="preserve">dokumentas neišsamus, t. y. jame trūksta tam tikros reikalingos informacijos. </t>
  </si>
  <si>
    <t>dokumentas netinkamas, pateikite galiojantį asmens tapatybės dokumentą.</t>
  </si>
  <si>
    <t>iš jūsų pateikto paskyrimo įrodymo dokumento negalima nustatyti, kad jūs atstovaujate savivaldybei.</t>
  </si>
  <si>
    <t xml:space="preserve">nėra parašo arba negalima patikrinti e. parašo. </t>
  </si>
  <si>
    <t>Belaidžio ryšio įrengimo bendrovė</t>
  </si>
  <si>
    <t>Peržiūrėkite, kurios belaidžio ryšio įrengimo bendrovės jau užsiregistravo ir pasirinkite vieną jų. Pasirinktą bendrovę galima pakeisti per 18 mėnesių nuo dotacijos susitarimo pasirašymo ir iki belaidžio ryšio įrengimo bendrovės patvirtinimo.</t>
  </si>
  <si>
    <t>Pasirinkti</t>
  </si>
  <si>
    <t>Keisti pasirinktą bendrovę</t>
  </si>
  <si>
    <t>Gavote čekį. Pasirinkite belaidžio ryšio įrengimo bendrovę.</t>
  </si>
  <si>
    <t>Dokumentai pateikti {{date}} {{time}}</t>
  </si>
  <si>
    <t xml:space="preserve">dokuments diemžēl ir bojāts, proti, to nav iespējams atvērt. </t>
  </si>
  <si>
    <t>viens un tas pats dokuments ir augšupielādēts vairākas reizes.</t>
  </si>
  <si>
    <t>dokumentu nav iespējams izlasīt.</t>
  </si>
  <si>
    <t xml:space="preserve">dokuments diemžēl ir nepilnīgs, proti, nesatur daļu prasītās informācijas. </t>
  </si>
  <si>
    <t>dokuments diemžēl ir nepareizs. Iesniedziet mums spēkā esoša personu apliecinoša dokumenta kopiju.</t>
  </si>
  <si>
    <t>iecelšanu apliecinošs dokuments, kuru iesniedzāt, diemžēl neapliecina, ka jūs pārstāvat pašvaldību.</t>
  </si>
  <si>
    <t xml:space="preserve">nav paraksta vai arī mums neizdodas verificēt e-parakstu. </t>
  </si>
  <si>
    <t>Bezvadu interneta ierīkošanas uzņēmums</t>
  </si>
  <si>
    <t>Izpētiet, kuri bezvadu interneta ierīkošanas uzņēmumi jau ir reģistrējušies, un izvēlieties to, kuram dodat priekšroku. Uzņēmuma atlasi varat izmainīt līdz pat 18 mēnešu laikā pēc dotācijas nolīguma parakstīšanas (un līdz brīdim, kad uzņēmums ir validējis).</t>
  </si>
  <si>
    <t>Atlasīt</t>
  </si>
  <si>
    <t>Izmainīt uzņēmuma atlasi.</t>
  </si>
  <si>
    <t>Jums ir vaučers. Atlasiet bezvadu interneta ierīkošanas uzņēmumu.</t>
  </si>
  <si>
    <t>Dokumenti iesniegti {{date}} plkst. {{time}}.</t>
  </si>
  <si>
    <t xml:space="preserve">id-dokument hu sfortunatament korrott, jiġifieri impossibbli li jinfetaħ. </t>
  </si>
  <si>
    <t>l-istess dokument ġie applowdjat diversi drabi</t>
  </si>
  <si>
    <t>sfortunatament id-dokument ma jinqarax</t>
  </si>
  <si>
    <t xml:space="preserve">sfortunatament id-dokument mhux komplut, jiġifieri nieqsa xi informazzjoni meħtieġa </t>
  </si>
  <si>
    <t>sfortunatament id-dokument mhux komplut, jekk jogħġbok ipprovdilna dokument tal-identità validu</t>
  </si>
  <si>
    <t>il-prova tad-dokument tan-nomina tiegħek sfortunatament ma jirnexxilhiex tistabbilixxi li int tirrappreżenta l-muniċipalità.</t>
  </si>
  <si>
    <t xml:space="preserve">il-firma hi nieqsa jew ma nistgħux nivverifikaw il-firma elettronika. </t>
  </si>
  <si>
    <t>Il-kumpanija tal-installazzjoni tal-Wi-Fi</t>
  </si>
  <si>
    <t>Ara li l-kumpaniji tal-installazzjoni tal-Wi-Fi diġà rreġistraw u agħżel waħda mill-għażla tiegħek. Inti tista’ tbiddel l-għażla tal-kumpanija sa 18-il xahar wara l-iffirmar tal-ftehim ta’ għotja u sal-ħin tal-validazzjoni mill-kumpanija tal-installazzjoni tal-Wi-Fi.</t>
  </si>
  <si>
    <t>Ibdel l-għażla ta’ kumpanija</t>
  </si>
  <si>
    <t>Għandek vawċer. Jekk jogħġbok agħżel kumpanija tal-installazzjoni tal-Wi-Fi.</t>
  </si>
  <si>
    <t xml:space="preserve">Het bestand is helaas beschadigd, we kunnen het niet openen. </t>
  </si>
  <si>
    <t>We hebben hetzelfde document verschillende keren ontvangen.</t>
  </si>
  <si>
    <t>Het document is onleesbaar.</t>
  </si>
  <si>
    <t xml:space="preserve">Het document is onvolledig, er ontbreken enkele verplichte gegevens. </t>
  </si>
  <si>
    <t>Dit is helaas niet het juiste document. Stuur ons een geldig identiteitsbewijs.</t>
  </si>
  <si>
    <t>Het document bewijst helaas niet dat u de gemeente mag vertegenwoordigen.</t>
  </si>
  <si>
    <t xml:space="preserve">De handtekening ontbreekt of we kunnen de echtheid van de elektronische handtekening niet nagaan. </t>
  </si>
  <si>
    <t>Bekijk welke wifi-installateurs zich al hebben ingeschreven en kies er een uit de lijst. Nog tot 18 maanden na de ondertekening van de subsidieovereenkomst, en tot de validering van de installateur, kunt u een andere installateur uit de lijst kiezen</t>
  </si>
  <si>
    <t>Kiezen</t>
  </si>
  <si>
    <t>Andere wifi-installateur kiezen</t>
  </si>
  <si>
    <t>U heeft een voucher ontvangen. Gelieve een wifi-installateur te kiezen.</t>
  </si>
  <si>
    <t>Documenten ingediend op {{date}} om {{time}}</t>
  </si>
  <si>
    <t xml:space="preserve">niestety dokument jest uszkodzony, tj. nie można go otworzyć. </t>
  </si>
  <si>
    <t>ten sam dokument załadowano kilka razy</t>
  </si>
  <si>
    <t>niestety dokument jest nieczytelny</t>
  </si>
  <si>
    <t xml:space="preserve">niestety dokument jest niekompletny, tj. nie zawiera niektórych wymaganych informacji </t>
  </si>
  <si>
    <t>niestety dokument jest nieprawidłowy, prosimy przesłać swój ważny dowód tożsamości</t>
  </si>
  <si>
    <t>z przesłanego przez Państwa zaświadczenia o nominacji niestety nie wynika, że Państwo reprezentują gminę.</t>
  </si>
  <si>
    <t xml:space="preserve">brakuje podpisu lub nie jesteśmy w stanie zweryfikować podpisu elektronicznego. </t>
  </si>
  <si>
    <t>Zobacz, jakie firmy instalujące Wi-Fi już się zarejestrowały i wybierz jedną z nich. Wybraną firmę możesz zmienić w okresie do 18 miesięcy po podpisaniu umowy o udzielenie dotacji, aż do momentu zatwierdzenia przez firmę instalującą Wi-Fi.</t>
  </si>
  <si>
    <t>Zmień wybraną firmę</t>
  </si>
  <si>
    <t>Otrzymałeś bon. Wybierz firmę instalującą Wi-Fi</t>
  </si>
  <si>
    <t>Dokumenty przesłano dnia {{date}} o godz. {{time}}</t>
  </si>
  <si>
    <t xml:space="preserve">ficheiro corrompido (impossível abrir o documento) </t>
  </si>
  <si>
    <t>mesmo documento carregado várias vezes</t>
  </si>
  <si>
    <t>documento ilegível</t>
  </si>
  <si>
    <t xml:space="preserve">documento incompleto (faltam algumas das informações exigidas) </t>
  </si>
  <si>
    <t>documento inválido (forneça um documento de identificação válido)</t>
  </si>
  <si>
    <t>o comprovativo da nomeação fornecido não atesta que representa a autarquia</t>
  </si>
  <si>
    <t xml:space="preserve">não assinado ou impossível verificar a assinatura eletrónica </t>
  </si>
  <si>
    <t>Empresa de instalação de redes sem fios</t>
  </si>
  <si>
    <t>Consulte a lista das empresas de instalação de redes sem fios que já se inscreveram e escolha uma. Pode modificar a sua escolha nos 18 meses seguintes à assinatura do acordo de subvenção e até à validação da empresa de instalação de redes sem fios.</t>
  </si>
  <si>
    <t>Escolher</t>
  </si>
  <si>
    <t>Escolher outra empresa</t>
  </si>
  <si>
    <t>Recebeu um vale. Escolha uma empresa de instalação de redes sem fios.</t>
  </si>
  <si>
    <t xml:space="preserve">documentul este corupt, deci imposibil de deschis </t>
  </si>
  <si>
    <t>același document a fost încărcat de mai multe ori</t>
  </si>
  <si>
    <t>documentul nu poate fi citit</t>
  </si>
  <si>
    <t xml:space="preserve">documentul este incomplet, adică lipsesc unele informații necesare </t>
  </si>
  <si>
    <t>documentul nu este corect - încărcați un document de identitate valabil</t>
  </si>
  <si>
    <t>actul de numire furnizat nu stabilește faptul că reprezentați municipalitatea</t>
  </si>
  <si>
    <t xml:space="preserve">semnătura lipsește sau nu suntem în măsură să identificăm semnătura electronică </t>
  </si>
  <si>
    <t>Furnizorul de internet Wi-Fi</t>
  </si>
  <si>
    <t>Vedeți ce companii furnizoare de internet s-au înregistrat deja și selectați una la alegere. Puteți modifica alegerea furnizorului de internet timp de 18 luni de la semnarea acordului de finanțare sau până în momentul în care furnizorul validează instalarea rețelei Wi-Fi.</t>
  </si>
  <si>
    <t>Selectează</t>
  </si>
  <si>
    <t>Modifică selecția furnizorului</t>
  </si>
  <si>
    <t>Ați primit un cupon valoric. Vă rugăm să selectați un furnizor de rețea Wi-Fi.</t>
  </si>
  <si>
    <t>Documente trimise la {{date}}, ora {{time}}</t>
  </si>
  <si>
    <t xml:space="preserve">dokument je poškodený – nedá sa otvoriť </t>
  </si>
  <si>
    <t>ten istý dokument bol nahraný viackrát</t>
  </si>
  <si>
    <t>dokument je nečitateľný</t>
  </si>
  <si>
    <t xml:space="preserve">dokument je neúplný – chýbajú v ňom niektoré z požadovaných informácií </t>
  </si>
  <si>
    <t>nenahrali ste správny dokument, poskytnite nám platný doklad totožnosti</t>
  </si>
  <si>
    <t>dôkaz o menovaní, ktorý ste nám poskytli, nepreukazuje dostatočne, že ste predstaviteľom obce.</t>
  </si>
  <si>
    <t xml:space="preserve">chýba podpis, respektíve nedokážeme overiť elektronický podpis. </t>
  </si>
  <si>
    <t>Spoločnosť poskytujúca služby inštalácie Wi-Fi zariadení</t>
  </si>
  <si>
    <t>Pozrite, ktoré spoločnosti poskytujúce služby inštalácie Wi-Fi zariadení sa už zaregistrovali, a vyberte si jednu z nich. Do 18 mesiacov od podpisu dohody o grante a kým nedôjde k jej validácii spoločnosťou poskytujúcou služby inštalácie Wi-Fi zariadení môžete svoje rozhodnutie zmeniť a vybrať si inú spoločnosť.</t>
  </si>
  <si>
    <t>Vybrať</t>
  </si>
  <si>
    <t>Zmeniť výber spoločnosti</t>
  </si>
  <si>
    <t>Získali ste poukážku. Vyberte si spoločnosť poskytujúcu služby inštalácie Wi-Fi zariadení.</t>
  </si>
  <si>
    <t>Dokumenty predložené dňa {{date}} o {{time}}</t>
  </si>
  <si>
    <t xml:space="preserve">dokument je žal pokvarjen, tj. ni ga mogoče odpreti </t>
  </si>
  <si>
    <t>isti dokument ste naložili večkrat</t>
  </si>
  <si>
    <t>dokument je žal neberljiv</t>
  </si>
  <si>
    <t xml:space="preserve">dokument je žal nepopoln, tj. manjkajo obvezni podatki  </t>
  </si>
  <si>
    <t>dokument je žal nepravilen, predložiti morate veljavni osebni dokument</t>
  </si>
  <si>
    <t>predloženo dokazilo o imenovanju žal ne dokazuje, da zastopate občino</t>
  </si>
  <si>
    <t xml:space="preserve">ni podpisa oziroma ne moremo preveriti e-podpisa </t>
  </si>
  <si>
    <t>Podjetje za namestitev opreme Wi-Fi</t>
  </si>
  <si>
    <t>Poglejte, katera podjetja za namestitev opreme Wi-Fi so se že registrirala, in izberite enega. Sprememba izbranega podjetja je možna do 18 mesecev po podpisu sporazuma o nepovratnih sredstvih oziroma do potrditve o namestitvi opreme s strani podjetja za namestitev opreme Wi-Fi.</t>
  </si>
  <si>
    <t>Spremeni izbrano podjetje</t>
  </si>
  <si>
    <t>Dobili ste bon. Izberite podjetje za namestitev opreme Wi-Fi.</t>
  </si>
  <si>
    <t xml:space="preserve">Handlingen verkar vara skadad, dvs. vi kan inte öppna den. </t>
  </si>
  <si>
    <t>Samma handling har laddats upp flera gånger.</t>
  </si>
  <si>
    <t>Handlingen är oläsbar.</t>
  </si>
  <si>
    <t xml:space="preserve">Handlingen är ofullständig, dvs. nödvändiga uppgifter saknas. </t>
  </si>
  <si>
    <t>Handlingen är ogiltig. Vänligen använd en giltig id-handling.</t>
  </si>
  <si>
    <t>Av handlingen framgår inte att du företräder kommunen.</t>
  </si>
  <si>
    <t xml:space="preserve">Underskriften saknas/Vi kunde inte verifiera e-signaturen. </t>
  </si>
  <si>
    <t>Se vilka wifi-företag som har registrerat sig och välj önskat företag. Du kan ändra valt företag i upp till 18 månader efter att bidragsavtalet har undertecknats och tills wifi-företaget har bekräftat.</t>
  </si>
  <si>
    <t>Ändra valt företag</t>
  </si>
  <si>
    <t>Ni har fått en check. Vänligen välj ett wifi-företag.</t>
  </si>
  <si>
    <t>Handlingar som skickats in den {{date}} kl. {{time}}</t>
  </si>
  <si>
    <t>Споразумението за отпускане на безвъзмездни средства е подписано на {{date}}. #Подробни данни#</t>
  </si>
  <si>
    <t>Grantová dohoda podepsána dne {{date}}. #Podrobnosti#</t>
  </si>
  <si>
    <t>Tilskudsaftale underskrevet den {{date}}. #Se nærmere oplysninger#</t>
  </si>
  <si>
    <t>Finanzhilfevereinbarung unterzeichnet am {{date}} #Einzelheiten#</t>
  </si>
  <si>
    <t>Η συμφωνία επιχορήγησης υπεγράφη στις {{date}}. # Βλέπε λεπτομέρειες #</t>
  </si>
  <si>
    <t>Grant agreement signed on {{date}}. #See details#</t>
  </si>
  <si>
    <t>Acuerdo de subvención firmado el {{date}}. #Ver detalles#</t>
  </si>
  <si>
    <t>Toetusleping allkirjastati {{date}}. #Lisateave#</t>
  </si>
  <si>
    <t>Avustussopimus allekirjoitettu {{date}}. #Lisätiedot#</t>
  </si>
  <si>
    <t>Convention de subvention signée le {{date}}. #Voir les détails#</t>
  </si>
  <si>
    <t>Comhaontú deontais a síníodh an {{date}}. #Féach mionsonraí#</t>
  </si>
  <si>
    <t>Sporazum o dodjeli bespovratnih sredstava potpisan {{date}}. #Vidi pojedinosti#</t>
  </si>
  <si>
    <t>Támogatási megállapodás aláírva: {{date}}. #Részletes adatok megjelenítése#</t>
  </si>
  <si>
    <t>Convenzione di sovvenzione firmata il {{date}}. #Vedi i dettagli#</t>
  </si>
  <si>
    <t>Dotacijos susitarimas pasirašytas {{date}}. #Išsami informacija#</t>
  </si>
  <si>
    <t>Dotācijas nolīgums parakstīts {{date}}. #See details#</t>
  </si>
  <si>
    <t>Subsidieovereenkomst ondertekend op {{date}}. #Zie details#</t>
  </si>
  <si>
    <t>Umowa o udzielenie dotacji podpisana dnia {{date}} r. #Zobacz szczegóły#</t>
  </si>
  <si>
    <t>Acordo de subvenção assinado em {{date}}. # Ver informações #</t>
  </si>
  <si>
    <t>Acord de finanțare semnat la {{date}}. #A se vedea detaliile#</t>
  </si>
  <si>
    <t>Dohoda o grante bola podpísaná dňa {{date}}. #Pozri podrobnosti#</t>
  </si>
  <si>
    <t>Sporazum o nepovratnih sredstvih podpisan dne {{date}}. #Podrobnosti#</t>
  </si>
  <si>
    <t>Bidragsavtalet undertecknades den {{date}}. #Läs mer#</t>
  </si>
  <si>
    <t>Дружеството за инсталиране на Wi-Fi е избрано на {{date}}. #Подробни данни#</t>
  </si>
  <si>
    <t>Volba společnosti, která bude instalovat wi-fi zařízení, byla provedena dne {{date}}. #Podrobnosti#</t>
  </si>
  <si>
    <t>Wi-fi-installationsvirksomhed valgt den {{date}}. #Se nærmere oplysninger#</t>
  </si>
  <si>
    <t>WLAN-Installationsfirma ausgewählt am {{date}} #Einzelheiten#</t>
  </si>
  <si>
    <t>Η εταιρεία εγκατάστασης Wi-Fi επιλέχθηκε στις {{date}} # Βλέπε λεπτομέρειες #</t>
  </si>
  <si>
    <t>Wi-Fi installation company selected on {{date}}. #See details#</t>
  </si>
  <si>
    <t>Paigaldusettevõte valitud {{date}}. #Lisateave#</t>
  </si>
  <si>
    <t>WiFi-verkkoyhteyden asentava yritys valittu {{date}}. #Lisätiedot#</t>
  </si>
  <si>
    <t>Entreprise d’installation de Wi-Fi sélectionnée le {{date}}. #Voir les détails#</t>
  </si>
  <si>
    <t>Cuideachta shuiteála a roghnaíodh an {{date}} #Féach mionsonraí#</t>
  </si>
  <si>
    <t>Poduzeće za instalaciju Wi-Fi mrežu odabrano {{date}}. #Vidi pojedinosti#</t>
  </si>
  <si>
    <t>Wifi-telepítő vállalkozás kiválasztva: {{date}}. #Részletes adatok megjelenítése#</t>
  </si>
  <si>
    <t>Impresa di impianti Wi-Fi selezionata il {{date}}. #Vedi i dettagli#</t>
  </si>
  <si>
    <t>Belaidžio ryšio įrengimo bendrovė pasirinkta {{date}}. #Išsami informacija#</t>
  </si>
  <si>
    <t>Wi-Fi uzstādīšanas uzņēmums ir atlasīts {{date}}. #See details#</t>
  </si>
  <si>
    <t>Wifi-installateur gekozen op {{date}}. #Zie details#</t>
  </si>
  <si>
    <t>Firmę instalującą Wi-Fi wybrano dnia {{date}} r. #Zobacz szczegóły#</t>
  </si>
  <si>
    <t>Empresa de instalação de redes sem fios escolhida em {{date}}. # Ver informações #</t>
  </si>
  <si>
    <t>Furnizor de rețea Wi-Fi selectat la {{date}}.  #A se vedea detaliile#</t>
  </si>
  <si>
    <t>Spoločnosť na inštaláciu Wi-Fi pripojenia bola vybraná dňa {{date}}. #Pozri podrobnosti#</t>
  </si>
  <si>
    <t>Podjetje za namestitev Wi-Fi izbrano dne {{date}}. #Podrobnosti#</t>
  </si>
  <si>
    <t>Wifi-företaget valdes den {{date}} #Läs mer#</t>
  </si>
  <si>
    <t>Дружеството за инсталиране на Wi-Fi е избрано на {{date}}.</t>
  </si>
  <si>
    <t>Volba společnosti, která bude instalovat wi-fi zařízení, byla provedena dne {{date}}.</t>
  </si>
  <si>
    <t>Wi-fi-installationsvirksomhed valgt den {{date}}.</t>
  </si>
  <si>
    <t>WLAN-Installationsfirma ausgewählt am {{date}}</t>
  </si>
  <si>
    <t>Η εταιρεία εγκατάστασης Wi-Fi επιλέχθηκε στις {{date}}</t>
  </si>
  <si>
    <t>Wi-Fi installation company selected on {{date}}.</t>
  </si>
  <si>
    <t>WiFi paigaldusettevõte valitud {{date}}.</t>
  </si>
  <si>
    <t>WiFi-verkkoyhteyden asentava yritys valittu {{date}}.</t>
  </si>
  <si>
    <t>Entreprise d’installation de Wi-Fi sélectionnée le {{date}}.</t>
  </si>
  <si>
    <t>Cuideachta shuiteála a roghnaíodh an {{date}}</t>
  </si>
  <si>
    <t>Poduzeće za instalaciju Wi-Fi mreže odabrano {{date}}.</t>
  </si>
  <si>
    <t>Wifi-telepítő vállalkozás kiválasztva: {{date}}.</t>
  </si>
  <si>
    <t>Impresa di impianti Wi-Fi selezionata il {{date}}.</t>
  </si>
  <si>
    <t>Belaidžio ryšio įrengimo bendrovė pasirinkta {{date}}.</t>
  </si>
  <si>
    <t>Wi-Fi uzstādīšanas uzņēmums ir atlasīts {{date}}.</t>
  </si>
  <si>
    <t>Wifi-installateur gekozen op {{date}}.</t>
  </si>
  <si>
    <t>Firmę instalującą Wi-Fi wybrano dnia {{date}} r.</t>
  </si>
  <si>
    <t>Empresa de instalação de redes sem fios escolhida em {{date}}.</t>
  </si>
  <si>
    <t>Furnizor de rețea Wi-Fi selectat la {{date}}.</t>
  </si>
  <si>
    <t>Spoločnosť na inštaláciu Wi-Fi pripojenia bola vybraná dňa {{date}}.</t>
  </si>
  <si>
    <t>Podjetje za namestitev Wi-Fi izbrano dne {{date}}.</t>
  </si>
  <si>
    <t>Wifi-företaget valdes den {{date}}</t>
  </si>
  <si>
    <t>Банкова сметка {{count}} – {{CountryName}}</t>
  </si>
  <si>
    <t>Bankovní účet {{count}} – {{CountryName}}</t>
  </si>
  <si>
    <t>Bankkonto {{count}} – {{CountryName}}</t>
  </si>
  <si>
    <t>Τραπεζικός λογαριασμός {{count}} – {{CountryName}}</t>
  </si>
  <si>
    <t>Bank account {{count}} – {{CountryName}}</t>
  </si>
  <si>
    <t>Cuenta bancaria {{count}} – {{CountryName}}</t>
  </si>
  <si>
    <t>Pangakonto {{count}} – {{CountryName}}</t>
  </si>
  <si>
    <t>Pankkitili {{count}} – {{CountryName}}</t>
  </si>
  <si>
    <t>Compte bancaire {{count}} – {{CountryName}}</t>
  </si>
  <si>
    <t>Cuntais bainc {{count}} – {{CountryName}}</t>
  </si>
  <si>
    <t>Bankovni račun {{count}} – {{CountryName}}</t>
  </si>
  <si>
    <t>Bankszámla {{count}} – {{CountryName}}</t>
  </si>
  <si>
    <t>Conto bancario {{count}} – {{CountryName}}</t>
  </si>
  <si>
    <t>Banko sąskaita Nr. {{count}} – {{CountryName}}</t>
  </si>
  <si>
    <t>Bankas konts {{count}} – {{CountryName}}</t>
  </si>
  <si>
    <t>Bankrekening {{count}} – {{CountryName}}</t>
  </si>
  <si>
    <t>Rachunek bankowy {{count}} – {{CountryName}}</t>
  </si>
  <si>
    <t>Conta bancária {{count}} – {{CountryName}}</t>
  </si>
  <si>
    <t>Cont bancar {{count}} – {{CountryName}}</t>
  </si>
  <si>
    <t>Bankový účet {{count}} – {{CountryName}}</t>
  </si>
  <si>
    <t>Bančni račun {{count}} – {{CountryName}}</t>
  </si>
  <si>
    <t>СТАТУС: ОЧАКВА СЕ ОДОБРЯВАНЕ НА БАНКОВАТА СМЕТКА {{count}}</t>
  </si>
  <si>
    <t>STATUS: BANKOVNÍ ÚČET ČEKÁ NA SCHVÁLENÍ {{count}}</t>
  </si>
  <si>
    <t>STATUS: AFVENTER GODKENDELSE AF BANKKONTO {{count}}</t>
  </si>
  <si>
    <t>AKTUELLER STAND: BANKVERBINDUNG {{count}} NOCH NICHT BESTÄTIGT</t>
  </si>
  <si>
    <t>ΣΤΑΔΙΟ: ΕΝ ΑΝΑΜΟΝΗ ΕΓΚΡΙΣΗΣ ΤΡΑΠΕΖΙΚΟΥ ΛΟΓΑΡΙΑΣΜΟΥ {{count}}</t>
  </si>
  <si>
    <t>STATUS: PENDING APPROVAL FOR BANK ACCOUNT {{count}}</t>
  </si>
  <si>
    <t>ESTADO: PENDIENTE DE LA APROBACIÓN DE LA CUENTA BANCARIA {{count}}</t>
  </si>
  <si>
    <t>PANGAKONTO {{count}} KINNITAMISE OOTEL</t>
  </si>
  <si>
    <t>TILA: PANKKITILIN {{count}} TIEDOT ODOTTAVAT VAHVISTUSTA</t>
  </si>
  <si>
    <t>STATUT: COMPTE BANCAIRE EN ATTENTE D’APPROBATION {{count}}</t>
  </si>
  <si>
    <t>STÁDAS: FORMHEAS CHUNTAS BAINC {{count}} AR FEITHEAMH</t>
  </si>
  <si>
    <t>STATUS: U TIJEKU ODOBRENJE ZA BANKOVNI RAČUN {{count}}</t>
  </si>
  <si>
    <t>STÁTUSZ: BANKSZÁMLA JÓVÁHAGYÁSA FOLYAMATBAN {{count}}</t>
  </si>
  <si>
    <t>STATUS: IN ATTESA DELL’APPROVAZIONE DEL CONTO BANCARIO {{count}}</t>
  </si>
  <si>
    <t>BŪSENA: LAUKIAMA BANKO SĄSKAITOS NR. {{count}} PATVIRTINIMO</t>
  </si>
  <si>
    <t>STATUSS: BANKAS KONTA  APSTIPRINĀJUMS — PROCESĀ {{count}}</t>
  </si>
  <si>
    <t>Status: Aanvraag in behandeling voor bankrekening {{count}}</t>
  </si>
  <si>
    <t>STATUS: W OCZEKIWANIU NA ZATWIERDZENIE RACHUNKU BANKOWEGO {{count}}</t>
  </si>
  <si>
    <t>ESTADO: AGUARDA CONFIRMAÇÃO DA CONTA BANCÁRIA {{count}}</t>
  </si>
  <si>
    <t>STATUT: CONT BANCAR ÎN CURS DE APROBARE {{count}}</t>
  </si>
  <si>
    <t>STAV: ČAKÁ SA NA SCHVÁLENIE BANKOVÉHO ÚČTU {{count}}</t>
  </si>
  <si>
    <t>STATUS: PRED ODOBRITVIJO BANČNEGA RAČUNA {{count}}</t>
  </si>
  <si>
    <t>STATUS: VÄNTAR PÅ GODKÄNNANDE AV BANKKONTO {{count}}</t>
  </si>
  <si>
    <t>Τα έγγραφα υποβλήθηκαν στις {{date}} και ώρα {{time}}</t>
  </si>
  <si>
    <t>Doiciméid a seoladh isteach an {{date}} ar {{time}}</t>
  </si>
  <si>
    <t>Dokumenti podneseni {{date}} u {{time}}.</t>
  </si>
  <si>
    <t>Documenti inviati il {{date}} alle {{time}}</t>
  </si>
  <si>
    <t>Dokumenti ppreżentati fi {{date}} fi {{time}}</t>
  </si>
  <si>
    <t xml:space="preserve">Documentos apresentados às {{time}} de {{date}} </t>
  </si>
  <si>
    <t>Dokumenti oddani {{date}} ob {{time}}</t>
  </si>
  <si>
    <t>Формулярът за пълномощно не е правилен. Трябва да използвате одобрения формуляр, предоставен на уебсайта на #INEA#  (формулярът може да бъде изтеглен от портала).</t>
  </si>
  <si>
    <t>formularen for bemyndiget person er ikke korrekt. Du skal anvende den godkendte formular, som kan findes på #INEA#'s website (formularen kan downloades fra portalen).</t>
  </si>
  <si>
    <t>Berechtigungsnachweis ungültig. Bitte Formular (über das Portal) von der #INEA#-Website herunterladen</t>
  </si>
  <si>
    <t>το έντυπο εξουσιοδότησης προσώπου δεν είναι δυστυχώς το σωστό. Πρέπει να χρησιμοποιήσετε το εγκεκριμένο έντυπο που παρέχεται στον ιστότοπο του #INEA# (το έντυπο μπορεί να τηλεφορτωθεί από την πύλη).</t>
  </si>
  <si>
    <t>the authorised person form is unfortunately incorrect. You must use the approved form provided on the #INEA# website (the form can be downloaded from the portal).</t>
  </si>
  <si>
    <t>lamentablemente, el formulario de la persona autorizada es incorrecto. Debe utilizar el formulario autorizado disponible en el sitio web de la Agencia Ejecutiva de Innovación y Redes, #INEA# (el formulario puede descargarse en el portal).</t>
  </si>
  <si>
    <t>kahjuks on volitatud isiku vorm vale. Peate kasutama heakskiidetud vormi, mille leiate #INEA# veebisaidilt (vormi saab portaalist alla laadida).</t>
  </si>
  <si>
    <t>ar an drochuair, tá foirm an duine údaraithe mícheart. Ní mór duit an fhoirm fhormheasta atá le fáil ar shuíomh gréasáin #INEA# a úsáid (is féidir an fhoirm a íoslódáil den tairseach).</t>
  </si>
  <si>
    <t>nažalost to nije pravi obrazac o imenovanju ovlaštene osobe. Morate koristiti odobreni obrazac dostupan na web-mjestu #INEA#-e (obrazac se može preuzeti na portalu).</t>
  </si>
  <si>
    <t>a felhatalmazás helytelen. Az #INEA# honlapján elérhető és letölthető űrlapot kell használni.</t>
  </si>
  <si>
    <t>purtroppo la persona autorizzata non è corretta Utilizzare il modulo approvato fornito sul sito web dell’#INEA# (il modulo può essere scaricato dal portale).</t>
  </si>
  <si>
    <t>įgalioto asmens forma netinkama. Būtina naudoti patvirtintą formą, pateikiamą #INEA# svetainėje (šią formą galima parsisiųsdinti iš portalo).</t>
  </si>
  <si>
    <t>pilnvarotās personas veidlapa aizpildīta nepareizi. Jums ir jāizmanto apstiprināta veidlapa, kas pieejama Inovācijas un tīklu izpildaģentūras (#INEA#) tīmekļa vietnē (veidlapu var lejupielādēt no portāla).</t>
  </si>
  <si>
    <t>il-formola tal-persuna awtorizzata sfortunatament hi inkorretta. Għandek tuża l-formola approvata pprovduta fis-sit web tal-#INEA# (il-formola tista’ tiġi ddawnlowdjata mill-portal).</t>
  </si>
  <si>
    <t>U heeft niet het juiste formulier gebruikt. U moet het officiële machtigingsformulier van de #INEA#-website gebruiken (u kunt het downloaden van het portaal).</t>
  </si>
  <si>
    <t>formulário «Pessoa autorizada» incorreto (descarregue o formulário aprovado do sítio #INEA#)</t>
  </si>
  <si>
    <t>formularul de desemnare a persoanei autorizate este incorect. Trebuie să utilizați formularul aprobat furnizat pe site-ul Agenției Executive pentru Inovare și Rețele (#INEA#). Puteți descărca formularul de pe portal.</t>
  </si>
  <si>
    <t>nenahrali ste správny formulár splnomocnenia. Musíte použiť schválený formulár nachádzajúci sa na webovom sídle #INEA# (formulár je možné stiahnuť z portálu).</t>
  </si>
  <si>
    <t>obrazec za pooblaščeno osebo je žal nepravilen: uporabiti morate obrazec, objavljen na spletišču #INEA# (obrazec lahko prenesete s portala)</t>
  </si>
  <si>
    <t>Formuläret är felaktigt. Vänligen använd det godkända formuläret på #INEA#s webbplats (där du kan ladda ner formuläret).</t>
  </si>
  <si>
    <t>nejedná se o správný formulář zmocněného zástupce Je třeba použít schválené formuláře, které najdete na stránkách #Výkonné agentury pro inovace a sítě# (formulář si můžete stáhnout z portálu)</t>
  </si>
  <si>
    <t>valtuutuslomake on virheellinen. Käytä #INEAn# verkkosivuilta ladattavaa lomaketta.</t>
  </si>
  <si>
    <t>le formulaire de la personne autorisée est incorrect. Vous devez utiliser le formulaire officiel disponible sur le site web de #l’Agence exécutive pour l’innovation et les réseaux# (le formulaire peut être téléchargé à partir du portail).</t>
  </si>
  <si>
    <t>niestety formularz wyznaczający osobę upoważnioną jest nieprawidłowy. Należy użyć zatwierdzonego formularza dostępnego na stronie internetowej #Agencji Wykonawczej ds. Innowacyjności i Sieci# (formularz ten można pobrać z portalu).</t>
  </si>
  <si>
    <t>1.51.47</t>
  </si>
  <si>
    <t>1.51.48</t>
  </si>
  <si>
    <t>Total budget foreseen for the call in EUR:</t>
  </si>
  <si>
    <t>Κυρία/Κύριε, 
Ο δήμος &lt;%name of municipality (name of country) %&gt;&gt; ακύρωσε την επιλογή σας στην πύλη WIFI4EU. Αν χρειάζεται, επικοινωνήστε απευθείας με τον δήμο.
Με εκτίμηση,
Η ομάδα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</si>
  <si>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Tisztelt Hölgyem/Uram! 
&lt;%name of municipality (name of country) %&gt;&gt; település a WiFi4EU-portálon jelezte, hogy mégsem az Ön vállalkozásával kíván telepíttetni WiFi4EU-hálózatot. Ha kérdése van, kérjük, lépjen kapcsolatba közvetlenül a településsel.
Tisztelettel:
a WiFi4EU munkatársai
Ez egy automatikus üzenet. Kérjük, ne válaszoljon erre az e-mail-címre, mert ezt a postafiókot senki sem figyeli. Bővebb tájékoztatásért látogasson el a WiFi4EU kezdeményezés portáljára, ahol többek között a gyakran feltett kérdések listáját is megtalálja.</t>
  </si>
  <si>
    <t>Ex.ma Senhora/Ex.mo Senhor, 
A autarquia de &lt;%name of municipality (name of country)%&gt;&gt; anulou a escolha da sua empresa no portal WiFi4EU. Se necessário, contacte diretamente a autarquia.
Cumprimentos,
A equipa WiFi4EU
Esta mensagem é automática. Não responda. A correspondência enviada para este endereço não é lida. Para mais informações, incluindo uma lista de perguntas frequentes, consulte o sítio WiFi4EU.</t>
  </si>
  <si>
    <t>Labdien! 
Pašvaldība &lt;%name of municipality (name of country) %&gt;&gt; ir atcēlusi Jūsu uzņēmuma atlasi WiFi4EU portālā. Ja nepieciešams, sazinieties tieši ar pašvaldību.
Ar cieņu
iniciatīvas WiFi4EU kolektīvs
Šis ir automātiski nosūtīts paziņojums. Lūdzam neatbildēt: uz šo e-pasta adresi nosūtītos ziņojumus neviens nelasa. Iniciatīvas WiFi4EU tīmekļa vietnē atradīsiet sīkāku informāciju, tostarp bieži uzdoto jautājumu sarakstu.</t>
  </si>
  <si>
    <t>Madame, Monsieur, 
La commune &lt;%name of municipality (name of country) %&gt;&gt; a supprimé la sélection de votre entreprise sur le portail WiFi4EU. Au besoin, prenez contact avec cette commune directement.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t>
  </si>
  <si>
    <t>Hej! 
Vi har gennemgået oplysningerne om din bankkonto og har fundet følgende problem:
&lt;%.reason%&gt;
Du bedes rette disse oplysninger inden for 15 kalenderdage på WiFi4EU-portalen via siden "#Min registrering#", så vi kan godkende din bankkonto. Det er nødvendigt at have en godkendt bankkonto for at få udbetalt kuponen. 
Med venlig hilsen
WiFi4EU-teamet.
Dette er en automatisk e-mail. Svar venligst ikke på den, da meddelelser til denne adresse ikke vil blive læst. På WiFi4EU-websitet kan du finde flere oplysninger, bl.a. en liste med ofte stillede spørgsmål.</t>
  </si>
  <si>
    <t>Κυρία/Κύριε, 
Αξιολογήσαμε τις πληροφορίες σχετικά με τον τραπεζικό σας λογαριασμό και καταλήξαμε στα εξής:
&lt;%.reason%&gt;
Παρακαλούμε να διορθώσετε τις πληροφορίες αυτές εντός 15 ημερολογιακών ημερών στην πύλη WiFi4EU μέσω της σελίδας «# Η εγγραφή μου#», ώστε να μπορέσουμε να επικυρώσουμε τον τραπεζικό σας λογαριασμό. Η επικύρωση του τραπεζικού λογαριασμού αποτελεί προϋπόθεση για την πληρωμή του κουπονιού. 
Με εκτίμηση,
Η ομάδα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</si>
  <si>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Dear Sir or Madam, 
We have assessed the information related to your bank account and have found the following issue:
&lt;%.reason%&gt;
We kindly request you to correct this information within 15 calendar days in the WiFi4EU Portal via the "#My registration#" page so that we may validate your bank account. A validated bank account is a pre-requisite for payment of the voucher. 
Regards,
The WiFi4EU team.
This is an automated message. Please do not reply to this email: this address is not monitored. On the WiFi4EU website you will find further information, including a list of frequently asked questions.</t>
  </si>
  <si>
    <t>Spoštovani, 
preverili smo informacije v zvezi z vašim bančnim računom in ugotovili naslednje:
&lt;%.reason%&gt;
Vljudno vas prosimo, da na portalu WiFi4EU v zavihku #Moja registracija# v 15 koledarskih dneh popravite informacije, da bomo vaš bančni račun lahko validirali. Potrjeni bančni račun je pogoj za izplačilo bona. 
Lep pozdrav,
Skupina WiFi4EU
To je samodejno sporočilo, zato nanj ne odgovarjajte: tega e-naslova ne pregledujemo. Vse informacije, tudi vprašanja in odgovore, boste našli na spletišču WiFi4EU.</t>
  </si>
  <si>
    <t>1.52.48</t>
  </si>
  <si>
    <t>1.53.48</t>
  </si>
  <si>
    <t>dgConn.voucherAssignment.warning.savingFreezeList</t>
  </si>
  <si>
    <t>It's not possible to freeze the list with applications left to be validated.</t>
  </si>
  <si>
    <t>dgConn.voucherAssignment.warning.savingPreList</t>
  </si>
  <si>
    <t>It's not possible to pre-save the list with applications left to be validated.</t>
  </si>
  <si>
    <t>dgConn.voucherAssignment.warning.noVoucherForCall</t>
  </si>
  <si>
    <t>No voucher data found for this call, run the simulation</t>
  </si>
  <si>
    <t>dgConn.voucherAssignment.error.retrievingList</t>
  </si>
  <si>
    <t>Error retrieving list.</t>
  </si>
  <si>
    <t>dgConn.voucherAssignment.error.rejectingApplication</t>
  </si>
  <si>
    <t>An error occurred while rejecting an application.</t>
  </si>
  <si>
    <t>dgConn.voucherAssignment.error.selectingApplication</t>
  </si>
  <si>
    <t>An error occurred while selecting an application.</t>
  </si>
  <si>
    <t>dgConn.voucherAssignment.error.exportExcel</t>
  </si>
  <si>
    <t>An error occurred while downloading the list.</t>
  </si>
  <si>
    <t>dgConn.voucherAssignment.error.sendingNotifications</t>
  </si>
  <si>
    <t>An error occurred while sending notifications.</t>
  </si>
  <si>
    <t>dgConn.voucherAssignment.error.checkPreList</t>
  </si>
  <si>
    <t>An error occurred while checking if pre-list is enabled</t>
  </si>
  <si>
    <t>dgConn.voucherAssignment.error.runningSimulation</t>
  </si>
  <si>
    <t>An error occurred while simulating.</t>
  </si>
  <si>
    <t>dgConn.voucherAssignment.error.savingFreezeList</t>
  </si>
  <si>
    <t>n error occurred while freezing the list.</t>
  </si>
  <si>
    <t>dgConn.voucherAssignment.error.savingPreList</t>
  </si>
  <si>
    <t>An error occurred while saving pre-list.</t>
  </si>
  <si>
    <t>dgConn.voucherAssignment.error.checkFreezeList</t>
  </si>
  <si>
    <t>An error occurred while checking if freeze list is enabled</t>
  </si>
  <si>
    <t>installationReport.title</t>
  </si>
  <si>
    <t>Доклад за инсталиране на WiFi</t>
  </si>
  <si>
    <t>Zpráva o instalaci sítě wi-fi</t>
  </si>
  <si>
    <t>Wi-fi-installationsrapport</t>
  </si>
  <si>
    <t>WiFi-Installationsbericht</t>
  </si>
  <si>
    <t>Έκθεση εγκατάστασης WiFi</t>
  </si>
  <si>
    <t>WiFi installation report</t>
  </si>
  <si>
    <t>Informe de instalación wifi</t>
  </si>
  <si>
    <t>WiFi paigaldusaruanne</t>
  </si>
  <si>
    <t>Asennetut WiFi4EU-verkkoyhteydet</t>
  </si>
  <si>
    <t>Rapport d’installation Wi-Fi</t>
  </si>
  <si>
    <t>Liosta na suiteálacha WiFi</t>
  </si>
  <si>
    <t>Izvješće o instalaciji bežične internetske mreže</t>
  </si>
  <si>
    <t>Wifihálózat-telepítési jelentés</t>
  </si>
  <si>
    <t>Relazione sull’installazione WiFi</t>
  </si>
  <si>
    <t>Belaidžio ryšio įrengimo ataskaita</t>
  </si>
  <si>
    <t>Ziņojums par bezvadu interneta uzstādīšanu</t>
  </si>
  <si>
    <t>Ir-rapport tal-installazzjoni tal-WiFi</t>
  </si>
  <si>
    <t>Installatierapport WiFi4EU</t>
  </si>
  <si>
    <t>Sprawozdanie dotyczące instalacji sieci Wi-Fi</t>
  </si>
  <si>
    <t>Relatório de instalação WiFi</t>
  </si>
  <si>
    <t>Raport privind instalarea rețelei Wi-Fi</t>
  </si>
  <si>
    <t>Správa o inštalácii WiFi</t>
  </si>
  <si>
    <t>Poročilo o namestitvi omrežja Wi-Fi</t>
  </si>
  <si>
    <t>Wifi-installationsrapport</t>
  </si>
  <si>
    <t>installationReport.thisPageIsUsedTo</t>
  </si>
  <si>
    <t>На тази страница са посочени всички WiFi4EU мрежи на бенефициера, за който работите. За да създадете една или повече WiFi4EU мрежи за даден бенефициер, изберете съответния бенефициер от падащото меню.</t>
  </si>
  <si>
    <t>Na této stránce je uveden seznam všech sítí instalovaných v rámci iniciativy WiFi4EU příjemcem, pro kterého pracujete. Hodláte-li pro příjemce prostředků z iniciativy WiFi4EU realizovat jednu nebo více sítí, vyberte nejdříve příjemce z rozevíracího seznamu.</t>
  </si>
  <si>
    <t>På denne side ses alle WiFi4EU-netværk i den kommune, du arbejder for. For at oprette et eller flere WiFi4EU-netværk for en kommune, skal du vælge kommunen i rullemenuen.</t>
  </si>
  <si>
    <t>Auf dieser Seite können Sie alle WiFi4EU-Netzwerke des Empfängers angeben, für den Sie arbeiten. Wählen Sie im Aufklappmenü einen Empfänger, um ein oder mehrere WiFi4EU-Netzwerke für diesen Empfänger zu erstellen.</t>
  </si>
  <si>
    <t>Η σελίδα αυτή χρησιμοποιείται για την απαρίθμηση όλων των δικτύων WiFi4EU του δικαιούχου για τον οποίο εργάζεστε. Για να δημιουργήσετε ένα ή περισσότερα δίκτυα WiFi4EU για έναν συγκεκριμένο δικαιούχο, πρέπει να τον επιλέξετε  από τον πτυσσόμενο κατάλογο.</t>
  </si>
  <si>
    <t>This page is used to list all the WiFi4EU networks of the beneficiary you work for. In order to create one or more WiFi4EU networks for a beneficiary, you should select one beneficiary from the dropdown list.</t>
  </si>
  <si>
    <t>Esta página permite hacer una lista de todas las redes WiFi4EU del beneficiario para el que trabaja. Para crear una o varias redes WiFi4EU para un beneficiario concreto, debe seleccionar el beneficiario en la lista desplegable.</t>
  </si>
  <si>
    <t>Sellel lehel on loetletud kõik selle toetusesaaja WiFi4EU võrgud, kellega te koostööd teete. Selleks et luua toetusesaaja jaoks üks või mitu WiFi4EU võrku, peaksite kõigepealt rippmenüüst ühe toetusesaaja valima.</t>
  </si>
  <si>
    <t>Tällä sivulla voit luetella kaikki yrityksesi toimeksiantajien WiFi4EU-verkot. Jos haluat lisätä uuden wifi-yhteyden, valitse WiFi4EU-avustuksen saaja pudotusvalikosta.</t>
  </si>
  <si>
    <t>Cette page recense tous les réseaux WiFi4EU du bénéficiaire pour lequel vous travaillez. Pour créer un ou plusieurs réseau(x) WiFi4EU pour un bénéficiaire, vous devez sélectionner ce bénéficiaire dans la liste déroulante.</t>
  </si>
  <si>
    <t>Na líonraí WiFi4EU ar fad atá ag an tairbhí a bhfuil tú ag obair dó, is ar an leathanach seo atá siad le liostú. Le líonra nó líonraí WiFi4EU atá ag tairbhí a liostú, ba cheart duit tairbhí amháin a roghnú ón liosta anuas.</t>
  </si>
  <si>
    <t>Na ovoj se stranici navode sve WiFi4EU mreže korisnika za kojeg radite. Kako biste kreirali jednu ili više WiFi4EU mreža za određenog korisnika, trebate odabrati jednog korisnika s padajućeg popisa.</t>
  </si>
  <si>
    <t>Ezen az oldalon található az Ön cégével szerződött kedvezményezettek WiFi4EU-hálózatainak listája. Ha további WiFi4EU-hálózatokat kíván felvenni a listára egy kedvezményezett vonatkozásában, válassza ki a kedvezményezettet a legördülő listáról.</t>
  </si>
  <si>
    <t>Questa pagina elenca tutte le reti WiFi4EU del beneficiario per cui lavori. Per creare una o più reti WiFi4EU per un beneficiario, seleziona un beneficiario dal menu a discesa.</t>
  </si>
  <si>
    <t>Šiame puslapyje nurodomi visi paramos gavėjo, kuriam teikiate paslaugas, „WiFi4EU“ tinklai. Norint sukurti dar vieną ar daugiau paramos gavėjo „WiFi4EU“ tinklų, išskleidžiamajame sąraše reikia pasirinkti paramos gavėją.</t>
  </si>
  <si>
    <t>Šajā lapā tiek uzskaitīti visi tā saņēmēja WiFi4EU tīkli, ar kuru jūs sadarbojaties. Lai saņēmējam izveidotu vienu vai vairākus WiFi4EU tīklus, jums jāizvēlas saņēmējs no nolaižamā saraksta.</t>
  </si>
  <si>
    <t>F’din il-paġna ssib il-lista tan-netwerks ta’ WiFi4EU tal-benefiċjarju li taħdem għalih. Biex toħloq netwerk ta' WiFi4EU wieħed jew aktar għal benefiċjarju, għandek tagħżel benefiċjarju wieħed mil-lista dropdown.</t>
  </si>
  <si>
    <t>Op deze pagina moeten alle WiFi4EU-netwerken worden vermeld die u in opdracht van de gemeente installeert. Om WiFi4EU-netwerken toe te voegen, moet u eerst een begunstigde gemeente uit het keuzemenu kiezen.</t>
  </si>
  <si>
    <t>Na tej stronie przedstawiono wykaz wszystkich sieci WiFi4EU beneficjenta, dla którego pracujesz. Aby stworzyć jedną lub więcej sieci WiFi4EU danego beneficjenta, wybierz jednego beneficjenta z rozwijanej listy.</t>
  </si>
  <si>
    <t>Esta página permite fazer uma lista de todas as redes WiFi4EU do beneficiário para o qual trabalha. Para criar uma ou mais redes WiFi4EU para um beneficiário, selecione um beneficiário da lista deslizante.</t>
  </si>
  <si>
    <t>Această pagină afișează toate rețelele WiFi4EU ale beneficiarului pentru care lucrați. Pentru a crea una sau mai multe rețele WiFi4EU pentru un beneficiar, trebuie să-l selectați din lista derulantă.</t>
  </si>
  <si>
    <t>Na tejto stránke je uvedený zoznam všetkých sietí nainštalovaných v rámci iniciatívy WiFi4EU príjemcovi, pre ktorého pracujete. Ak chcete vytvoriť sieť, prípadne viac sietí WiFi4EU pre príjemcu, vyberte z rozbaľovacieho zoznamu jedného príjemcu.</t>
  </si>
  <si>
    <t>Ta stran se uporablja za navedbo vseh omrežij WiFi4EU upravičenca, za katerega delate. Če želite ustvariti eno ali več omrežij WiFi4EU za upravičenca, izberite upravičenca na spustnem seznamu.</t>
  </si>
  <si>
    <t>Här ser du alla WiFi4EU-nät hos den kommun som du arbetar för. Välj en kommun i listan för att skapa WiFi4EU-nät för den.</t>
  </si>
  <si>
    <t>installationReport.listOfSites</t>
  </si>
  <si>
    <t>Списък на всички WiFi4EU мрежи на бенефициера</t>
  </si>
  <si>
    <t>Seznam všech sítí WiFi4EU tohoto příjemce</t>
  </si>
  <si>
    <t>Liste over alle WiFi4EU-netværk i kommunen</t>
  </si>
  <si>
    <t>Liste aller WiFi4EU-Netzwerke des Empfängers</t>
  </si>
  <si>
    <t>Κατάλογος όλων των δικτύων WiFi4EU του δικαιούχου</t>
  </si>
  <si>
    <t>List of all WiFi4EU networks of the Beneficiary</t>
  </si>
  <si>
    <t>Lista de todas las redes WiFi4EU del beneficiario</t>
  </si>
  <si>
    <t>Toetusesaaja kõigi WiFi4EU võrkude nimekiri</t>
  </si>
  <si>
    <t>Luettelo seuraavan avustuksen saajan kaikista WiFi4EU-verkoista:</t>
  </si>
  <si>
    <t>Liste de tous les réseaux WiFi4EU du bénéficiaire</t>
  </si>
  <si>
    <t>Liosta na líonraí WiFi4EU ar fad atá ag an tairbhí</t>
  </si>
  <si>
    <t>Popis svih WiFi4EU mreža korisnika</t>
  </si>
  <si>
    <t>A következő kedvezményezett WiFi4EU-hálózatainak listája:</t>
  </si>
  <si>
    <t>Elenco di tutte le reti WiFi4EU del beneficiario</t>
  </si>
  <si>
    <t>Sąrašas visų „WiFi4EU“ tinklų, priklausančių paramos gavėjui</t>
  </si>
  <si>
    <t>Visu WiFi4EU tīklu saraksts saņēmējam</t>
  </si>
  <si>
    <t>Il-lista tan-netwerks ta’ WiFi4EU kollha tal-Benefiċjarju</t>
  </si>
  <si>
    <t>Alle WiFi4EU-netwerken van de gemeente</t>
  </si>
  <si>
    <t>Wykaz wszystkich sieci WiFi4EU beneficjenta</t>
  </si>
  <si>
    <t>Lista de todas as redes WiFi4EU do beneficiário</t>
  </si>
  <si>
    <t>Lista tuturor rețelelor WiFi4EU ale beneficiarului</t>
  </si>
  <si>
    <t>Zoznam všetkých sietí WiFi4EU príjemcu</t>
  </si>
  <si>
    <t>Seznam vseh omrežij WiFi4EU upravičenca:</t>
  </si>
  <si>
    <t>Lista med alla WiFi4EU-nät i</t>
  </si>
  <si>
    <t>installationReport.addSite</t>
  </si>
  <si>
    <t>Добавяне на WiFi4EU мрежа</t>
  </si>
  <si>
    <t>Přidat síť WiFi4EU</t>
  </si>
  <si>
    <t>Tilføj WiFi4EU-netværk</t>
  </si>
  <si>
    <t>WiFi4EU-Netzwerk hinzufügen</t>
  </si>
  <si>
    <t>Προσθήκη δικτύου WiFi4EU</t>
  </si>
  <si>
    <t>Add WiFi4EU network</t>
  </si>
  <si>
    <t>Añadir red WiFi4EU</t>
  </si>
  <si>
    <t>Lisa WiFi4EU võrk</t>
  </si>
  <si>
    <t>Lisää WiFi4EU-verkko</t>
  </si>
  <si>
    <t>Ajouter un réseau WiFi4EU</t>
  </si>
  <si>
    <t>Líonra WiFi4EU a chur leis an liosta</t>
  </si>
  <si>
    <t>Dodaj WiFi4EU mrežu</t>
  </si>
  <si>
    <t>WiFi4EU-hálózat hozzáadása</t>
  </si>
  <si>
    <t>Aggiungi rete WiFi4EU</t>
  </si>
  <si>
    <t>Pridėti „WiFi4EU“ tinklą</t>
  </si>
  <si>
    <t>Pievienot WiFi4EU tīklu</t>
  </si>
  <si>
    <t>Żid netwerk ta' WiFi4EU</t>
  </si>
  <si>
    <t>WiFi4EU-netwerk toevoegen</t>
  </si>
  <si>
    <t>Dodaj sieć WiFi4EU</t>
  </si>
  <si>
    <t>Adicionar rede WiFi4EU</t>
  </si>
  <si>
    <t>Adăugare rețea WiFi4EU</t>
  </si>
  <si>
    <t>Pridať sieť WiFi4EU</t>
  </si>
  <si>
    <t>Dodaj omrežje WiFi4EU</t>
  </si>
  <si>
    <t>Lägg till WiFi4EU-nät</t>
  </si>
  <si>
    <t>installationReport.siteName</t>
  </si>
  <si>
    <t>Наименование на WiFi4EU мрежа</t>
  </si>
  <si>
    <t>Název sítě WiFi4EU</t>
  </si>
  <si>
    <t>Navn på WiFi4EU-netværk</t>
  </si>
  <si>
    <t>WiFi4EU-Netzwerkname</t>
  </si>
  <si>
    <t>Όνομα δικτύου WiFi4EU</t>
  </si>
  <si>
    <t>WiFi4EU network name</t>
  </si>
  <si>
    <t>Nombre de la red WiFi4EU</t>
  </si>
  <si>
    <t>WiFi4EU võrgu nimi</t>
  </si>
  <si>
    <t>WiFi4EU-verkon nimi</t>
  </si>
  <si>
    <t>Nom du réseau WiFi4EU</t>
  </si>
  <si>
    <t>Ainm an líonra WiFi4EU</t>
  </si>
  <si>
    <t>Naziv WiFi4EU mreže</t>
  </si>
  <si>
    <t>A WiFi4EU-hálózat megnevezése</t>
  </si>
  <si>
    <t>Nome della rete WiFi4EU</t>
  </si>
  <si>
    <t>„WiFi4EU“ tinklo pavadinimas</t>
  </si>
  <si>
    <t>WiFi4EU tīkla nosaukums</t>
  </si>
  <si>
    <t>L-isem tan-netwerk ta' WiFi4EU</t>
  </si>
  <si>
    <t>Naam WiFi4EU-netwerk (SSID)</t>
  </si>
  <si>
    <t>Nazwa sieci WiFi4EU</t>
  </si>
  <si>
    <t>Nome da rede WiFi4EU</t>
  </si>
  <si>
    <t>Denumirea rețelei WiFi4EU</t>
  </si>
  <si>
    <t>Názov siete WiFi4EU</t>
  </si>
  <si>
    <t>Ime omrežja WiFi4EU</t>
  </si>
  <si>
    <t>WiFi4EU-nätets namn</t>
  </si>
  <si>
    <t>installationReport.domainName</t>
  </si>
  <si>
    <t>Име на домейн</t>
  </si>
  <si>
    <t>Název domény</t>
  </si>
  <si>
    <t>Domænenavn</t>
  </si>
  <si>
    <t>Domänenname</t>
  </si>
  <si>
    <t>Όνομα χώρου</t>
  </si>
  <si>
    <t>Domain name</t>
  </si>
  <si>
    <t>Nombre de dominio</t>
  </si>
  <si>
    <t>Domeeninimi</t>
  </si>
  <si>
    <t>Verkkotunnus</t>
  </si>
  <si>
    <t>Nom de domaine</t>
  </si>
  <si>
    <t>Ainm an fhearainn</t>
  </si>
  <si>
    <t>Naziv domene</t>
  </si>
  <si>
    <t>Domainnév</t>
  </si>
  <si>
    <t>Nome di dominio</t>
  </si>
  <si>
    <t>Srities vardas</t>
  </si>
  <si>
    <t>Domēna nosaukums</t>
  </si>
  <si>
    <t>L-isem tad-dominju</t>
  </si>
  <si>
    <t>Domeinnaam</t>
  </si>
  <si>
    <t>Nazwa domeny</t>
  </si>
  <si>
    <t>Nome do domínio</t>
  </si>
  <si>
    <t>Denumirea domeniului</t>
  </si>
  <si>
    <t>Názov domény</t>
  </si>
  <si>
    <t>Ime domene</t>
  </si>
  <si>
    <t>Domännamn</t>
  </si>
  <si>
    <t>installationReport.accessPoint</t>
  </si>
  <si>
    <t>Точки за достъп</t>
  </si>
  <si>
    <t>Přístupové body</t>
  </si>
  <si>
    <t>Adgangspunkter</t>
  </si>
  <si>
    <t>Zugangspunkte</t>
  </si>
  <si>
    <t>Σημεία πρόσβασης</t>
  </si>
  <si>
    <t>Access points</t>
  </si>
  <si>
    <t>Puntos de acceso</t>
  </si>
  <si>
    <t>Juurdepääsupunktid</t>
  </si>
  <si>
    <t>Yhteyspisteet</t>
  </si>
  <si>
    <t>Points d'accès</t>
  </si>
  <si>
    <t>Pointí rochtana</t>
  </si>
  <si>
    <t>Pristupne točke</t>
  </si>
  <si>
    <t>Hozzáférési pontok</t>
  </si>
  <si>
    <t>Punti di accesso</t>
  </si>
  <si>
    <t>Prieigos taškai</t>
  </si>
  <si>
    <t>Piekļuves punkti</t>
  </si>
  <si>
    <t>Il-punti ta’ aċċess</t>
  </si>
  <si>
    <t>Toegangspunten (WAP)</t>
  </si>
  <si>
    <t>Punkty dostępu</t>
  </si>
  <si>
    <t>Pontos de acesso</t>
  </si>
  <si>
    <t>Puncte de acces</t>
  </si>
  <si>
    <t>Prístupové body</t>
  </si>
  <si>
    <t>Točke dostopa</t>
  </si>
  <si>
    <t>Åtkomstpunkter</t>
  </si>
  <si>
    <t>installationReport.noBeneficiarySelected</t>
  </si>
  <si>
    <t>Моля, изберете бенефициер от падащото меню, за да видите неговите WiFi4EU мрежи.</t>
  </si>
  <si>
    <t>Vyberte ze seznamu příjemce. Zobrazí se vám všechny jeho sítě WiFi4EU.</t>
  </si>
  <si>
    <t>Vælg en kommune fra rullemenuen for at se WiFi4EU-netværk.</t>
  </si>
  <si>
    <t>Bitte wählen Sie im Aufklappmenü einen Empfänger, um die WiFi4EU-Netzwerke anzuzeigen.</t>
  </si>
  <si>
    <t>Επιλέξτε έναν δικαιούχο από το πτυσσόμενο μενού για να δείτε τα δίκτυα WiFi4EU</t>
  </si>
  <si>
    <t>Please, select a beneficiary from the dropdown to see the WiFi4EU networks.</t>
  </si>
  <si>
    <t>Seleccione un beneficiario en el menú desplegable para ver las redes WiFi4EU.</t>
  </si>
  <si>
    <t>Palun valige rippmenüüst toetusesaaja, et näha WiFi4EU võrke.</t>
  </si>
  <si>
    <t>Avaa WiFi4EU-verkkojen tiedot valitsemalla valikosta avustuksen saaja.</t>
  </si>
  <si>
    <t>Veuillez sélectionner un bénéficiaire dans la liste déroulante pour voir les réseaux WiFi4EU.</t>
  </si>
  <si>
    <t>Beidh ort tairbhí a roghnú ón liosta anuas leis na líonraí WiFi4EU a fheiceáil.</t>
  </si>
  <si>
    <t>Odaberite korisnika s padajućeg popisa kako bi se prikazale WiFi4EU mreže.</t>
  </si>
  <si>
    <t>A WiFi4EU-hálózatok megtekintéséhez kérjük, válasszon ki egy kedvezményezettet a legördülő listáról.</t>
  </si>
  <si>
    <t>Selezionare un beneficiario dal menu a discesa per vedere le reti WiFi4EU.</t>
  </si>
  <si>
    <t>Išskleidžiamajame meniu pasirinkite paramos gavėją, kad pamatytumėte jo „WiFi4EU“ tinklus.</t>
  </si>
  <si>
    <t>Lai redzētu WiFi4EU tīklus, no nolaižamā saraksta izvēlieties saņēmēju.</t>
  </si>
  <si>
    <t>Jekk jogħġbok, agħżel benefiċjarju mid-dropdown biex tara n-netwerks ta’ WiFi4EU.</t>
  </si>
  <si>
    <t>Kies een gemeente uit het keuzemenu voor een overzicht van de WiFi4EU-netwerken.</t>
  </si>
  <si>
    <t>Aby zobaczyć sieci WiFi4EU, wybierz beneficjenta z rozwijanej listy.</t>
  </si>
  <si>
    <t>Selecione um beneficiário a partir do menu deslizante para ver as redes WiFi4EU.</t>
  </si>
  <si>
    <t>Vă rugăm să selectați un beneficiar din lista derulantă pentru a vedea rețelele WiFi4EU</t>
  </si>
  <si>
    <t>Vyberte z rozbaľovacieho zoznamu príjemcu. Zobrazia sa všetky jeho siete WiFi4EU.</t>
  </si>
  <si>
    <t>Izberite upravičenca na spustnem seznamu, da boste videli omrežja WiFi4EU.</t>
  </si>
  <si>
    <t>Välj en kommun i listan för att se WiFi4EU-näten.</t>
  </si>
  <si>
    <t>installationReport.confirmInstallation</t>
  </si>
  <si>
    <t>Потвърждаване на инсталирането</t>
  </si>
  <si>
    <t>Potvrdit instalaci</t>
  </si>
  <si>
    <t>Bekræft installation</t>
  </si>
  <si>
    <t>Installation bestätigen</t>
  </si>
  <si>
    <t>Επιβεβαιώστε την εγκατάσταση</t>
  </si>
  <si>
    <t>Confirm installation</t>
  </si>
  <si>
    <t>Confirmar la instalación</t>
  </si>
  <si>
    <t>Kinnita paigaldus</t>
  </si>
  <si>
    <t>Vahvista asennus</t>
  </si>
  <si>
    <t>Confirmer l’installation</t>
  </si>
  <si>
    <t>Deimhnigh an tsuiteáil</t>
  </si>
  <si>
    <t>Potvrdi instalaciju</t>
  </si>
  <si>
    <t>Telepítés megerősítése</t>
  </si>
  <si>
    <t>Conferma l’installazione</t>
  </si>
  <si>
    <t>Patvirtinti įrengimą</t>
  </si>
  <si>
    <t>Apstiprināt uzstādīšanu</t>
  </si>
  <si>
    <t>Ikkonferma l-installazzjoni</t>
  </si>
  <si>
    <t>Potwierdź instalację</t>
  </si>
  <si>
    <t>Confirmar a instalação</t>
  </si>
  <si>
    <t>Confirmare instalare</t>
  </si>
  <si>
    <t>Potvrdiť inštaláciu</t>
  </si>
  <si>
    <t>Potrdi namestitev</t>
  </si>
  <si>
    <t>Bekräfta installationen</t>
  </si>
  <si>
    <t>installationReport.confirmationText</t>
  </si>
  <si>
    <t>Щракнете върху този бутон, за да потвърдите, че всички WiFi4EU мрежи за даден бенефициер са завършени, и че всички те са в съответствие с техническите изисквания, посочени в споразумението за отпускане на безвъзмездни средства.</t>
  </si>
  <si>
    <t>Kliknutím na toto tlačítko potvrdíte, že všechny sítě WiFi4EU pro daného příjemce jsou dokončeny a že jsou všechny v souladu s technickými požadavky uvedenými v grantové dohodě.</t>
  </si>
  <si>
    <t>Klik på denne knap for at bekræfte, at alle WiFi4EU-netværk i en given kommune er klar, og at de overholder de tekniske krav i tilskudsaftalen.</t>
  </si>
  <si>
    <t>Klicken Sie auf diese Schaltfläche, um zu bestätigen, dass die Installation aller WiFi4EU-Netzwerke für den betreffenden Empfänger abgeschlossen ist, und dass alle Netzwerke den in der Finanzhilfevereinbarung festgelegten technischen Anforderungen entsprechen.</t>
  </si>
  <si>
    <t>Πατήστε αυτό το κουμπί για να επιβεβαιώσετε ότι έχουν ολοκληρωθεί όλα τα δίκτυα WiFi4EU για τον συγκεκριμένο δικαιούχο και ότι όλα είναι σύμφωνα με τις τεχνικές απαιτήσεις που καθορίζονται στη συμφωνία επιχορήγησης</t>
  </si>
  <si>
    <t>Click on this button to confirm that all WiFi4EU networks for the given beneficiary are completed and all of them are compliant with technical requirements specified in the Grant Agreement.</t>
  </si>
  <si>
    <t>Pulse este botón para confirmar que se han completado todas las redes WiFi4EU del beneficiario en cuestión y que todas ellas cumplen los requisitos técnicos especificados en el acuerdo de subvención.</t>
  </si>
  <si>
    <t>Sellel nupul klõpsates kinnitate, et asjaomase toetusesaaja kõigi WiFi4EU võrkude paigaldamine on lõpule viidud ning et need vastavad toetuslepingus esitatud tehnilistele nõuetele.</t>
  </si>
  <si>
    <t>Tällä painikkeella vahvistat, että kaikki kyseisen avustuksen saajan WiFi4EU-verkkoyhteydet on asennettu ja että kaikki avustussopimuksessa määrätyt tekniset vaatimukset täyttyvät.</t>
  </si>
  <si>
    <t>Cliquez sur ce bouton pour confirmer que tous les réseaux WiFi4EU pour un bénéficiaire donné sont achevés et qu’ils sont tous conformes aux exigences techniques spécifiées dans la convention de subvention.</t>
  </si>
  <si>
    <t>Cliceáil ar an gcnaipe seo le deimhniú go bhfuil críoch curtha ar na líonraí ar fad atá ag an tairbhí seo, agus le deimhniú go bhfuil siad ar fad in oiriúint do na ceanglais theicniúla a shonraítear sa Chomhaontú Deontais.</t>
  </si>
  <si>
    <t>Kliknite na ovaj gumb kako biste potvrdili da su sve WiFi4EU mreže za određenog korisnika instalirane te da sve udovoljavaju tehničkim zahtjevima navedenima u sporazumu o dodjeli bespovratnih sredstava.</t>
  </si>
  <si>
    <t>Kattintson erre a gombra annak megerősítéséhez, hogy a szóban forgó kedvezményezett részére az összes WiFi4EU-hálózat telepítése befejeződött, és mindegyik hálózat megfelel a támogatási megállapodásban rögzített műszaki követelményeknek.</t>
  </si>
  <si>
    <t>Clicca su questo pulsante per confermare che tutte le reti WiFi4EU per il beneficiario selezionato sono completate e conformi ai requisiti tecnici specificati nella convenzione di sovvenzione.</t>
  </si>
  <si>
    <t>Spustelėkite šį mygtuką, kad patvirtintumėte, jog visi šio paramos gavėjo „WiFi4EU“ tinklai galutinai įrengti ir atitinka dotacijos susitarime nustatytus techninius reikalavimus.</t>
  </si>
  <si>
    <t>Uzklikšķiniet uz šīs pogas, lai apstiprinātu, ka visi WiFi4EU tīkli, kas paredzēti attiecīgajam saņēmējam, ir pabeigti un atbilst dotācijas nolīgumā noteiktajām tehniskajām prasībām.</t>
  </si>
  <si>
    <t>Ikklikkja din il-buttuna biex tikkonferma li n-netwerks ta’ WiFi4EU kollha għall-benefiċjarju huma kompluti u li kollha kemm huma huma konformi mar-rekwiżiti tekniċi speċifikati fil-Ftehim ta’ Għotja.</t>
  </si>
  <si>
    <t>Hiermee bevestigt u dat alle WiFi4EU-netwerken voor de gemeente geïnstalleerd zijn en aan de technische voorschriften van de subsidieovereenkomst voldoen.</t>
  </si>
  <si>
    <t>Kliknij na ten przycisk, aby potwierdzić, że instalacja wszystkich sieci WiFi4EU danego beneficjenta zakończyła się oraz że wszystkie sieci są zgodne z wymaganiami technicznymi określonymi w umowie o udzielenie dotacji.</t>
  </si>
  <si>
    <t>Clique no botão para confirmar que todas as redes WiFi4EU do beneficiário em questão estão terminadas e em conformidade com os requisitos técnicos especificados no acordo de subvenção.</t>
  </si>
  <si>
    <t>Faceți clic pe acest buton pentru a confirma că toate rețelele WiFi4EU pentru beneficiarul respectiv sunt finalizate și conforme cu cerințele tehnice prevăzute de acordul de finanțare.</t>
  </si>
  <si>
    <t>Kliknutím na túto ikonu potvrďte, že všetky siete WiFi4EU pre daného príjemcu sú sprevádzkované a všetky sú v súlade s technickými požiadavkami stanovenými v dohode o grante.</t>
  </si>
  <si>
    <t>Kliknite gumb in tako potrdite, da so vsa omrežja WiFi4EU za določenega upravičenca dokončana in vsa izpolnjujejo tehnične zahteve iz sporazuma o nepovratnih sredstvih.</t>
  </si>
  <si>
    <t>Klicka på den här knappen för att bekräfta att kommunens alla WiFi4EU-nät är klara och uppfyller de tekniska krav som anges i bidragsavtalet.</t>
  </si>
  <si>
    <t>installationReport.confirmText</t>
  </si>
  <si>
    <t>С настоящото потвърждавам, че WiFi4EU мрежите за бенефициера {{beneficiarySel}} са завършени и напълно функциониращи и че са изцяло в съответствие с техническите изисквания, посочени в споразумението за отпускане на безвъзмездни средства, подписано между бенефициера и службите на Европейската комисия.</t>
  </si>
  <si>
    <t>Potvrzuji, že síť/sítě WiFi4EU pro příjemce {{beneficiarySel}} je dokončena/jsou dokončeny a plně funkční a že je/jsou v plném souladu s veškerými technickými požadavky stanovenými v grantové dohodě uzavřené mezi příjemcem podpory a útvary Evropské komise.</t>
  </si>
  <si>
    <t>Jeg bekræfter hermed, at WiFi4EU-netværkene er klar og fuldt ud operationelle for kommunen {{beneficiarySel}} i fuld overensstemmelse med alle de tekniske krav i tilskudsaftalen indgået mellem kommunen og Europa-Kommissionen.</t>
  </si>
  <si>
    <t>Ich bestätige hiermit, dass das/die WiFi4EU-Netzwerk/e für den Empfänger {{beneficiarySel}} installiert wurde/n und uneingeschränkt einsatzbereit ist/sind. Alle technischen Anforderungen gemäß der zwischen dem Empfänger und den Dienststellen der Europäischen Kommission unterzeichneten Finanzhilfevereinbarung wurden eingehalten.</t>
  </si>
  <si>
    <t>Επιβεβαιώνω ότι το δίκτυο WiFi4EU έχει ολοκληρωθεί και έχει τεθεί σε πλήρη λειτουργία για τον δικαιούχο {{beneficiarySel}}, και ότι είναι απολύτως σύμφωνο με όλες τις τεχνικές απαιτήσεις που καθορίζονται στη συμφωνία επιχορήγησης η οποία υπεγράφη μεταξύ του δικαιούχου και των υπηρεσιών της Ευρωπαϊκής Επιτροπής.</t>
  </si>
  <si>
    <t>I hereby confirm that the WiFi4EU network(s) are completed and fully operational for the beneficiary {{beneficiarySel}}, in full compliance with all technical requirements as specified in the Grant Agreement signed between the beneficiary and the European Commission Services.</t>
  </si>
  <si>
    <t>Confirmo que la red o redes WiFi4EU del beneficiario {{beneficiarySel}} se han completado y están plenamente operativas, en total conformidad con todos los requisitos técnicos especificados en el acuerdo de subvención firmado entre el beneficiario y los servicios de la Comisión Europea.</t>
  </si>
  <si>
    <t>Kinnitan, et toetusesaaja {{beneficiarySel}} WiFi4EU võrgu/võrkude paigaldus on lõpule viidud, see/need on täielikult töökorras ning vastab/vastavad täielikult kõigile tehnilistele nõuetele, mis on esitatud toetusesaaja ja Euroopa Komisjoni talituste vahel sõlmitud toetuslepingus.</t>
  </si>
  <si>
    <t>Vahvistan, että avustuksen saajan {{beneficiarySel}} WiFi4EU-verkkoyhteydet on asennettu ja ne ovat asianmukaisesti toiminnassa avustuksen saajan ja Euroopan komission yksiköiden allekirjoittaman avustussopimuksen kaikkien teknisten vaatimusten mukaisesti.</t>
  </si>
  <si>
    <t>Je confirme par la présente que le(s) réseau(x) WiFi4EU est/sont achevé(s) et pleinement opérationnel(s) pour le bénéficiaire {{beneficiarySel}}, et qu’il(s) respecte(nt) l’ensemble des exigences techniques spécifiées dans la convention de subvention conclue entre le bénéficiaire et les services de la Commission européenne.</t>
  </si>
  <si>
    <t xml:space="preserve">Deimhním leis seo gur cuireadh críoch ar na líonraí WiFi4EU, go bhfuil siad ag feidhmiú mar is ceart don tairbhí {{beneficiarySel}}, agus go bhfuil siad in oiriúint go hiomlán do na ceanglais theicniúla a shonraítear sa Chomhaontú Deontais a shínigh an tairbhí agus Seirbhísí an Choimisiúin Eorpaigh. </t>
  </si>
  <si>
    <t>Potvrđujem da su WiFi4EU mreže korisnika {{beneficiarySel}} instalirane i u punoj funkciji te da u potpunosti udovoljavaju svim tehničkim zahtjevima navedenima u sporazumu o dodjeli bespovratnih sredstava sklopljenom između korisnika i službi Europske komisije.</t>
  </si>
  <si>
    <t>Ezennel megerősítem, hogy a WiFi4EU-hálózatok telepítése befejeződött {{beneficiarySel}} kedvezményezett számára, és azok teljesen üzemképesek, továbbá maradéktalanul kielégítik a kedvezményezett és az Európai Bizottság szolgálatai által aláírt támogatási megállapodásban rögzített összes műszaki követelményt.</t>
  </si>
  <si>
    <t>Confermo che le reti WiFi4EU sono state completate e che sono pienamente operative per il beneficiario {{beneficiarySel}}, in piena conformità con tutti i requisiti tecnici, come specificato nella convenzione di sovvenzione firmata tra il beneficiario e i servizi della Commissione europea.</t>
  </si>
  <si>
    <t>Patvirtinu, kad „WiFi4EU“ tinklas (-ai) paramos gavėjui {{beneficiarySel}} galutinai įrengtas ir visiškai tinkamas eksploatuoti, ir visiškai atitinka visus paramos gavėjo ir Europos Komisijos tarnybų pasirašytame dotacijos susitarime nustatytus techninius reikalavimus.</t>
  </si>
  <si>
    <t>Ar šo apstiprinu, ka saņēmējam {{beneficiarySel}} paredzētais(-ie) WiFi4EU tīkls(-i) ir pabeigts(-i) un darbojas, kā arī pilnībā atbilst visām prasībām, kas minētas saņēmēja un Eiropas Komisijas dienestu noslēgtajā dotācijas nolīgumā.</t>
  </si>
  <si>
    <t>Jiena hawnhekk nikkonferma li n-netwerk(s) ta’ WiFi4EU huma kompluti u huma operazzjonali bis-sħiħ għall-benefiċjarju {{beneficiarySel}}, f’konformità sħiħa mar-rekwiżiti tekniċi kollha kif speċifikat fil-Ftehim ta’ Għotja ffirmat bejn il-benefiċjarju u s-Servizzi tal-Kummissjoni Ewropea.</t>
  </si>
  <si>
    <t>Hierbij bevestig ik dat alle WiFi4EU-netwerken voor {{beneficiarySel}} geïnstalleerd zijn en voldoen aan de technische voorschriften van de subsidieovereenkomst tussen de begunstigde (de gemeente) en de Europese Commissie.</t>
  </si>
  <si>
    <t>Niniejszym potwierdzam, że instalacja sieci WiFi4EU beneficjenta {{beneficiarySel}} zakończyła się oraz że sieci są w pełni operacyjne, zgodnie ze wszystkimi wymaganiami technicznymi, jak określono w umowie o udzielenie dotacji zawartej przez beneficjenta i służby Komisji Europejskiej.</t>
  </si>
  <si>
    <t>Confirmo que a rede ou redes WiFi4EU do beneficiário {{beneficiarySel}} estão terminadas e totalmente operacionais e em plena conformidade com todos os requisitos técnicos especificados no acordo de subvenção celebrado entre o beneficiário e os serviços da Comissão Europeia.</t>
  </si>
  <si>
    <t>Prin prezenta confirm că rețeaua (rețelele) WiFi4EU este (sunt) finalizată (finalizate) și complet operațională (operaționale) pentru beneficiarul {{beneficiarySel}}, în deplină conformitate cu cerințele tehnice prevăzute de acordul de finanțare semnat de beneficiar și de serviciile Comisiei.</t>
  </si>
  <si>
    <t>Týmto potvrdzujem, že siete WiFi4EU pre príjemcu {{beneficiarySel}} sú sprevádzkované a plne funkčné a sú v úplnom súlade so všetkými technickými požiadavkami stanovenými v dohode o grante podpísanej medzi príjemcom a útvarmi Európskej komisie.</t>
  </si>
  <si>
    <t>Potrjujem, da je omrežje/so omrežja WiFi4EU za upravičenca {{beneficiarySel}} dokončano/a in v celoti delujoče/a ter popolnoma v skladu z vsemi tehničnimi zahtevami iz sporazuma o nepovratnih sredstvih, ki so ga podpisali upravičenec in službe Evropske komisije.</t>
  </si>
  <si>
    <t>Jag bekräftar härmed att WiFi4EU-nätet/näten hos bidragsmottagaren {{beneficiarySel}} uppfyller alla tekniska krav som anges i bidragsavtalet mellan kommunen och EU-kommissionen.</t>
  </si>
  <si>
    <t>installationReport.confirmTextInform</t>
  </si>
  <si>
    <t>Чрез това действие ще бъде информиран екипът на WiFi4EU и ще бъде активирано одобрение или отхвърляне на моя доклад за инсталиране от бенефициера.</t>
  </si>
  <si>
    <t>Tím informujete tým WiFi4EU a příjemce buď zprávu o instalaci potvrdí nebo odmítne.</t>
  </si>
  <si>
    <t>Med denne handling informeres WiFi4EU-teamet, og min installationsrapport vil blive enten godkendt eller afvist af kommunen.</t>
  </si>
  <si>
    <t>Sie unterrichten damit das WiFi4EU-Team und fordern den Empfänger zur Annahme oder Ablehnung des Installationsberichts auf.</t>
  </si>
  <si>
    <t>Με την ενέργεια αυτή, το σύστημα θα ενημερώσει την ομάδα WiFi4EU και θα οδηγήσει στην έγκριση ή την απόρριψη της έκθεσης εγκατάστασης από τον δικαιούχο.</t>
  </si>
  <si>
    <t>This action will inform the WiFi4EU team and will trigger either the approval or the rejection of my installation report by the beneficiary.</t>
  </si>
  <si>
    <t>Al ejecutar esta acción, el sistema informará al equipo de WiFi4EU y pondrá en marcha el proceso de aprobación o rechazo de mi informe de instalación por parte del beneficiario.</t>
  </si>
  <si>
    <t>See toiming on WiFi4EU meeskonnale teavituseks ja selle tulemusena toetusesaaja kas kiidab minu paigaldusaruande heaks või lükkab selle tagasi.</t>
  </si>
  <si>
    <t xml:space="preserve">Vahvistus toimitetaan tiedoksi WiFi4EU-tiimille. Vahvistuksen jälkeen avustuksen saaja joko hyväksyy tai hylkää tekemäni ilmoituksen WiFi4EU-verkkoyhteyden asennuksesta. </t>
  </si>
  <si>
    <t>Cette action informera l’équipe WiFi4EU et déclenchera soit l’approbation, soit le rejet de mon rapport d’installation par le bénéficiaire.</t>
  </si>
  <si>
    <t>Is feasach dom gurb é sliocht a bheidh ar an deimhniú seo go gcuirfear scéala chuig foireann WiFi4EU agus go ndéanfaidh an tairbhí an tuairisc ar an tsuiteáil a fhaomhadh nó a dhiúltú.</t>
  </si>
  <si>
    <t>Ovom se potvrdom šalje obavijest timu WiFi4EU i pokreće postupak korisnikova odobrenja ili odbijanja našeg izvješća o instalaciji.</t>
  </si>
  <si>
    <t>Tudomásul veszem, hogy erről a megerősítésről tájékoztatást kapnak a WiFi4EU munkatársai, és a kedvezményezetten a sor, hogy elfogadja vagy elutasítja a cégem által létrehozott telepítési jelentést.</t>
  </si>
  <si>
    <t>Questa azione informerà il gruppo WiFi4EU e comporterà l’approvazione o il respingimento della mia relazione di installazione da parte del beneficiario.</t>
  </si>
  <si>
    <t>Atlikus šį veiksmą, apie tai bus informuota „WiFi4EU“ grupė, o paramos gavėjas turės patvirtinti arba atmesti įrengimo ataskaitą.</t>
  </si>
  <si>
    <t>Apstiprinot uzstādīšanu, iniciatīvas WiFi4EU kolektīvam tiks nosūtīta informācija, un saņēmējs vai nu apstiprinās, vai noraidīs ziņojumu par bezvadu interneta uzstādīšanu.</t>
  </si>
  <si>
    <t>Din l-azzjoni se tinforma lit-tim ta’ WiFi4EU u se tagħti bidu għall-approvazzjoni jew iċ-ċaħda tar-rapport tal-installazzjoni tiegħi mill-benefiċjarju.</t>
  </si>
  <si>
    <t>Dit installatierapport gaat ter informatie naar het WiFi4EU-team en ter goedkeuring naar de gemeente.</t>
  </si>
  <si>
    <t>W ten sposób powiadamiam zespół ds. WiFi4EU i dzięki temu dowiem się, czy moje sprawozdanie dotyczące instalacji zostało zatwierdzone czy odrzucone przez beneficjenta.</t>
  </si>
  <si>
    <t>Ao executar esta ação, o sistema informará a equipa WiFi4EU e desencadeará o processo de aprovação ou rejeição do meu relatório de instalação pelo beneficiário.</t>
  </si>
  <si>
    <t>Această acțiune va informa echipa WiFi4EU și va duce la aprobarea sau la respingerea de către beneficiar a raportului meu de instalare.</t>
  </si>
  <si>
    <t>Týmto informujete tím WiFi4EU a príjemca následne túto správu o inštalácii buď potvrdí, alebo zamietne.</t>
  </si>
  <si>
    <t>S tem dejanjem obveščam skupino WiFi4EU in posledično bo upravičenec bodisi odobril bodisi zavrnil moje poročilo o namestitvi omrežja.</t>
  </si>
  <si>
    <t>Genom att göra detta informerar jag WiFi4EU-teamet och får veta om min installationsrapport godkänns av kommunen.</t>
  </si>
  <si>
    <t>installationReport.firstCheckBox</t>
  </si>
  <si>
    <t>Инсталираните WiFi4EU мрежи са в съответствие с всички изисквания, посочени в споразумението за отпускане на безвъзмездни средства и текста на поканата.</t>
  </si>
  <si>
    <t>Instalovaná síť WiFi4EU splňuje/instalované sítě WiFi4EU splňují všechny požadavky grantové dohody a znění výzvy.</t>
  </si>
  <si>
    <t>De installerede WiFi4EU-netværk overholder alle krav i tilskudsaftalen og indkaldelsen</t>
  </si>
  <si>
    <t>Das/die installierte/n WiFi4EU-Netzwerk/e entspricht/entsprechen allen Anforderungen der Finanzhilfevereinbarung und der Bekanntmachung der Aufforderung.</t>
  </si>
  <si>
    <t>Το/Τα δίκτυο/-α WiFi4EU που εγκαταστάθηκε/-αν πληροί/-ούν όλες τις απαιτήσεις της συμφωνίας επιχορήγησης και τους όρους της πρόσκλησης</t>
  </si>
  <si>
    <t>The WiFi4EU network(s) installed complies with all the requirements of the grant agreement and the call text</t>
  </si>
  <si>
    <t>La red o redes WiFi4EU instaladas cumplen todos los requisitos del acuerdo de subvención y el texto de la convocatoria</t>
  </si>
  <si>
    <t>Paigaldatud WiFi4EU võrk/võrgud vastavad kõigile toetuslepingus ja konkursikutses sisalduvatele nõuetele</t>
  </si>
  <si>
    <t>Asennetut WiFi4EU-verkkoyhteydet täyttävät kaikki avustussopimuksessa ja hakuasiakirjoissa määrätyt vaatimukset</t>
  </si>
  <si>
    <t>Le(s) réseau(x) WiFi4EU installé(s) respecte(nt) toutes les exigences énoncées dans la convention de subvention et l’appel à candidatures.</t>
  </si>
  <si>
    <t>Na líonraí WiFi4EU a suiteáladh, tá siad in oiriúint do na ceanglais ar fad atá sa Chomhaontú Deontais agus i dtéacs an ghlao</t>
  </si>
  <si>
    <t>Instalirane WiFi4EU mreže udovoljavaju svim zahtjevima sporazuma o dodjeli bespovratnih sredstava i tekstu poziva.</t>
  </si>
  <si>
    <t>A telepített WiFi4EU-hálózatok kielégítik a támogatási megállapodásban és a pályázati felhívásban rögzített összes követelményt.</t>
  </si>
  <si>
    <t>Le reti WiFi4EU installate sono conformi a tutti i requisiti della convenzione di sovvenzione e del testo dell’invito</t>
  </si>
  <si>
    <t>Įrengtas „WiFi4EU“ tinklas (-ai) atitinka visus reikalavimus, nurodytus dotacijos susitarime ir kvietimo teikti paraiškas dokumente</t>
  </si>
  <si>
    <t>Uzstādītais(-ie) WiFi4EU tīkls(-i) atbilst visām prasībām, kas noteiktas dotācijas nolīgumā un uzaicinājumā iesniegt priekšlikumus</t>
  </si>
  <si>
    <t>In-netwerk(s) ta’ WiFi4EU installat(i) jikkonforma(w) mar-rekwiżiti kollha tal-ftehim ta’ għotja u mat-test tas-sejħa</t>
  </si>
  <si>
    <t>De geïnstalleerde WiFi4EU-netwerken voldoen aan alle voorschriften van zowel de oproep als de subsidieovereenkomst.</t>
  </si>
  <si>
    <t>Zainstalowane sieci WiFi4EU spełniają wszystkie wymogi określone w umowie o udzielenie dotacji oraz zaproszeniu do składania wniosków.</t>
  </si>
  <si>
    <t>A rede ou redes WiFi4EU instaladas cumprem todos os requisitos do acordo de subvenção e do convite à apresentação de propostas</t>
  </si>
  <si>
    <t>Rețeaua (rețelele) Wifi4EU instalată (instalate) respectă toate cerințele acordului de finanțare și textul cererii de proiecte.</t>
  </si>
  <si>
    <t>Nainštalované siete WiFi4EU sú v úplnom súlade so všetkými požiadavkami stanovenými v dohode o grante a vo výzve.</t>
  </si>
  <si>
    <t>Nameščeno omrežje WiFi4EU izpolnjuje vse zahteve iz sporazuma o nepovratnih sredstvih in razpisa.</t>
  </si>
  <si>
    <t>De installerade WiFi4EU-näten uppfyller samtliga krav i bidragsavtalet och ansökningsomgångens beskrivning</t>
  </si>
  <si>
    <t>installationReport.secondCheckBox</t>
  </si>
  <si>
    <t>WiFi4EU мрежите са инсталирани на място, където преди това не се предлагаше безплатен частен или обществен безжичен интернет със същите характеристики, включително качество.</t>
  </si>
  <si>
    <t>Síť/sítě WiFi4EU byly instalovány v místě, kde žádné jiné bezplatné veřejné ani soukromé wi-fi připojení stejných vlastností včetně kvality nebylo k dispozici.</t>
  </si>
  <si>
    <t>WiFi4EU-netværkene er installeret et sted, hvor der ikke fandtes andre gratis offentlige eller private wi-fi-netværk med samme egenskaber, herunder kvalitet</t>
  </si>
  <si>
    <t>Das/die WiFi4EU-Netzwerk/e wurde/n an einem Ort installiert, an dem kein anderes kostenloses öffentliches oder privates WLAN-Angebot mit denselben (insbesondere qualitativen) Eigenschaften bestand.</t>
  </si>
  <si>
    <t>Το/Τα δίκτυο/-α WiFi4EU εγκαταστάθηκε/-αν σε σημείο όπου δεν υπήρχε άλλο δωρεάν δημόσιο ή ιδιωτικό WiFi με τα ίδια χαρακτηριστικά, συμπεριλαμβανομένης της ποιότητας</t>
  </si>
  <si>
    <t>The WiFi4EU network(s) have been installed in a location where no other free public or private WiFi of the same characteristics, including quality, existed</t>
  </si>
  <si>
    <t>La red o redes WiFi4EU se han instalado en una ubicación donde no existía otra wifi gratuita, pública o privada, de características similares, calidad incluida</t>
  </si>
  <si>
    <t>WiFi4EU võrk/võrgud on paigaldatud asukohta, kus ei olnud varem ühtegi muud tasuta avalikku või eraomanduses olevat samasuguste omadustega (sh kvaliteediga) WiFi võrku</t>
  </si>
  <si>
    <t>WiFi4EU-verkkoyhteydet on asennettu paikkaan, jossa ei aiemmin ollut muun muassa laadultaan vastaavankaltaista maksutonta julkista tai yksityistä wifi-verkkoa</t>
  </si>
  <si>
    <t>Le(s) réseau(x) WiFi4EU a/ont été installé(s) dans un lieu dans lequel n’existait aucun accès Wi-Fi, public ou privé, gratuit possédant les mêmes caractéristiques, notamment du point de vue de la qualité.</t>
  </si>
  <si>
    <t>Suiteáladh na líonraí WiFi4EU i suíomh nach raibh córas WiFi in aisce, príobháideach ná poiblí, ná córas a bhí ar aon tréithe ná ar aon cháilíocht leis an gcóras seo, ann cheana</t>
  </si>
  <si>
    <t>WiFi4EU mreže instalirane su na mjestu na kojem nije postojala nijedna druga besplatna javna ili privatna bežična internetska mreža istih karakteristika, uključujući kvalitetu.</t>
  </si>
  <si>
    <t>A WiFi4EU-hálózatok olyan helyszínen kerültek telepítésre, ahol nem létezik más, köz- vagy magánszolgáltató által biztosított, hasonló jellemzőkkel – köztük minőségi jellemzőkkel – rendelkező, ingyenesen igénybe vehető wifi-hálózat.</t>
  </si>
  <si>
    <t>Le reti WiFi4EU sono state installate in un luogo in cui non esistevano altre reti WiFi, pubbliche o private, con le stesse caratteristiche, anche in termini di qualità</t>
  </si>
  <si>
    <t xml:space="preserve">„WiFi4EU“ tinklas (-ai) įrengti tokioje vietoje, kur prieš tai nebuvo jokių kitų nemokamų viešų ar privačių belaidžio ryšio tinklų, pasižyminčių tokiomis pačiomis savybėmis (įskaitant kokybę) </t>
  </si>
  <si>
    <t>WiFi4EU tīkls(-i) ir uzstādīts(-i) vietā, kur līdz šim nebija cita bezmaksas publiska vai privāta bezvadu interneta ar tādiem pašiem parametriem, ieskaitot kvalitāti</t>
  </si>
  <si>
    <t>In-netwerk(s) ta’ WiFi4EU ġie/ġew installat(i) f’post fejn ma kien jeżisti ebda WiFi pubbliku jew privat bla ħlas bl-istess karatteristiċi, inkluża l-kwalità.</t>
  </si>
  <si>
    <t>De WiFi4EU-netwerken zijn geïnstalleerd op een locatie waar nog geen openbaar of particulier draadloos internet met dezelfde specificaties en kwaliteit werd aangeboden.</t>
  </si>
  <si>
    <t>Sieci WiFi4EU zostały zainstalowane w miejscu, gdzie nie ma innych prywatnych lub publicznych bezpłatnych sieci Wi-Fi o podobnej charakterystyce i jakości.</t>
  </si>
  <si>
    <t>A rede ou redes WiFi4EU foram instaladas numa localidade onde não existia nenhuma rede sem fios, pública ou privada, de características idênticas, nomeadamente com a mesma qualidade</t>
  </si>
  <si>
    <t>Rețeaua (rețelele) Wifi4EU a (au) fost instalată (instalate) într-o locație unde nu exista o altă rețea Wi-Fi cu aceleași caracteristici, inclusiv în ceea ce privește calitatea.</t>
  </si>
  <si>
    <t>Siete WiFi4EU boli nainštalované na mieste, kde nebolo k dispozícii žiadne iné bezplatné verejné ani súkromné pripojenie WiFi s rovnakými parametrami vrátane kvality.</t>
  </si>
  <si>
    <t>Omrežje WiFi4EU je nameščeno na kraju, kjer ni bilo drugega brezplačnega javnega ali zasebnega omrežja Wi-Fi enakih značilnosti, vključno s kakovostjo.</t>
  </si>
  <si>
    <t>Varje WiFi4EU-nät har installerats på en plats där det inte finns några andra offentliga eller privata gratis wifi-nät med liknande egenskaper och kvalitet</t>
  </si>
  <si>
    <t>installationReport.thirdCheckBox</t>
  </si>
  <si>
    <t>WiFi4EU мрежите са създадени и функционират</t>
  </si>
  <si>
    <t>Síť/sítě WiFi4EU je/jsou funkční.</t>
  </si>
  <si>
    <t>WiFi4EU-netværkene er sat i drift</t>
  </si>
  <si>
    <t>Das/die WiFi4EU-Netzwerk/e ist/sind einsatzbereit.</t>
  </si>
  <si>
    <t>Το/Τα δίκτυο/-α WiFi4EU έχει/-ουν εγκατασταθεί και λειτουργεί/-ούν</t>
  </si>
  <si>
    <t>The WiFi4EU network(s) are up and running</t>
  </si>
  <si>
    <t>La red o redes WiFi4EU están en funcionamiento</t>
  </si>
  <si>
    <t>WiFi4EU võrk/võrgud on töökorras</t>
  </si>
  <si>
    <t>WiFi4EU-verkkoyhteydet on asennettu ja ne ovat toiminnassa</t>
  </si>
  <si>
    <t xml:space="preserve">Le(s) réseau(x) WiFi4EU est/sont opérationnel(s) </t>
  </si>
  <si>
    <t>Tá na líonraí WiFi4EU ar obair</t>
  </si>
  <si>
    <t>WiFi4EU mreže su u punoj funkciji.</t>
  </si>
  <si>
    <t>A WiFi4EU-hálózatok teljesen üzemképesek</t>
  </si>
  <si>
    <t>Le reti WiFi4EU sono operative</t>
  </si>
  <si>
    <t>„WiFi4EU“ tinklas (-ai) įrengtas ir veikia</t>
  </si>
  <si>
    <t>WiFi4EU tīkls(-i) darbojas</t>
  </si>
  <si>
    <t>In-netwerk(s) ta’ WiFi4EU hu(ma) stabbilit(i) u operazzjonali</t>
  </si>
  <si>
    <t>De WiFi4EU-netwerken zijn operationeel en actief.</t>
  </si>
  <si>
    <t>Sieci WiFi4EU zostały zainstalowane i działają.</t>
  </si>
  <si>
    <t>A rede ou redes WiFi4EU estão em pleno funcionamento</t>
  </si>
  <si>
    <t>Rețeaua (rețelele) WiFi4EU este (sunt) instalată (instalate) și funcționează</t>
  </si>
  <si>
    <t>Siete WiFi4EU sú nainštalované a funkčné</t>
  </si>
  <si>
    <t>Omrežje WiFi4EU je v celoti delujoče.</t>
  </si>
  <si>
    <t>WiFi4EU-näten har tagits i drift och fungerar</t>
  </si>
  <si>
    <t>installationReport.goToAccessPoint</t>
  </si>
  <si>
    <t>Към списъка</t>
  </si>
  <si>
    <t>Zpět na seznam</t>
  </si>
  <si>
    <t>Gå til listen</t>
  </si>
  <si>
    <t>Zur Liste</t>
  </si>
  <si>
    <t>Μετάβαση στον κατάλογο</t>
  </si>
  <si>
    <t>Go to list</t>
  </si>
  <si>
    <t>Ir a la lista</t>
  </si>
  <si>
    <t>Nimekirja juurde</t>
  </si>
  <si>
    <t>Siirry luetteloon</t>
  </si>
  <si>
    <t xml:space="preserve">Consulter la liste </t>
  </si>
  <si>
    <t>Chuig an liosta</t>
  </si>
  <si>
    <t>Idi na popis</t>
  </si>
  <si>
    <t>A lista megtekintése</t>
  </si>
  <si>
    <t>Vai all’elenco</t>
  </si>
  <si>
    <t>Eiti į sąrašą</t>
  </si>
  <si>
    <t>Iet uz sarakstu</t>
  </si>
  <si>
    <t>Mur fil-lista</t>
  </si>
  <si>
    <t>Naar de lijst</t>
  </si>
  <si>
    <t>Przejdź do listy</t>
  </si>
  <si>
    <t>Ir para a lista</t>
  </si>
  <si>
    <t>Accesare listă</t>
  </si>
  <si>
    <t>Zobraziť zoznam</t>
  </si>
  <si>
    <t>Na seznam</t>
  </si>
  <si>
    <t>Gå till lista</t>
  </si>
  <si>
    <t>updateInstallationReport.editTitle</t>
  </si>
  <si>
    <t>Редактиране на WiFi4EU мрежа</t>
  </si>
  <si>
    <t>Upravit údaje o síti WiFi4EU</t>
  </si>
  <si>
    <t>Redigér WiFi4EU-netværk</t>
  </si>
  <si>
    <t>WiFi4EU-Netzwerk bearbeiten</t>
  </si>
  <si>
    <t>Τροποποίηση του δικτύου WiFi4EU</t>
  </si>
  <si>
    <t>Edit WiFi4EU network</t>
  </si>
  <si>
    <t>Editar red WiFi4EU</t>
  </si>
  <si>
    <t>Muuda WiFi4EU võrku</t>
  </si>
  <si>
    <t>Muokkaa WiFi4EU-verkkoa</t>
  </si>
  <si>
    <t>Modifier un réseau WiFi4EU</t>
  </si>
  <si>
    <t>Líonra WiFi4EU a chur in eagar</t>
  </si>
  <si>
    <t>Uredi WiFi4EU mrežu</t>
  </si>
  <si>
    <t>A WiFi4EU-hálózattal kapcsolatos adatok szerkesztése</t>
  </si>
  <si>
    <t>Modifica rete WiFi4EU</t>
  </si>
  <si>
    <t>Redaguoti „WiFi4EU“ tinklo informaciją</t>
  </si>
  <si>
    <t>Rediģēt WiFi4EU tīklu</t>
  </si>
  <si>
    <t>Editja n-netwerk ta' WiFi4EU</t>
  </si>
  <si>
    <t>WiFi4EU-netwerk bewerken</t>
  </si>
  <si>
    <t>Edytuj informacje o sieci WiFi4EU</t>
  </si>
  <si>
    <t>Alterar rede WiFi4EU</t>
  </si>
  <si>
    <t>Modificare rețea WiFi4EU</t>
  </si>
  <si>
    <t>Upraviť údaje o sieti WiFi4EU</t>
  </si>
  <si>
    <t>Uredi omrežje WiFi4EU</t>
  </si>
  <si>
    <t>Ändra WiFi4EU-nät</t>
  </si>
  <si>
    <t>updateInstallationReport.subtitle</t>
  </si>
  <si>
    <t>Моля, използвайте само обикновени знаци на латиница.</t>
  </si>
  <si>
    <t>Používejte pouze základní písmena latinské abecedy (bez diakritiky).</t>
  </si>
  <si>
    <t>Brug kun små latinske bogstaver.</t>
  </si>
  <si>
    <t>Bitte verwenden Sie ausschließlich lateinische Zeichen in Unicode (Basis-Lateinisch).</t>
  </si>
  <si>
    <t>Χρησιμοποιήστε μόνο απλουστευμένους λατινικούς χαρακτήρες.</t>
  </si>
  <si>
    <t>Please use only simplified Latin characters.</t>
  </si>
  <si>
    <t>Utilizar exclusivamente caracteres latinos básicos.</t>
  </si>
  <si>
    <t>Palun kasutage üksnes ladina tähti.</t>
  </si>
  <si>
    <t>Käytä ainoastaan pienaakkosia.</t>
  </si>
  <si>
    <t>Veuillez utiliser uniquement l’alphabet latin de base.</t>
  </si>
  <si>
    <t>Ná húsáid ach carachtair Laidine simplithe, le do thoil.</t>
  </si>
  <si>
    <t>Koristite samo pojednostavnjene latinične znakove.</t>
  </si>
  <si>
    <t>Kérjük, csak ékezetek nélküli latin kisbetűket használjon.</t>
  </si>
  <si>
    <t>Utilizzare caratteri latini semplificati.</t>
  </si>
  <si>
    <t>Naudokite tik supaprastintus lotyniškus rašmenis.</t>
  </si>
  <si>
    <t>Izmantojiet pamata latīņu burtus.</t>
  </si>
  <si>
    <t>Jekk jogħġbok uża biss karattri Latini simplifikati.</t>
  </si>
  <si>
    <t>Gebruik uitsluitend Latijnse tekens zonder accent</t>
  </si>
  <si>
    <t>Proszę używać jedynie uproszczonych znaków alfabetu łacińskiego.</t>
  </si>
  <si>
    <t>Utilize exclusivamente carateres latinos básicos.</t>
  </si>
  <si>
    <t>Vă rugăm să utilizați doar alfabetul latin de bază.</t>
  </si>
  <si>
    <t>Používajte písmená latinskej abecedy bez diakritiky.</t>
  </si>
  <si>
    <t>Uporabite samo enostavne znake latinice</t>
  </si>
  <si>
    <t>Använd bara små latinska bokstäver (a-z).</t>
  </si>
  <si>
    <t>updateInstallationReport.captivePortal</t>
  </si>
  <si>
    <t>URL на портала за достъп</t>
  </si>
  <si>
    <t>Adresa URL přihlašovacího portálu</t>
  </si>
  <si>
    <t>URL til startportalen</t>
  </si>
  <si>
    <t>URL des Captive-Portals</t>
  </si>
  <si>
    <t>Διεύθυνση URL της πύλης υποδοχής</t>
  </si>
  <si>
    <t>URL of the captive portal</t>
  </si>
  <si>
    <t>URL del portal cautivo</t>
  </si>
  <si>
    <t>Pääsulehe URL</t>
  </si>
  <si>
    <t>Kirjautumissivun URL</t>
  </si>
  <si>
    <t>URL du portail captif</t>
  </si>
  <si>
    <t>URL na tairsí deimhniúcháin</t>
  </si>
  <si>
    <t>URL zaštitnog portala</t>
  </si>
  <si>
    <t>A captive portál internetcíme</t>
  </si>
  <si>
    <t>URL del captive portal</t>
  </si>
  <si>
    <t>Pradinio puslapio adresas (URL)</t>
  </si>
  <si>
    <t>Caurlaides lapas vietrāde URL</t>
  </si>
  <si>
    <t>Il-URL tal-captive portal</t>
  </si>
  <si>
    <t>URL van de portaalsite</t>
  </si>
  <si>
    <t>Adres URL portalu autoryzacji</t>
  </si>
  <si>
    <t>URL do portal cativo</t>
  </si>
  <si>
    <t>URL portal captiv</t>
  </si>
  <si>
    <t>Adresa URL prihlasovacieho portálu</t>
  </si>
  <si>
    <t>URL prestreznega portala</t>
  </si>
  <si>
    <t>Infångstportalens webbadress</t>
  </si>
  <si>
    <t>updateInstallationReport.confirmCaptivePortal</t>
  </si>
  <si>
    <t>Потвърдете URL на портала за достъп</t>
  </si>
  <si>
    <t>Potvrdit URL přihlašovacího portálu</t>
  </si>
  <si>
    <t>Bekræft URL til startportalen</t>
  </si>
  <si>
    <t>URL des Captive-Portals bestätigen</t>
  </si>
  <si>
    <t>Επιβεβαίωση της διεύθυνσης URL της πύλης υποδοχής</t>
  </si>
  <si>
    <t>Confirm URL of the captive portal</t>
  </si>
  <si>
    <t>Confirmar URL del portal cautivo</t>
  </si>
  <si>
    <t>Kinnita pääsulehe URL</t>
  </si>
  <si>
    <t>Vahvista kirjautumissivun URL</t>
  </si>
  <si>
    <t>Confirmer l’URL du portail captif</t>
  </si>
  <si>
    <t>Deimhnigh URL na tairsí deimhniúcháin</t>
  </si>
  <si>
    <t>Potvrdi URL zaštitnog portala</t>
  </si>
  <si>
    <t>A captive portál internetcíme (megerősítés)</t>
  </si>
  <si>
    <t>Conferma l’URL del captive portal</t>
  </si>
  <si>
    <t>Dar kartą įrašykite pradinio puslapio adresą (URL)</t>
  </si>
  <si>
    <t>Ierakstiet vēlreiz caurlaides lapas vietrādi URL</t>
  </si>
  <si>
    <t>Ikkonferma l-URL tal-captive portal</t>
  </si>
  <si>
    <t>URL van de portaalsite bevestigen</t>
  </si>
  <si>
    <t>Potwierdź adres URL portalu autoryzacji</t>
  </si>
  <si>
    <t>Confirmar URL do portal cativo</t>
  </si>
  <si>
    <t>Confirmare URL portal captiv</t>
  </si>
  <si>
    <t>Potvrďte adresu URL prihlasovacieho portálu</t>
  </si>
  <si>
    <t>Potrdi URL prestreznega portala</t>
  </si>
  <si>
    <t>Bekräfta infångstportalens webbadress</t>
  </si>
  <si>
    <t>updateInstallationReport.charactersAllowed</t>
  </si>
  <si>
    <t>Разрешени знаци</t>
  </si>
  <si>
    <t>Povolené znaky</t>
  </si>
  <si>
    <t>Tilladte tegn</t>
  </si>
  <si>
    <t>Zulässige Zeichen</t>
  </si>
  <si>
    <t>Επιτρεπόμενοι χαρακτήρες</t>
  </si>
  <si>
    <t>Characters Allowed</t>
  </si>
  <si>
    <t>Caracteres permitidos</t>
  </si>
  <si>
    <t>Lubatud tähemärgid</t>
  </si>
  <si>
    <t>Sallitut merkit</t>
  </si>
  <si>
    <t>Caractères autorisés</t>
  </si>
  <si>
    <t>Na carachtair atá ceadaithe</t>
  </si>
  <si>
    <t>Dopušteni znakovi</t>
  </si>
  <si>
    <t>Engedélyezett karakterek</t>
  </si>
  <si>
    <t>Caratteri consentiti</t>
  </si>
  <si>
    <t>Leidžiami ženklai</t>
  </si>
  <si>
    <t>Atļautās rakstzīmes</t>
  </si>
  <si>
    <t>Karattri permessi</t>
  </si>
  <si>
    <t>Max. aantal tekens</t>
  </si>
  <si>
    <t>Dozwolone znaki</t>
  </si>
  <si>
    <t>Carateres autorizados</t>
  </si>
  <si>
    <t>Caractere permise</t>
  </si>
  <si>
    <t>Dovoljeni znaki</t>
  </si>
  <si>
    <t>Tillåtna tecken</t>
  </si>
  <si>
    <t>updateInstallationReport.tooltipText</t>
  </si>
  <si>
    <t>Моля, използвайте само следните знаци: 0-9, a-z, -, ., :, /. Например: http://www.captiveportalname.com/</t>
  </si>
  <si>
    <t>Použijte prosím pouze tyto znaky: 0–9, a–z, -, ., :, /. Například http://www.captiveportalname.com/</t>
  </si>
  <si>
    <t>Brug kun følgende tegn: 0-9, a-z, -, ., :, /. F.eks. http://www.startportalnavn.com/</t>
  </si>
  <si>
    <t>Bitte verwenden Sie ausschließlich folgende Schriftzeichen: 0-9, a-z, -, ., :, /. Beispiel: http://www.captiveportalname.com/</t>
  </si>
  <si>
    <t>Χρησιμοποιήστε μόνο τους παρακάτω χαρακτήρες. 0-9, a-z, -, ., :, /. π.χ., http://www.captiveportalname.com/</t>
  </si>
  <si>
    <t>Please, use only the following characters: 0-9, a-z, -, ., :, /. For example, http://www.captiveportalname.com/</t>
  </si>
  <si>
    <t>Utilizar exclusivamente los siguientes caracteres: 0-9, a-z, -, ., :, /. Por ejemplo, http://www.nombreportalcautivo.com/</t>
  </si>
  <si>
    <t>Palun kasutage üksnes järgmisi tähemärke: 0–9, a–y -, ., :, /. Näiteks: http://www.captiveportalname.com/</t>
  </si>
  <si>
    <t>Ainoastaan seuraavat merkit ovat sallittuja: 0–9, a–z, -, ., :, /. Esimerkki: http://www.captiveportalname.com/</t>
  </si>
  <si>
    <t>Veuillez utiliser uniquement les caractères suivants: 0-9, a-z, -, ., :, /. Exemple: http://www.captiveportalname.com/</t>
  </si>
  <si>
    <t>Ná húsáid ach na carachtair seo a leanas, le do thoil: 0-9, a-z, -, ., :, /. Mar shampla, http://www.ainm-na-tairsí.com/</t>
  </si>
  <si>
    <t>Koristite samo sljedeće znakove: 0–9, a–z, -, ., :, /. Na primjer, http://www.captiveportalname.com/</t>
  </si>
  <si>
    <t>Kérjük, csak a következő karaktereket használja: 0-9, a-z, -, ., :, /. Például: http://www.captiveportalname.com/</t>
  </si>
  <si>
    <t>Utilizzare solo i seguenti caratteri: 0-9, a-z, -, ., :, /. Ad esempio, http://www.captiveportalname.com/</t>
  </si>
  <si>
    <t>Naudokite tik šiuos ženklus: 0-9, a-z, -, ., :, /. Pavyzdžiui, http://www.captiveportalname.com/</t>
  </si>
  <si>
    <t>Izmantojiet tikai šādas rakstzīmes: 0-9, a-z, -, ., :, /. Piemēram, http://www.captiveportalname.com/.</t>
  </si>
  <si>
    <t>Jekk jogħġbok uża biss dawn il-karattri: 0-9, a-z, -, ., :, /. Pereżempju, http://www.captiveportalname.com/</t>
  </si>
  <si>
    <t>Gebruik uitsluitend de volgende tekens: 0-9, a-z, -, ., :, /. Bijvoorbeeld: http://www.naamvandeportaalsite.com/</t>
  </si>
  <si>
    <t>Proszę używać jedynie następujących znaków: 0-9, a-z, -, ., :, /. Na przykład: http://www.captiveportalname.com/.</t>
  </si>
  <si>
    <t>Utilize exclusivamente os seguintes carateres: 0-9, a-z, -, ., :, /. Por exemplo, http://www.captiveportalname.com/</t>
  </si>
  <si>
    <t>Vă rugăm să utilizați doar caracterele următoare: 0-9, a-z, -, ., :, /. De exemplu, http://www.captiveportalname.com/</t>
  </si>
  <si>
    <t>Používajte iba tieto znaky: 0-9, a-z, -, ., :, /. Napríklad http://www.captiveportalname.com/</t>
  </si>
  <si>
    <t>Uporabite samo naslednje znake: 0-9, a-z, -, ., :, /. Na primer: http://www.captiveportalname.com/</t>
  </si>
  <si>
    <t>Använd bara följande tecken: 0–9, a–z, -, ., :, /. Exempel: http://www.infangstportalensnamn.com/</t>
  </si>
  <si>
    <t>installationDetails.title</t>
  </si>
  <si>
    <t>Данни за WiFi4EU мрежа</t>
  </si>
  <si>
    <t>Údaje o síti WiFi4EU</t>
  </si>
  <si>
    <t>Oplysninger om WiFi4EU-netværket</t>
  </si>
  <si>
    <t>WiFi4EU-Netzwerkinformationen</t>
  </si>
  <si>
    <t>Στοιχεία του δικτύου WiFi4EU</t>
  </si>
  <si>
    <t>WiFi4EU network details</t>
  </si>
  <si>
    <t>Detalles de la red WiFi4EU</t>
  </si>
  <si>
    <t>WiFi4EU võrgu üksikasjad</t>
  </si>
  <si>
    <t>WiFi4EU-verkon tiedot</t>
  </si>
  <si>
    <t>Détails du réseau WiFi4EU</t>
  </si>
  <si>
    <t>Mionsonraí an líonra WiFi4EU</t>
  </si>
  <si>
    <t>Podaci o WiFi4EU mreži</t>
  </si>
  <si>
    <t>A WiFi4EU-hálózat adatai</t>
  </si>
  <si>
    <t>Dettagli della rete WiFi4EU</t>
  </si>
  <si>
    <t>„WiFi4EU“ tinklo duomenys</t>
  </si>
  <si>
    <t>Informācija par WiFi4EU tīklu</t>
  </si>
  <si>
    <t>Id-dettalji tan-netwerk ta' WiFi4EU</t>
  </si>
  <si>
    <t>Gegevens van het WiFi4EU-netwerk</t>
  </si>
  <si>
    <t>Szczegóły dotyczące sieci WiFi4EU</t>
  </si>
  <si>
    <t>Dados da rede WiFi4EU</t>
  </si>
  <si>
    <t>Detalii rețea WiFi4EU</t>
  </si>
  <si>
    <t>Údaje o sieti WiFi4EU</t>
  </si>
  <si>
    <t>Podatki o omrežju WiFi4EU</t>
  </si>
  <si>
    <t>WiFi4EU-nätdetaljer</t>
  </si>
  <si>
    <t>installationDetails.subtitle</t>
  </si>
  <si>
    <t xml:space="preserve">На тази страница са посочени данните за WiFi4EU мрежата на бенефициера, която сте избрали. </t>
  </si>
  <si>
    <t xml:space="preserve">Na této stránce najdete podrobnosti o dané síti WiFi4EU příjemce, kterého jste zvolili. </t>
  </si>
  <si>
    <t xml:space="preserve">På denne side vises oplysningerne om WiFi4EU-netværkene i den kommune, du har valgt. </t>
  </si>
  <si>
    <t xml:space="preserve">Auf dieser Seite werden Informationen zum WiFi4EU-Netzwerk des von Ihnen ausgewählten Empfängers angezeigt. </t>
  </si>
  <si>
    <t xml:space="preserve">Η σελίδα αυτή χρησιμοποιείται για την εμφάνιση των λεπτομερών στοιχείων του δικτύου WiFi4EU του δικαιούχου που επιλέξατε. </t>
  </si>
  <si>
    <t xml:space="preserve">This page is used to see the detail of the WiFi4EU network of the beneficiary that you have selected. </t>
  </si>
  <si>
    <t xml:space="preserve">Esta página permite visualizar los detalles de la red WiFi4EU del beneficiario seleccionado. </t>
  </si>
  <si>
    <t xml:space="preserve">Sellel lehel on esitatud valitud toetusesaaja WiFi4EU võrgu üksikasjad. </t>
  </si>
  <si>
    <t xml:space="preserve">Tällä sivulla esitetään avustuksen saajan valitun WiFi4EU-verkon tiedot. </t>
  </si>
  <si>
    <t xml:space="preserve">Cette page présente les détails du réseau WiFi4EU du bénéficiaire que vous avez sélectionné. </t>
  </si>
  <si>
    <t xml:space="preserve">Úsáidtear an leathanach seo le mionsonraí an líonra WiFi4EU atá roghnaithe agat a fheiceáil. </t>
  </si>
  <si>
    <t xml:space="preserve">Na ovoj se stranici prikazuju podaci o WiFi4EU mreži korisnika kojeg ste odabrali. </t>
  </si>
  <si>
    <t xml:space="preserve">Ezen az oldalon találhatók az Ön által kiválasztott WiFi4EU-hálózat adatai. </t>
  </si>
  <si>
    <t xml:space="preserve">Questa pagina elenca i dettagli della rete WiFi4EU del beneficiario che hai selezionato. </t>
  </si>
  <si>
    <t xml:space="preserve">Šiame puslapyje pateikiami pasirinkto paramos gavėjo „WiFi4EU“ tinklo duomenys. </t>
  </si>
  <si>
    <t xml:space="preserve">Šajā lapā ir iespējams uzzināt informāciju par saņēmēja WiFi4EU tīklu, kuru esat izvēlējies. </t>
  </si>
  <si>
    <t xml:space="preserve">F’din il-paġna ssib id-dettalji tan-netwerks ta’ WiFi4EU tal-benefiċjarju li għażilt. </t>
  </si>
  <si>
    <t xml:space="preserve">Op deze pagina moeten alle gegevens worden vermeld van het geselecteerde WiFi4EU-netwerk van de gemeente. </t>
  </si>
  <si>
    <t xml:space="preserve">Na tej stronie przedstawiono szczegóły dotyczące sieci WiFi4EU beneficjenta, którego wybrałeś. </t>
  </si>
  <si>
    <t xml:space="preserve">Esta página permite visualizar os dados da rede WiFi4EU do beneficiário selecionado. </t>
  </si>
  <si>
    <t xml:space="preserve">Această pagină este utilizată pentru a vizualiza datele privind rețeaua WiFi4EU a beneficiarului selectat. </t>
  </si>
  <si>
    <t xml:space="preserve">Na tejto stránke sú uvedené podrobnosti o sieti WiFi4EU príjemcu, ktorého ste vybrali. </t>
  </si>
  <si>
    <t xml:space="preserve">Ta stran se uporablja za prikaz podatkov o izbranem omrežju WiFi4EU upravičenca. </t>
  </si>
  <si>
    <t xml:space="preserve">Här ser du närmare uppgifter om det valda WiFi4EU-nätet. </t>
  </si>
  <si>
    <t>installationDetails.captivePortal</t>
  </si>
  <si>
    <t>Име на портала за достъп</t>
  </si>
  <si>
    <t>Název přihlašovacího portálu</t>
  </si>
  <si>
    <t>Navn på startportalen</t>
  </si>
  <si>
    <t>Name des Captive-Portals</t>
  </si>
  <si>
    <t>Όνομα πύλης υποδοχής</t>
  </si>
  <si>
    <t>Captive portal name</t>
  </si>
  <si>
    <t>Nombre del portal cautivo</t>
  </si>
  <si>
    <t>Pääsulehe nimi</t>
  </si>
  <si>
    <t>Kirjautumissivun nimi</t>
  </si>
  <si>
    <t>Nom du portail captif</t>
  </si>
  <si>
    <t>Ainm na tairsí deimhniúcháin</t>
  </si>
  <si>
    <t>Naziv zaštitnog portala</t>
  </si>
  <si>
    <t>A captive portál neve</t>
  </si>
  <si>
    <t>Nome captive portal</t>
  </si>
  <si>
    <t>Pradinio puslapio pavadinimas</t>
  </si>
  <si>
    <t>Caurlaides lapas nosaukums</t>
  </si>
  <si>
    <t>L-isem tal-captive portal</t>
  </si>
  <si>
    <t>Naam portaalsite</t>
  </si>
  <si>
    <t>Nazwa portalu autoryzacji</t>
  </si>
  <si>
    <t>Nome do portal cativo</t>
  </si>
  <si>
    <t>Denumire portal captiv</t>
  </si>
  <si>
    <t>Názov prihlasovacieho portálu</t>
  </si>
  <si>
    <t>Ime prestreznega portala</t>
  </si>
  <si>
    <t>Infångstportalens namn</t>
  </si>
  <si>
    <t>installationDetails.removeModalTitle</t>
  </si>
  <si>
    <t>Премахване на WiFi4EU мрежа</t>
  </si>
  <si>
    <t>Odstranit síť WiFi4EU</t>
  </si>
  <si>
    <t>Fjern WiFi4EU-netværk</t>
  </si>
  <si>
    <t>WiFi4EU-Netzwerk entfernen</t>
  </si>
  <si>
    <t>Διαγραφή του δικτύου WiFi4EU</t>
  </si>
  <si>
    <t>Remove WiFi4EU network</t>
  </si>
  <si>
    <t>Eliminar red WiFi4EU</t>
  </si>
  <si>
    <t>Eemalda WiFi4EU võrk</t>
  </si>
  <si>
    <t>Poista WiFi4EU-verkko</t>
  </si>
  <si>
    <t>Supprimer le réseau WiFi4EU</t>
  </si>
  <si>
    <t>An líonra WiFi4EU a bhaint den liosta</t>
  </si>
  <si>
    <t>Ukloni WiFi4EU mrežu</t>
  </si>
  <si>
    <t>A WiFi4EU-hálózat eltávolítása</t>
  </si>
  <si>
    <t>Elimina rete WiFi4EU</t>
  </si>
  <si>
    <t>Pašalinti „WiFi4EU“ tinklą</t>
  </si>
  <si>
    <t>Dzēst WiFi4EU tīklu</t>
  </si>
  <si>
    <t>Neħħi n-netwerk ta' WiFi4EU</t>
  </si>
  <si>
    <t>WiFi4EU-netwerk verwijderen</t>
  </si>
  <si>
    <t>Usuń sieć WiFi4EU</t>
  </si>
  <si>
    <t>Suprimir rede WiFi4EU</t>
  </si>
  <si>
    <t>Eliminare rețea WiFi4EU</t>
  </si>
  <si>
    <t>Odstrániť sieť WiFi4EU</t>
  </si>
  <si>
    <t>Odstrani omrežje WiFi4EU</t>
  </si>
  <si>
    <t>Ta bort WiFi4EU-nät</t>
  </si>
  <si>
    <t>installationDetails.removeModalAreYouSure</t>
  </si>
  <si>
    <t>Сигурен ли сте, че искате да премахнете тази WiFi4EU мрежа?</t>
  </si>
  <si>
    <t>Opravdu chcete tuto síť WiFi4EU odstranit?</t>
  </si>
  <si>
    <t>Er du sikker på, at du vil fjerne dette WiFi4EU-netværk?</t>
  </si>
  <si>
    <t>Sind Sie sicher, dass Sie dieses WiFi4EU-Netzwerk entfernen möchten?</t>
  </si>
  <si>
    <t>Σίγουρα επιθυμείτε να διαγράψετε αυτό το δίκτυο WiFi4EU;</t>
  </si>
  <si>
    <t>Are you sure you want to remove this WiFi4EU network?</t>
  </si>
  <si>
    <t>¿Confirma que desea eliminar esta red WiFi4EU?</t>
  </si>
  <si>
    <t>Kas olete kindel, et soovite selle WiFi4EU võrgu eemaldada?</t>
  </si>
  <si>
    <t>Haluatko varmasti poistaa tämän WiFi4EU-verkon?</t>
  </si>
  <si>
    <t>Voulez-vous vraiment supprimer ce réseau WiFi4EU?</t>
  </si>
  <si>
    <t>An bhfuil tú cinnte gur mian leat an líonra WiFi4EU seo a bhaint den liosta?</t>
  </si>
  <si>
    <t>Jeste li sigurni da želite ukloniti ovu WiFi4EU mrežu?</t>
  </si>
  <si>
    <t>Biztos benne, hogy el kívánja távolítani ezt a WiFi4EU-hálózatot?</t>
  </si>
  <si>
    <t>Desideri veramente eliminare questa rete WiFi4EU?</t>
  </si>
  <si>
    <t>Ar tikrai norite pašalinti šį „WiFi4EU“ tinklą?</t>
  </si>
  <si>
    <t>Vai tiešām vēlaties dzēst šo WiFi4EU tīklu?</t>
  </si>
  <si>
    <t>Ċert li trid tneħħi dan in-netwerk ta' WiFi4EU?</t>
  </si>
  <si>
    <t>Weet u zeker dat u dit WiFi4EU-netwerk wilt verwijderen?</t>
  </si>
  <si>
    <t>Czy jesteś pewien, że chcesz usunąć tę sieć WiFi4EU?</t>
  </si>
  <si>
    <t>Tem a certeza de que deseja suprimir esta rede WiFi4EU?</t>
  </si>
  <si>
    <t>Sunteți sigur că doriți să eliminați această rețea WiFi4EU?</t>
  </si>
  <si>
    <t>Naozaj chcete túto sieť WiFi4EU odstrániť?</t>
  </si>
  <si>
    <t xml:space="preserve">Ali res želite odstraniti to omrežje WiFi4EU? </t>
  </si>
  <si>
    <t>Vill du ta bort det här WiFi4EU-nätet?</t>
  </si>
  <si>
    <t>installationDetails.removeModalThisAction</t>
  </si>
  <si>
    <t>Това действие ще доведе до изтриване на цялата информация относно точките за достъп, свързани с тази WiFi4EU мрежа.</t>
  </si>
  <si>
    <t>Tímto krokem smažte i všechny informace týkající se přístupových bodů této sítě WiFi4EU.</t>
  </si>
  <si>
    <t>Denne handling sletter alle oplysninger om de adgangspunkter, der er knyttet til dette WiFi4EU-netwærk.</t>
  </si>
  <si>
    <t>Damit löschen Sie alle Informationen zu den mit diesem WiFi4EU-Netzwerk verbundenen Zugangspunkten.</t>
  </si>
  <si>
    <t>Η ενέργεια αυτή θα διαγράψει κάθε πληροφορία σχετικά με τα σημεία πρόσβασης που σχετίζονται με αυτό το δίκτυο WiFi4EU.</t>
  </si>
  <si>
    <t>This action will delete any information regarding the access points related to this WiFi4EU network.</t>
  </si>
  <si>
    <t>Con esta acción se eliminará toda la información sobre los puntos de acceso relacionados con esta red WiFi4EU.</t>
  </si>
  <si>
    <t>See toiming kustutab kõik andmed selle WiFi4EU võrguga seotud juurdepääsupunktide kohta.</t>
  </si>
  <si>
    <t>Kaikki tämän WiFi4EU-verkon yhteyspisteitä koskevat tiedot poistetaan.</t>
  </si>
  <si>
    <t>Cette action supprimera toute information concernant les points d’accès liés à ce réseau WiFi4EU.</t>
  </si>
  <si>
    <t>Eolas ar bith faoi na pointí rochtana a bhaineann leis an líonra WiFi4EU seo, scriosfar é má théann tú ar aghaidh leis an gcinneadh seo.</t>
  </si>
  <si>
    <t>Ovime se brišu sve informacije o pristupnim točkama povezanima s ovom WiFi4EU mrežom.</t>
  </si>
  <si>
    <t>Ezzel a művelettel törölni fogja az ennek a WiFi4EU-hálózatnak a hozzáférési pontjaira vonatkozó összes információt.</t>
  </si>
  <si>
    <t>Questa azione cancellerà tutte le informazioni relative ai punti di accesso relativi a questa rete WiFi4EU.</t>
  </si>
  <si>
    <t>Atlikus šį veiksmą, bus pašalinta visa informacija apie su šiuo „WiFi4EU“ tinklu susijusius prieigos taškus.</t>
  </si>
  <si>
    <t>Šīs darbības rezultātā tiks dzēsta visa informācija par piekļuves punktiem, kas ir saistīti ar šo WiFi4EU tīklu.</t>
  </si>
  <si>
    <t>Din l-azzjoni se tħassar kull informazzjoni rigward il-punti ta’ aċċess relatati ma’ dan in-netwerk ta' WiFi4EU.</t>
  </si>
  <si>
    <t>Hiermee verwijdert u alle gegevens over de toegangspunten van dit WiFi4EU-netwerk.</t>
  </si>
  <si>
    <t>Operacja ta spowoduje usunięcie wszystkich informacji dotyczących punktów dostępu do tej sieci WiFi4EU.</t>
  </si>
  <si>
    <t>Esta ação suprimirá qualquer informação sobre os pontos de acesso relacionados com esta rede WiFi4EU.</t>
  </si>
  <si>
    <t>Această acțiune va șterge toate informațiile referitoare la punctele de acces asociate acestei rețele WiFi4EU.</t>
  </si>
  <si>
    <t>Týmto krokom vymažete všetky informácie týkajúce sa prístupových bodov tejto siete WiFi4EU.</t>
  </si>
  <si>
    <t>S tem dejanjem boste izbrisali vse informacije o točkah dostopa za to omrežje WiFi4EU.</t>
  </si>
  <si>
    <t>All information om WiFi4EU-nätets åtkomstpunkter kommer att raderas.</t>
  </si>
  <si>
    <t>installationReport.successH1</t>
  </si>
  <si>
    <t xml:space="preserve">Вашето потвърждение на инсталирането за бенефициера </t>
  </si>
  <si>
    <t xml:space="preserve">Vaše potvrzení instalace pro příjemce </t>
  </si>
  <si>
    <t xml:space="preserve">Din bekræftelse på installation for kommunen </t>
  </si>
  <si>
    <t xml:space="preserve">Ihre Bestätigung der Installation für den Empfänger </t>
  </si>
  <si>
    <t xml:space="preserve">Η επιβεβαίωση της εγκατάστασης για τον δικαιούχο </t>
  </si>
  <si>
    <t xml:space="preserve">Your confirmation of installation for the beneficiary </t>
  </si>
  <si>
    <t xml:space="preserve">Su confirmación de instalación para este beneficiario </t>
  </si>
  <si>
    <t xml:space="preserve">Toetusesaaja jaoks toimunud paigalduse kinnitus </t>
  </si>
  <si>
    <t xml:space="preserve">Avustuksen saajaa </t>
  </si>
  <si>
    <t xml:space="preserve">La confirmation de votre installation pour le bénéficiaire </t>
  </si>
  <si>
    <t xml:space="preserve">An deimhniú suiteála a rinne tú don tairbhí </t>
  </si>
  <si>
    <t xml:space="preserve">Vaša potvrda korisniku o instalaciji </t>
  </si>
  <si>
    <t xml:space="preserve">Ön megerősítette WiFi4EU-hálózatok telepítését a következő kezdeményezett részére: </t>
  </si>
  <si>
    <t xml:space="preserve">La conferma dell’installazione per il beneficiario </t>
  </si>
  <si>
    <t xml:space="preserve">Jūsų patvirtinimas, kad įrengėte belaidžio ryšio tinklą paramos gavėjui  </t>
  </si>
  <si>
    <t xml:space="preserve">Jūsu apstiprinājums par uzstādīšanu saņēmējam </t>
  </si>
  <si>
    <t xml:space="preserve">Il-konferma tiegħek tal-installazzjoni għall-benefiċjarju </t>
  </si>
  <si>
    <t xml:space="preserve">Uw bevestiging van de installatie in opdracht van </t>
  </si>
  <si>
    <t xml:space="preserve">Twoje potwierdzenie instalacji na rzecz beneficjenta </t>
  </si>
  <si>
    <t xml:space="preserve">A sua confirmação da instalação para o beneficiário </t>
  </si>
  <si>
    <t xml:space="preserve">Confirmarea dumneavoastră referitoare la instalarea rețelei pentru beneficiar </t>
  </si>
  <si>
    <t xml:space="preserve">Potvrdenie inštalácie pre príjemcu </t>
  </si>
  <si>
    <t xml:space="preserve">Potrditev namestitve omrežja za upravičenca: </t>
  </si>
  <si>
    <t xml:space="preserve">Din installationsbekräftelse för bidragsmottagaren </t>
  </si>
  <si>
    <t>installationReport.successH2</t>
  </si>
  <si>
    <t>бе успешно изпратено на WiFi4EU.</t>
  </si>
  <si>
    <t>bylo úspěšně předáno týmu WiFi4EU.</t>
  </si>
  <si>
    <t>er sendt til WiFi4EU.</t>
  </si>
  <si>
    <t>wurde an WiFi4EU übermittelt.</t>
  </si>
  <si>
    <t>υποβλήθηκε επιτυχώς στο WiFi4EU.</t>
  </si>
  <si>
    <t>has been successfully submited to WiFi4EU.</t>
  </si>
  <si>
    <t>se ha enviado correctamente a WiFi4EU.</t>
  </si>
  <si>
    <t>on WiFi4EU-le esitatud.</t>
  </si>
  <si>
    <t>koskeva asennusilmoitus on toimitettu WiFi4EU-järjestelmään.</t>
  </si>
  <si>
    <t>a bien été transmise à WiFi4EU.</t>
  </si>
  <si>
    <t>, tá sé curtha suas ar WiFi4EU i gceart.</t>
  </si>
  <si>
    <t>uspješno je dostavljena portalu WiFi4EU.</t>
  </si>
  <si>
    <t>Megerősítését elküldtük a WiFi4EU munkatársainak.</t>
  </si>
  <si>
    <t>è stata trasmessa a WiFi4EU.</t>
  </si>
  <si>
    <t>, nusiųstas iniciatyvos „WiFi4EU“ grupei.</t>
  </si>
  <si>
    <t>ir iesniegts WiFi4EU portālā.</t>
  </si>
  <si>
    <t>ġiet ippreżentata lill-WiFi4EU.</t>
  </si>
  <si>
    <t>is verzonden naar het WiFi4EU-team.</t>
  </si>
  <si>
    <t>zostało przesłane do WiFi4EU.</t>
  </si>
  <si>
    <t>foi enviada para WIFI4EU.</t>
  </si>
  <si>
    <t>a fost transmisă echipei WiFi4EU.</t>
  </si>
  <si>
    <t>bolo úspešne postúpené tímu WiFi4EU.</t>
  </si>
  <si>
    <t>ste uspešno oddali v sistem WiFi4EU.</t>
  </si>
  <si>
    <t>har skickats till WiFi4EU.</t>
  </si>
  <si>
    <t>accessPoint.title</t>
  </si>
  <si>
    <t>Списък на точките за достъп</t>
  </si>
  <si>
    <t>Seznam přístupových bodů</t>
  </si>
  <si>
    <t>Liste over adgangspunkter</t>
  </si>
  <si>
    <t>Liste der Zugangspunkte</t>
  </si>
  <si>
    <t>Κατάλογος σημείων πρόσβασης</t>
  </si>
  <si>
    <t>Access point list</t>
  </si>
  <si>
    <t>Lista de puntos de acceso</t>
  </si>
  <si>
    <t>Juurdepääsupunktide nimekiri</t>
  </si>
  <si>
    <t>Yhteyspisteiden (tukiasemien) luettelo</t>
  </si>
  <si>
    <t>Liste des points d’accès</t>
  </si>
  <si>
    <t>Liosta na bpointí rochtana</t>
  </si>
  <si>
    <t>Popis pristupnih točki</t>
  </si>
  <si>
    <t>Hozzáférési pontok listája</t>
  </si>
  <si>
    <t>Elenco dei punti di accesso</t>
  </si>
  <si>
    <t>Prieigos taškų sąrašas</t>
  </si>
  <si>
    <t>Piekļuves punktu saraksts</t>
  </si>
  <si>
    <t>Il-lista tal-punti ta’ aċċess</t>
  </si>
  <si>
    <t>Toegangspunten</t>
  </si>
  <si>
    <t>Wykaz punktów dostępu</t>
  </si>
  <si>
    <t>Lista de pontos de acesso</t>
  </si>
  <si>
    <t>Listă puncte de acces</t>
  </si>
  <si>
    <t>Zoznam prístupových bodov</t>
  </si>
  <si>
    <t>Seznam točk dostopa</t>
  </si>
  <si>
    <t>Lista med åtkomstpunkter</t>
  </si>
  <si>
    <t>accessPoint.thisPageIsUsedTo</t>
  </si>
  <si>
    <t>На тази страница са посочени всички точки за достъп на WiFi4EU мрежата на бенефициера, която сте избрали. Моля, добавете съответните точки за достъп, след като ги инсталирате.</t>
  </si>
  <si>
    <t>Tato stránka slouží k uvedení všech přístupových bodů dané sítě WiFi4EU příjemce, kterého jste zvolili. Údaje o přístupových bodech doplňte po instalaci.</t>
  </si>
  <si>
    <t>På denne side vises alle adgangspunkterne i et WiFi4EU-netværk i den kommune, du har valgt. Tilføj de adgangspunkter, som du har installeret.</t>
  </si>
  <si>
    <t>Auf dieser Seite werden alle mit dem WiFi4EU-Netzwerk des von Ihnen ausgewählten Empfängers verbundenen Zugangspunkte erfasst. Bitte fügen Sie die entsprechenden Zugangspunkte hinzu, sobald Sie sie installiert haben.</t>
  </si>
  <si>
    <t>Η σελίδα αυτή χρησιμοποιείται για την απαρίθμηση των σημείων πρόσβασης ενός  δικτύου WiFi4EU του δικαιούχου που επιλέξατε. Προσθέστε τα αντίστοιχα σημεία πρόσβασης όταν τα εγκαταστήσετε.</t>
  </si>
  <si>
    <t>This page is used to list all the access points of one WiFi4EU network of the beneficiary that you have selected. Please, add the correspondant access points once you have installed them.</t>
  </si>
  <si>
    <t>Esta página permite hacer una lista de todos los puntos de acceso de una red WiFi4EU del beneficiario seleccionado. Añada los puntos de acceso correspondientes una vez que los haya instalado.</t>
  </si>
  <si>
    <t>Sellel lehel on loetletud valitud toetusesaaja ühe WiFi4EU võrgu kõik juurdepääsupunktid. Palun lisage vastavad juurdepääsupunktid, kui olete need paigaldanud.</t>
  </si>
  <si>
    <t>Tällä sivulla esitetään valitsemasi avustuksen saajan WiFi4EU-verkon yhteyspisteiden luettelo. Lisää siihen asentamiesi yhteyspisteiden tiedot.</t>
  </si>
  <si>
    <t>Cette page recense tous les points d’accès du réseau WiFi4EU du bénéficiaire que vous avez sélectionné. Veuillez ajouter les points d’accès correspondants une fois que vous les avez installés.</t>
  </si>
  <si>
    <t>Na pointí rochtana ar fad i líonra WiFi4EU amháin de chuid an tairbhí atá roghnaithe agat, beidh tú in ann iad a liostáil ar an leathanach seo. Cuir isteach na pointí rochtana cuí ach a mbeidh siad suiteáilte agat.</t>
  </si>
  <si>
    <t>Na ovoj se stranici navode sve pristupne točke određene WiFi4EU mreže odabranog korisnika. Dodajte odgovarajuće pristupne točke nakon što ih instalirate.</t>
  </si>
  <si>
    <t>Ezen az oldalon találhatók az Ön által kiválasztott WiFi4EU-hálózat hozzáférési pontjai. Kérjük, vegye fel a listára a megfelelő hozzáférési pontokat, miután telepítette őket.</t>
  </si>
  <si>
    <t>Questa pagina elenca i punti di accesso di una rete WiFi4EU del beneficiario che hai selezionato. Aggiungere i punti di accesso corrispondenti dopo averli installati.</t>
  </si>
  <si>
    <t>Šiame puslapyje nurodomi visi pasirinkto paramos gavėjo vieno „WiFi4EU“ tinklo prieigos taškai. Įrengę atitinkamus prieigos taškus, įtraukite juos į šį sąrašą.</t>
  </si>
  <si>
    <t>Šajā lapā ir uzskaitīti jūsu izvēlētā saņēmēja viena WiFi4EU tīkla visi piekļuves punkti. Pēc uzstādīšanas pievienojiet attiecīgos piekļuves punktus.</t>
  </si>
  <si>
    <t>F’din il-paġna ssib il-lista tal-punti ta’ aċċess kollha ta’ netwerk wieħed ta’ WiFi4EU wieħed tal-benefiċjarju li għażilt. Jekk jogħġbok, żid il-punti ta’ aċċess korrispondenti meta tkun installajthom.</t>
  </si>
  <si>
    <t>Op deze pagina moeten alle toegangspunten worden vermeld van het geselecteerde WiFi4EU-netwerk van de gemeente. Voeg alle betrokken toegangspunten toe die u heeft geïnstalleerd.</t>
  </si>
  <si>
    <t>Na tej stronie przedstawiono wszystkie punkty dostępu danej sieci WiFi4EU beneficjenta, którego wybrałeś. Proszę dodać odpowiednie punkty dostępu po ich zainstalowaniu.</t>
  </si>
  <si>
    <t>Esta página permite fazer uma lista de todos os  pontos de acesso de uma rede WiFi4EU do beneficiário selecionado. Adicione os pontos de acesso correspondentes depois de instalados.</t>
  </si>
  <si>
    <t>Această pagină afișează toate punctele de acces ale rețelei WiFi4EU a beneficiarului selectat. Vă rugăm să adăugați punctele corespunzătoare de acces de îndată ce le instalați.</t>
  </si>
  <si>
    <t>Na tejto stránke sú uvedené všetky prístupové body príslušnej siete WiFi4EU príjemcu, ktorého ste vybrali. Po inštalácii doplňte údaje o príslušných prístupových bodoch.</t>
  </si>
  <si>
    <t>Ta stran se uporablja za navedbo vseh točk dostopa za izbrano omrežje WiFi4EU upravičenca. Ustrezne dostopne točke dodajte, potem ko jih boste namestili.</t>
  </si>
  <si>
    <t>Här ser du alla åtkomstpunkter i det valda WiFi4EU-nätet. Lägg till åtkomstpunkter som du har installerat.</t>
  </si>
  <si>
    <t>accessPoint.installationSite</t>
  </si>
  <si>
    <t>WiFi4EU мрежа:</t>
  </si>
  <si>
    <t>Síť WiFi4EU:</t>
  </si>
  <si>
    <t>WiFi4EU-netværk:</t>
  </si>
  <si>
    <t>WiFi4EU-Netzwerk:</t>
  </si>
  <si>
    <t>Δίκτυο WiFi4EU:</t>
  </si>
  <si>
    <t>WiFi4EU network:</t>
  </si>
  <si>
    <t>Red WiFi4EU:</t>
  </si>
  <si>
    <t>WiFi4EU võrk:</t>
  </si>
  <si>
    <t>WIFI4EU-verkko:</t>
  </si>
  <si>
    <t>Réseau WiFi4EU:</t>
  </si>
  <si>
    <t>Líonra WiFi4EU:</t>
  </si>
  <si>
    <t>WiFi4EU mreža:</t>
  </si>
  <si>
    <t>WiFi4EU-hálózat:</t>
  </si>
  <si>
    <t>Rete WiFi4EU:</t>
  </si>
  <si>
    <t>„WiFi4EU“ tinklas:</t>
  </si>
  <si>
    <t>WiFi4EU tīkls:</t>
  </si>
  <si>
    <t>In-netwerk ta' WiFi4EU:</t>
  </si>
  <si>
    <t>WiFi4EU-netwerk:</t>
  </si>
  <si>
    <t>Sieć WiFi4EU:</t>
  </si>
  <si>
    <t>Rede WiFi4EU:</t>
  </si>
  <si>
    <t>Rețeaua WiFi4EU:</t>
  </si>
  <si>
    <t>Sieť WiFi4EU:</t>
  </si>
  <si>
    <t>Omrežje WiFi4EU:</t>
  </si>
  <si>
    <t>WiFi4EU-nät:</t>
  </si>
  <si>
    <t>accessPoint.listTitle</t>
  </si>
  <si>
    <t>Списък на точките за достъп на</t>
  </si>
  <si>
    <t>Seznam všech přístupových bodů v umístění</t>
  </si>
  <si>
    <t>Liste over alle adgangspunkter for</t>
  </si>
  <si>
    <t>Liste aller Zugangspunkte am Standort</t>
  </si>
  <si>
    <t>Κατάλογος όλων των σημείων πρόσβασης του</t>
  </si>
  <si>
    <t>List of all access points of the</t>
  </si>
  <si>
    <t>Lista de todos los puntos de acceso:</t>
  </si>
  <si>
    <t>Nimekiri kõigist juurdepääsupunktidest võrgus</t>
  </si>
  <si>
    <t>Luettelo kaikista yhteyspisteistä kohteessa</t>
  </si>
  <si>
    <t>Liste de tous les points d’accès de</t>
  </si>
  <si>
    <t>Liosta na bpointí rochtana ar fad atá ag</t>
  </si>
  <si>
    <t>Popis svih pristupnih točaka</t>
  </si>
  <si>
    <t>Az összes hozzáférési pont itt:</t>
  </si>
  <si>
    <t>Elenco di tutti i punti di accesso del</t>
  </si>
  <si>
    <t xml:space="preserve">Sąrašas visų prieigos taškų, įrengtų </t>
  </si>
  <si>
    <t>Piekļuves punkti –</t>
  </si>
  <si>
    <t>Il-lista tal-punti ta’ aċċess kollha ta’</t>
  </si>
  <si>
    <t>Lijst van alle toegangspunten in of bij</t>
  </si>
  <si>
    <t>Wykaz wszystkich punktów dostępu w</t>
  </si>
  <si>
    <t>Lista de todos os pontos de acesso</t>
  </si>
  <si>
    <t>Lista tuturor punctelor de acces ale</t>
  </si>
  <si>
    <t>Zoznam všetkých prístupových bodov</t>
  </si>
  <si>
    <t>Seznam vseh dostopnih točk za:</t>
  </si>
  <si>
    <t>Lista med alla åtkomstpunkter för</t>
  </si>
  <si>
    <t>accessPoint.listTitleOf</t>
  </si>
  <si>
    <t>на</t>
  </si>
  <si>
    <t>v obci</t>
  </si>
  <si>
    <t>i</t>
  </si>
  <si>
    <t>in</t>
  </si>
  <si>
    <t>του/της</t>
  </si>
  <si>
    <t>of</t>
  </si>
  <si>
    <t>/</t>
  </si>
  <si>
    <t>asukohas</t>
  </si>
  <si>
    <t>kaupungissa</t>
  </si>
  <si>
    <t>u</t>
  </si>
  <si>
    <t xml:space="preserve">/ </t>
  </si>
  <si>
    <t>di</t>
  </si>
  <si>
    <t>mieste</t>
  </si>
  <si>
    <t>,</t>
  </si>
  <si>
    <t>ta’</t>
  </si>
  <si>
    <t>te</t>
  </si>
  <si>
    <t>w</t>
  </si>
  <si>
    <t>ale</t>
  </si>
  <si>
    <t>accessPoint.add</t>
  </si>
  <si>
    <t>Добавяне на точка за достъп</t>
  </si>
  <si>
    <t>Přidat přístupový bod</t>
  </si>
  <si>
    <t>Tilføj adgangspunkt</t>
  </si>
  <si>
    <t>Zugangspunkt hinzufügen</t>
  </si>
  <si>
    <t>Προσθήκη σημείου πρόσβασης</t>
  </si>
  <si>
    <t>Add access point</t>
  </si>
  <si>
    <t>Añadir punto de acceso</t>
  </si>
  <si>
    <t>Lisa juurdepääsupunkt</t>
  </si>
  <si>
    <t>Lisää yhteyspiste</t>
  </si>
  <si>
    <t>Ajouter un point d’accès</t>
  </si>
  <si>
    <t>Pointe rochtana a chur leis an liosta</t>
  </si>
  <si>
    <t>Dodaj pristupnu točku</t>
  </si>
  <si>
    <t>Hozzáférési pont hozzáadása</t>
  </si>
  <si>
    <t>Aggiungi punto di accesso</t>
  </si>
  <si>
    <t>Įrašyti prieigos tašką</t>
  </si>
  <si>
    <t>Pievienot piekļuves punktu</t>
  </si>
  <si>
    <t>Żid punt ta’ aċċess</t>
  </si>
  <si>
    <t>Toegangspunt toevoegen</t>
  </si>
  <si>
    <t>Dodaj punkt dostępu</t>
  </si>
  <si>
    <t>Adicionar ponto de acesso</t>
  </si>
  <si>
    <t>Adăugare punct de acces</t>
  </si>
  <si>
    <t>Pridať prístupový bod</t>
  </si>
  <si>
    <t>Dodaj točko dostopa</t>
  </si>
  <si>
    <t>Lägg till åtkomstpunkt</t>
  </si>
  <si>
    <t>accessPoint.locationType</t>
  </si>
  <si>
    <t>Вид местоположение</t>
  </si>
  <si>
    <t>Typ umístění</t>
  </si>
  <si>
    <t>Type sted</t>
  </si>
  <si>
    <t>Art des Standorts</t>
  </si>
  <si>
    <t>Είδος τόπου</t>
  </si>
  <si>
    <t>Location type</t>
  </si>
  <si>
    <t>Tipo de ubicación</t>
  </si>
  <si>
    <t>Asukoha tüüp</t>
  </si>
  <si>
    <t>Sijaintipaikan tyyppi</t>
  </si>
  <si>
    <t>Type d’emplacement</t>
  </si>
  <si>
    <t>An cineál áite</t>
  </si>
  <si>
    <t>Vrsta lokacije</t>
  </si>
  <si>
    <t>A hely típusa</t>
  </si>
  <si>
    <t>Tipo di ubicazione</t>
  </si>
  <si>
    <t>Vietos rūšis</t>
  </si>
  <si>
    <t>Atrašanās vietas veids</t>
  </si>
  <si>
    <t>It-tip ta' post</t>
  </si>
  <si>
    <t>Type locatie</t>
  </si>
  <si>
    <t>Rodzaj lokalizacji</t>
  </si>
  <si>
    <t>Tipo de localização</t>
  </si>
  <si>
    <t>Tipul locației</t>
  </si>
  <si>
    <t>Druh lokality</t>
  </si>
  <si>
    <t>Typ av plats</t>
  </si>
  <si>
    <t>accessPoint.locationName</t>
  </si>
  <si>
    <t>Наименование на местоположението</t>
  </si>
  <si>
    <t>Název umístění</t>
  </si>
  <si>
    <t>Stedets navn</t>
  </si>
  <si>
    <t>Name des Standorts</t>
  </si>
  <si>
    <t>Όνομα τόπου</t>
  </si>
  <si>
    <t>Location name</t>
  </si>
  <si>
    <t>Nombre de la ubicación</t>
  </si>
  <si>
    <t>Asukoha nimi</t>
  </si>
  <si>
    <t>Sijaintipaikan nimi</t>
  </si>
  <si>
    <t>Nom de l’emplacement</t>
  </si>
  <si>
    <t>Ainm an tsuímh</t>
  </si>
  <si>
    <t>Naziv lokacije</t>
  </si>
  <si>
    <t>A hely neve</t>
  </si>
  <si>
    <t>Nome dell’ubicazione</t>
  </si>
  <si>
    <t>Vietos pavadinimas</t>
  </si>
  <si>
    <t>Atrašanās vietas nosaukums</t>
  </si>
  <si>
    <t>L-isem tal-post</t>
  </si>
  <si>
    <t>Naam locatie</t>
  </si>
  <si>
    <t>Nazwa lokalizacji</t>
  </si>
  <si>
    <t>Nome da localização</t>
  </si>
  <si>
    <t>Numele locației</t>
  </si>
  <si>
    <t>Názov lokality</t>
  </si>
  <si>
    <t>Ime lokacije</t>
  </si>
  <si>
    <t>Platsens namn</t>
  </si>
  <si>
    <t>accessPoint.geoLocation</t>
  </si>
  <si>
    <t>Географско местоположение</t>
  </si>
  <si>
    <t>Geolokační údaje umístění</t>
  </si>
  <si>
    <t>Geolokalisering</t>
  </si>
  <si>
    <t>Geo-Standort</t>
  </si>
  <si>
    <t>Γεωεντοπισμός</t>
  </si>
  <si>
    <t>Geo location</t>
  </si>
  <si>
    <t>Geolocalización</t>
  </si>
  <si>
    <t>Geograafiline asukoht</t>
  </si>
  <si>
    <t>Maantieteellinen paikka</t>
  </si>
  <si>
    <t>Géolocalisation</t>
  </si>
  <si>
    <t>An geoshuíomh</t>
  </si>
  <si>
    <t>Geolokacija</t>
  </si>
  <si>
    <t>Földrajzi hely</t>
  </si>
  <si>
    <t>Localizzazione geografica</t>
  </si>
  <si>
    <t>Koordinatės</t>
  </si>
  <si>
    <t>Ģeolokācija</t>
  </si>
  <si>
    <t>Il-post ġeografiku</t>
  </si>
  <si>
    <t>Coördinaten</t>
  </si>
  <si>
    <t>Geolokalizacja</t>
  </si>
  <si>
    <t>Geolocalização</t>
  </si>
  <si>
    <t>Poziția geografică</t>
  </si>
  <si>
    <t>Geolokalizačné údaje</t>
  </si>
  <si>
    <t>accessPoint.deviceType</t>
  </si>
  <si>
    <t>Вид устройство</t>
  </si>
  <si>
    <t>Typ zařízení</t>
  </si>
  <si>
    <t>Type udstyr</t>
  </si>
  <si>
    <t>Gerät</t>
  </si>
  <si>
    <t>Τύπος συσκευής</t>
  </si>
  <si>
    <t>Device type</t>
  </si>
  <si>
    <t>Tipo de dispositivo</t>
  </si>
  <si>
    <t>Seadme tüüp</t>
  </si>
  <si>
    <t>Laitteiston tyyppi</t>
  </si>
  <si>
    <t>Type d’appareil</t>
  </si>
  <si>
    <t>An cineál gléis</t>
  </si>
  <si>
    <t>Vrsta uređaja</t>
  </si>
  <si>
    <t>A készülék típusa</t>
  </si>
  <si>
    <t>Tipo di dispositivo</t>
  </si>
  <si>
    <t>Įrangos rūšis</t>
  </si>
  <si>
    <t>Ierīces tips</t>
  </si>
  <si>
    <t>It-tip ta’ apparat</t>
  </si>
  <si>
    <t>Toesteltype</t>
  </si>
  <si>
    <t>Typ urządzenia</t>
  </si>
  <si>
    <t>Tipul de dispozitiv</t>
  </si>
  <si>
    <t>Typ zariadenia</t>
  </si>
  <si>
    <t>Vrsta naprave</t>
  </si>
  <si>
    <t>Utrustningstyp</t>
  </si>
  <si>
    <t>accessPoint.deviceBrand</t>
  </si>
  <si>
    <t>Марка на устройството</t>
  </si>
  <si>
    <t>Značka zařízení</t>
  </si>
  <si>
    <t>Udstyrets mærke</t>
  </si>
  <si>
    <t>Marke</t>
  </si>
  <si>
    <t>Μάρκα συσκευής</t>
  </si>
  <si>
    <t>Device brand</t>
  </si>
  <si>
    <t>Marca</t>
  </si>
  <si>
    <t>Seadme mark</t>
  </si>
  <si>
    <t>Laitteen merkki</t>
  </si>
  <si>
    <t>Marque de l’appareil</t>
  </si>
  <si>
    <t>Branda an ghléis</t>
  </si>
  <si>
    <t>Marka uređaja</t>
  </si>
  <si>
    <t>A készülék márkája</t>
  </si>
  <si>
    <t>Marca del dispositivo</t>
  </si>
  <si>
    <t>Įrangos prekės ženklas</t>
  </si>
  <si>
    <t>Ierīces zīmols</t>
  </si>
  <si>
    <t>Id-ditta tal-apparat</t>
  </si>
  <si>
    <t>Merk</t>
  </si>
  <si>
    <t>Marka urządzenia</t>
  </si>
  <si>
    <t>Marca dispozitivului</t>
  </si>
  <si>
    <t>Značka zariadenia</t>
  </si>
  <si>
    <t>Znamka naprave</t>
  </si>
  <si>
    <t>Märke</t>
  </si>
  <si>
    <t>accessPoint.deviceModel</t>
  </si>
  <si>
    <t>Модел на устройството</t>
  </si>
  <si>
    <t>Model zařízení</t>
  </si>
  <si>
    <t>Udstyrets model</t>
  </si>
  <si>
    <t>Modell</t>
  </si>
  <si>
    <t>Μοντέλο συσκευής</t>
  </si>
  <si>
    <t>Device model</t>
  </si>
  <si>
    <t>Modelo</t>
  </si>
  <si>
    <t>Seadme mudel</t>
  </si>
  <si>
    <t>Laitteen malli</t>
  </si>
  <si>
    <t>Modèle de l’appareil</t>
  </si>
  <si>
    <t>Leagan an ghléis</t>
  </si>
  <si>
    <t>Model uređaja</t>
  </si>
  <si>
    <t>A készülék modellje</t>
  </si>
  <si>
    <t>Modello del dispositivo</t>
  </si>
  <si>
    <t>Įrangos modelis</t>
  </si>
  <si>
    <t>Ierīces modelis</t>
  </si>
  <si>
    <t>Il-mudell tal-apparat</t>
  </si>
  <si>
    <t>Model urządzenia</t>
  </si>
  <si>
    <t>Modelul dispozitivului</t>
  </si>
  <si>
    <t>Model zariadenia</t>
  </si>
  <si>
    <t>Model naprave</t>
  </si>
  <si>
    <t>accessPoint.deviceSerial</t>
  </si>
  <si>
    <t>Сериен номер на устройството</t>
  </si>
  <si>
    <t>Sériové číslo zařízení</t>
  </si>
  <si>
    <t>Udstyrets serienummer</t>
  </si>
  <si>
    <t>Seriennummer</t>
  </si>
  <si>
    <t>Σειρά συσκευής</t>
  </si>
  <si>
    <t>Device serial</t>
  </si>
  <si>
    <t>Número de serie</t>
  </si>
  <si>
    <t>Seadme seerianumber</t>
  </si>
  <si>
    <t>Laitteen sarjanumero</t>
  </si>
  <si>
    <t>Numéro de série de l’appareil</t>
  </si>
  <si>
    <t>Sraithuimhir an ghléis</t>
  </si>
  <si>
    <t>Serijski broj uređaja</t>
  </si>
  <si>
    <t>A készülék sorozatszáma</t>
  </si>
  <si>
    <t>Serie del dispositivo</t>
  </si>
  <si>
    <t>Įrangos serijos numeris</t>
  </si>
  <si>
    <t>Ierīces sērijas numurs</t>
  </si>
  <si>
    <t>Is-serje tal-apparat</t>
  </si>
  <si>
    <t>Serienummer</t>
  </si>
  <si>
    <t>Numer seryjny urządzenia</t>
  </si>
  <si>
    <t>Número de série</t>
  </si>
  <si>
    <t>Seria dispozitivului</t>
  </si>
  <si>
    <t>Sériové číslo zariadenia</t>
  </si>
  <si>
    <t>Serijska št. naprave</t>
  </si>
  <si>
    <t>accessPoint.macAddress</t>
  </si>
  <si>
    <t>MAC адрес</t>
  </si>
  <si>
    <t>Adresa MAC</t>
  </si>
  <si>
    <t>MAC-adresse</t>
  </si>
  <si>
    <t>MAC-Adresse</t>
  </si>
  <si>
    <t>Διεύθυνση MAC</t>
  </si>
  <si>
    <t>MAC address</t>
  </si>
  <si>
    <t>Dirección MAC</t>
  </si>
  <si>
    <t>MAC-aadress</t>
  </si>
  <si>
    <t>MAC-osoite</t>
  </si>
  <si>
    <t>Adresse MAC</t>
  </si>
  <si>
    <t>Seoladh MAC</t>
  </si>
  <si>
    <t>MAC adresa</t>
  </si>
  <si>
    <t>MAC-cím</t>
  </si>
  <si>
    <t>Indirizzo MAC</t>
  </si>
  <si>
    <t>Tinklo plokštės adresas</t>
  </si>
  <si>
    <t>MAC adrese</t>
  </si>
  <si>
    <t>L-indirizz MAC</t>
  </si>
  <si>
    <t>MAC-adres</t>
  </si>
  <si>
    <t>Adres MAC</t>
  </si>
  <si>
    <t>Endereço MAC</t>
  </si>
  <si>
    <t>Naslov MAC</t>
  </si>
  <si>
    <t>MAC- adress</t>
  </si>
  <si>
    <t>updateAccessPoint.editTitle</t>
  </si>
  <si>
    <t>Редактиране на точката за достъп</t>
  </si>
  <si>
    <t>Upravit údaje o přístupovém bodu</t>
  </si>
  <si>
    <t>Rediger adgangspunkt</t>
  </si>
  <si>
    <t>Zugangspunkt bearbeiten</t>
  </si>
  <si>
    <t>Τροποποίηση σημείου πρόσβασης</t>
  </si>
  <si>
    <t>Edit access point</t>
  </si>
  <si>
    <t>Editar punto de acceso</t>
  </si>
  <si>
    <t>Muuda juurdepääsupunkti</t>
  </si>
  <si>
    <t>Muokkaa yhteyspistettä</t>
  </si>
  <si>
    <t>Modifier le point d’accès</t>
  </si>
  <si>
    <t>An pointe rochtana a chur in eagar</t>
  </si>
  <si>
    <t>Uredi pristupnu točku</t>
  </si>
  <si>
    <t>Hozzáférési pont adatainak szerkesztése</t>
  </si>
  <si>
    <t>Modifica punto di accesso</t>
  </si>
  <si>
    <t>Redaguoti prieigos taško informaciją</t>
  </si>
  <si>
    <t>Rediģēt piekļuves punktu</t>
  </si>
  <si>
    <t>Editja punt ta’ aċċess</t>
  </si>
  <si>
    <t>Toegangspunt bewerken</t>
  </si>
  <si>
    <t>Edytuj punkt dostępu</t>
  </si>
  <si>
    <t>Alterar ponto de acesso</t>
  </si>
  <si>
    <t>Modificare punct de acces</t>
  </si>
  <si>
    <t>Upraviť údaje o prístupovom bode</t>
  </si>
  <si>
    <t>Uredi točko dostopa</t>
  </si>
  <si>
    <t>Ändra åtkomstpunkt</t>
  </si>
  <si>
    <t>updateAccessPoint.subtitle</t>
  </si>
  <si>
    <t>Моля, посочете данните за точката за достъп</t>
  </si>
  <si>
    <t>Uveďte podrobnosti o přístupovém bodu</t>
  </si>
  <si>
    <t>Angiv detaljer om dette adgangspunkt</t>
  </si>
  <si>
    <t>Bitte geben Sie alle Informationen zum Zugangspunkt an</t>
  </si>
  <si>
    <t>Δώστε λεπτομερή στοιχεία του σημείου πρόσβασης</t>
  </si>
  <si>
    <t>Please specify the details of the access point</t>
  </si>
  <si>
    <t>Especificar los detalles del punto de acceso</t>
  </si>
  <si>
    <t>Palun täpsustage juurdepääsupunkti üksikasjad</t>
  </si>
  <si>
    <t>Anna yhteyspisteen tiedot</t>
  </si>
  <si>
    <t>Veuillez indiquer les détails du point d’accès</t>
  </si>
  <si>
    <t>Mionsonraí an phointe rochtana</t>
  </si>
  <si>
    <t>Navedi pojedinosti o pristupnoj točki</t>
  </si>
  <si>
    <t>Kérjük, adja meg a hozzáférési pont adatait</t>
  </si>
  <si>
    <t>Specificare i dettagli del punto di accesso</t>
  </si>
  <si>
    <t>Nurodykite prieigos taško duomenis</t>
  </si>
  <si>
    <t>Precizējiet informāciju par piekļuves punktu</t>
  </si>
  <si>
    <t>Jekk jogħġbok speċifika d-dettalji tal-punt ta’ aċċess</t>
  </si>
  <si>
    <t>Vermeld de gegevens van het toegangspunt</t>
  </si>
  <si>
    <t>Proszę podać szczegółowe informacje dotyczące punktu dostępu</t>
  </si>
  <si>
    <t>Indicar dados do ponto de acesso</t>
  </si>
  <si>
    <t>Vă rugăm să introduceți detaliile referitoare la punctul de acces</t>
  </si>
  <si>
    <t>Uveďte podrobnosti o prístupovom bode</t>
  </si>
  <si>
    <t>Navedite podatke točke dostopa</t>
  </si>
  <si>
    <t>Ange närmare uppgifter om åtkomstpunkten</t>
  </si>
  <si>
    <t>updateAccessPoint.latitudePlaceholder</t>
  </si>
  <si>
    <t>Географска ширина</t>
  </si>
  <si>
    <t>Zeměpisná šířka</t>
  </si>
  <si>
    <t>Breddegrad</t>
  </si>
  <si>
    <t>Breitengrad</t>
  </si>
  <si>
    <t>Γεωγραφικό πλάτος</t>
  </si>
  <si>
    <t>Latitude</t>
  </si>
  <si>
    <t>Latitud</t>
  </si>
  <si>
    <t>Laiuskraad</t>
  </si>
  <si>
    <t>Leveysaste</t>
  </si>
  <si>
    <t>Domhanleithead</t>
  </si>
  <si>
    <t>Geografska širina</t>
  </si>
  <si>
    <t>Földrajzi szélesség</t>
  </si>
  <si>
    <t>Latitudine</t>
  </si>
  <si>
    <t>Platuma</t>
  </si>
  <si>
    <t>Ģeogrāfiskais platums</t>
  </si>
  <si>
    <t>Latitudni</t>
  </si>
  <si>
    <t>Breedtegraad</t>
  </si>
  <si>
    <t>Szerokość geograficzna</t>
  </si>
  <si>
    <t>Zemepisná šírka</t>
  </si>
  <si>
    <t>Zemljepisna širina</t>
  </si>
  <si>
    <t>updateAccessPoint.longitudePlaceholder</t>
  </si>
  <si>
    <t>Географска дължина</t>
  </si>
  <si>
    <t>Zeměpisná délka</t>
  </si>
  <si>
    <t>Længdegrad</t>
  </si>
  <si>
    <t>Längengrad</t>
  </si>
  <si>
    <t>Γεωγραφικό μήκος</t>
  </si>
  <si>
    <t>Longitude</t>
  </si>
  <si>
    <t>Longitud</t>
  </si>
  <si>
    <t>Pikkuskraad</t>
  </si>
  <si>
    <t>Pituusaste</t>
  </si>
  <si>
    <t>Domhanfhad</t>
  </si>
  <si>
    <t>Geografska dužina</t>
  </si>
  <si>
    <t>Földrajzi hosszúság</t>
  </si>
  <si>
    <t>Longitudine</t>
  </si>
  <si>
    <t>Ilguma</t>
  </si>
  <si>
    <t>Ģeogrāfiskais garums</t>
  </si>
  <si>
    <t>Lonġitudni</t>
  </si>
  <si>
    <t>Lengtegraad</t>
  </si>
  <si>
    <t>Długość geograficzna</t>
  </si>
  <si>
    <t>Zemepisná dĺžka</t>
  </si>
  <si>
    <t>Zemljepisna dolžina</t>
  </si>
  <si>
    <t>updateAccessPoint.getGeoLocation</t>
  </si>
  <si>
    <t>Определяне на географското местопложение</t>
  </si>
  <si>
    <t>Vyhledat geolokační údaje</t>
  </si>
  <si>
    <t>Hent geolokalisering</t>
  </si>
  <si>
    <t>Geo-Standort ermitteln</t>
  </si>
  <si>
    <t>Λήψη γεωεντοπισμού</t>
  </si>
  <si>
    <t>Get Geo Location</t>
  </si>
  <si>
    <t>Obtener geolocalización</t>
  </si>
  <si>
    <t>Tuvasta geograafiline asukoht</t>
  </si>
  <si>
    <t>Hae maantieteellinen paikka</t>
  </si>
  <si>
    <t>Obtenir la géolocalisation</t>
  </si>
  <si>
    <t>Faigh an geoshuíomh</t>
  </si>
  <si>
    <t>Zatraži geolokaciju</t>
  </si>
  <si>
    <t>Földrajzi hely lekérése</t>
  </si>
  <si>
    <t>Trova ubicazione geografica</t>
  </si>
  <si>
    <t>Gauti koordinates</t>
  </si>
  <si>
    <t>Iegūt ģeolokāciju</t>
  </si>
  <si>
    <t>Ikseb il-post ġeografiku</t>
  </si>
  <si>
    <t>Coördinaten ophalen</t>
  </si>
  <si>
    <t>Uzyskaj geolokalizację</t>
  </si>
  <si>
    <t>Obter geolocalização</t>
  </si>
  <si>
    <t>Identifică poziția geografică</t>
  </si>
  <si>
    <t>Vyhľadať geolokalizačné údaje</t>
  </si>
  <si>
    <t>Poišči geolokacijo</t>
  </si>
  <si>
    <t>Geolokalisera</t>
  </si>
  <si>
    <t>updateAccessPoint.deviceSerialNumber</t>
  </si>
  <si>
    <t>Seriennummer des Geräts</t>
  </si>
  <si>
    <t>Αριθμός σειράς συσκευής</t>
  </si>
  <si>
    <t>Device serial number</t>
  </si>
  <si>
    <t>Número de serie del dispositivo</t>
  </si>
  <si>
    <t>Numero di serie del dispositivo</t>
  </si>
  <si>
    <t>In-numru tas-serje tal-apparat</t>
  </si>
  <si>
    <t>Serienummer van het toestel</t>
  </si>
  <si>
    <t>Número de série do dispositivo</t>
  </si>
  <si>
    <t>Numărul de serie al dispozitivului</t>
  </si>
  <si>
    <t>Utrustningens serienummer</t>
  </si>
  <si>
    <t>benef.installationDesc</t>
  </si>
  <si>
    <t>На тази страница са посочени всички WiFi4EU мрежи, инсталирани и завършени от дружеството за инсталиране на WiFi, с което сте сключили договор.</t>
  </si>
  <si>
    <t>Tato stránka obsahuje seznam všech sítí WiFi4EU, jejichž instalaci dokončila společnost, se kterou jste za tím účelem uzavřeli smlouvu.</t>
  </si>
  <si>
    <t>På denne sides vises alle de WiFi4EU-netværk, der er installeret og sat i drift af den wi-fi-installationsvirksomhed, du har indgået aftale med.</t>
  </si>
  <si>
    <t>Auf dieser Seite sind alle WiFi4EU-Netzwerke aufgeführt, die von der von Ihnen beauftragten WLAN-Installationsfirma installiert und fertiggestellt wurden.</t>
  </si>
  <si>
    <t>Η σελίδα αυτή χρησιμοποιείται για την απαρίθμηση όλων των δικτύων WiFi4EU που εγκαταστάθηκαν και ολοκληρώθηκαν από την εταιρεία εγκατάστασης WiFi με την οποία υπογράψατε σχετική σύμβαση.</t>
  </si>
  <si>
    <t>This page is used to list all the WiFi4EU networks as installed and completed by the WiFi installation company you have contracted.</t>
  </si>
  <si>
    <t>Esta página permite hacer una lista de todas las redes WiFi4EU instaladas y completadas por la empresa instaladora que ha contratado.</t>
  </si>
  <si>
    <t>Sellel lehel on loetletud kõik WiFi4EU võrgud, mille paigaldamise on lõpule viinud WiFi paigaldusettevõte, millega teil on leping.</t>
  </si>
  <si>
    <t>Tällä sivulla on luettelo kaikista WiFi4EU-verkoista, jotka organisaatiosi tekemän sopimuksen toisena sopimuspuolena oleva wifi-asennuksesta vastaava yritys on asentanut ja saattanut toimintavalmiiksi.</t>
  </si>
  <si>
    <t>Cette page recense tous les réseaux WiFi4EU installés et achevés par l’entreprise d'installation de Wi-Fi que vous avez engagée comme fournisseur.</t>
  </si>
  <si>
    <t>Úsáidtear an leathanach seo le liostú a dhéanamh ar na líonraí WiFi4EU ar fad a shuiteáil agus a chríochnaigh an chuideachta suiteála WiFi atá faoi chonradh agat.</t>
  </si>
  <si>
    <t>Na ovoj se stranici navode sve mreže WiFi4EU koje je instaliralo poduzeće za instaliranje bežičnog interneta s kojim ste sklopili ugovor.</t>
  </si>
  <si>
    <t>Ezen az oldalon találhatók az Ön településével szerződött vállalkozás által telepített WiFi4EU-hálózatok.</t>
  </si>
  <si>
    <t>Questa pagina elenca tutte le reti WiFi4EU installate e completate dall’impresa di impianti WiFi che hai incaricato</t>
  </si>
  <si>
    <t>Šiame puslapyje nurodomi visi „WiFi4EU“ tinklai, įrengti ir pateikti eksploatuoti belaidžio ryšio įrengimo bendrovės, su kuria sudarėte sutartį.</t>
  </si>
  <si>
    <t>Šajā lapā ir uzskaitīti visi WiFi4EU tīkli, kurus uzstādījis un pabeidzis jūsu nolīgtais bezvadu interneta uzstādīšanas uzņēmums.</t>
  </si>
  <si>
    <t>F’din il-paġna ssib il-lista tan-netwerks ta’ WiFi4EU kollha kif installati u kompluti mill-kumpanija tal-installazzjoni tal-WiFi li qabbadt.</t>
  </si>
  <si>
    <t>Op deze pagina moeten alle WiFi4EU-netwerken worden vermeld die de wifi-installateur in uw opdracht  heeft geïnstalleerd.</t>
  </si>
  <si>
    <t>Na tej stronie przedstawiono wykaz wszystkich sieci WiFi4EU zainstalowanych przez firmę, której zleciłeś instalację sieci Wi-Fi.</t>
  </si>
  <si>
    <t>Esta página permite fazer uma lista de todas as redes WiFi4EU instaladas e terminadas pela empresa de instalação de redes sem fios contratada.</t>
  </si>
  <si>
    <t>Această pagină afișează toate rețelele WiFi4EU așa cum au fost instalate și finalizate de furnizorul pe care l-ați contractat.</t>
  </si>
  <si>
    <t>Na tejto stránke je zoznam všetkých sietí WiFi4EU, ktoré nainštalovala a sprevádzkovala spoločnosť poskytujúca služby inštalácie Wi-Fi zariadení, s ktorou ste uzavreli zmluvu.</t>
  </si>
  <si>
    <t>Ta stran se uporablja za navedbo vseh omrežij WiFi4EU, ki jih je namestilo in dokončalo podjetje za namestitev omrežja WiFi, s katerim ste sklenili pogodbo.</t>
  </si>
  <si>
    <t>Här ser du alla WiFi4EU-nät som kommunens wifi-företag har installerat och slutfört.</t>
  </si>
  <si>
    <t>benef.installationTitle</t>
  </si>
  <si>
    <t>Bekræftelse på installationsrapport</t>
  </si>
  <si>
    <t>Deimhniú na tuarascála suiteála</t>
  </si>
  <si>
    <t>Potvrdi izvješće o instalaciji</t>
  </si>
  <si>
    <t>Il-konferma tar-rapport tal-installazzjoni</t>
  </si>
  <si>
    <t>Bevestiging installatierapport</t>
  </si>
  <si>
    <t>Potwierdzenie sprawozdania dotyczącego instalacji</t>
  </si>
  <si>
    <t>benef.installationCompany</t>
  </si>
  <si>
    <t>Společnost provádějící instalaci sítě wi-fi</t>
  </si>
  <si>
    <t>Εταιρεία εγκατάστασης WiFi</t>
  </si>
  <si>
    <t>WiFi installation company</t>
  </si>
  <si>
    <t>Wifi-asennuksesta vastaava yritys</t>
  </si>
  <si>
    <t>An chuideachta suiteála WiFi</t>
  </si>
  <si>
    <t>Poduzeće za instaliranje bežičnog interneta</t>
  </si>
  <si>
    <t>Impresa di impianti WiFi</t>
  </si>
  <si>
    <t>Bezvadu interneta uzstādīšanas uzņēmums</t>
  </si>
  <si>
    <t>Il-kumpanija tal-installazzjoni tal-WiFi</t>
  </si>
  <si>
    <t>Furnizor rețea WiFi</t>
  </si>
  <si>
    <t>benef.requestRevision</t>
  </si>
  <si>
    <t>Искане за преразглеждане</t>
  </si>
  <si>
    <t>Žádost o revizi</t>
  </si>
  <si>
    <t>Anmodning om revision</t>
  </si>
  <si>
    <t>Antrag auf Überprüfung</t>
  </si>
  <si>
    <t>Αίτηση αναθεώρησης</t>
  </si>
  <si>
    <t>Request for revision</t>
  </si>
  <si>
    <t>Solicitud de revisión</t>
  </si>
  <si>
    <t>Taotle läbivaatamist</t>
  </si>
  <si>
    <t>Pyydä tarkistusta</t>
  </si>
  <si>
    <t>Demande de révision</t>
  </si>
  <si>
    <t>Iarratas ar athbhreithniú</t>
  </si>
  <si>
    <t>Zahtjev za reviziju</t>
  </si>
  <si>
    <t>Felülvizsgálat kérése</t>
  </si>
  <si>
    <t>Richiesta di revisione</t>
  </si>
  <si>
    <t>Prašymas pataisyti</t>
  </si>
  <si>
    <t>Pieprasīt pārskatīšanu</t>
  </si>
  <si>
    <t>Talba għal reviżjoni</t>
  </si>
  <si>
    <t>Correctie aanvragen</t>
  </si>
  <si>
    <t>Prośba o korektę</t>
  </si>
  <si>
    <t>Pedido de revisão</t>
  </si>
  <si>
    <t>Cerere de revizuire</t>
  </si>
  <si>
    <t>Žiadosť o revíziu</t>
  </si>
  <si>
    <t>Zahtevek za popravek</t>
  </si>
  <si>
    <t>Begäran om rättelse</t>
  </si>
  <si>
    <t>benef.approveReport</t>
  </si>
  <si>
    <t>Одобряване на доклада</t>
  </si>
  <si>
    <t>Schválit zprávu</t>
  </si>
  <si>
    <t>Godkend rapport</t>
  </si>
  <si>
    <t>Bericht annehmen</t>
  </si>
  <si>
    <t>Έγκριση έκθεσης</t>
  </si>
  <si>
    <t>Approve report</t>
  </si>
  <si>
    <t>Aprobar el informe</t>
  </si>
  <si>
    <t>Kiida aruanne heaks</t>
  </si>
  <si>
    <t>Hyväksy ilmoitus</t>
  </si>
  <si>
    <t>Approuver le rapport</t>
  </si>
  <si>
    <t>Faomh an tuarascáil</t>
  </si>
  <si>
    <t>Odobri izvješće</t>
  </si>
  <si>
    <t>Jelentés elfogadása</t>
  </si>
  <si>
    <t>Approva la relazione</t>
  </si>
  <si>
    <t>Patvirtinti ataskaitą</t>
  </si>
  <si>
    <t>Apstiprināt ziņojumu</t>
  </si>
  <si>
    <t>Approva r-rapport</t>
  </si>
  <si>
    <t>Rapport goedkeuren</t>
  </si>
  <si>
    <t>Zatwierdź sprawozdanie</t>
  </si>
  <si>
    <t>Aprovar relatório</t>
  </si>
  <si>
    <t>Aprobare raport</t>
  </si>
  <si>
    <t>Schváliť správu</t>
  </si>
  <si>
    <t>Odobritev poročila</t>
  </si>
  <si>
    <t>Godkänn rapporten</t>
  </si>
  <si>
    <t>benef.installationReportTitle</t>
  </si>
  <si>
    <t>Доклад за инсталиране — искане за преразглеждане</t>
  </si>
  <si>
    <t>Žádost o revizi zprávy o instalaci zařízení</t>
  </si>
  <si>
    <t>Anmodning om revision af installationsrapport</t>
  </si>
  <si>
    <t>Antrag auf Überprüfung des Installationsberichts</t>
  </si>
  <si>
    <t xml:space="preserve">Αίτηση αναθεώρησης της έκθεσης εγκατάστασης </t>
  </si>
  <si>
    <t>Installation report request for revision</t>
  </si>
  <si>
    <t>Solicitud de revisión del informe de instalación</t>
  </si>
  <si>
    <t>Paigaldusaruande läbivaatamise taotlus</t>
  </si>
  <si>
    <t>WiFi4EU-verkkoyhteyden asennusta koskevan ilmoituksen tarkistuspyyntö</t>
  </si>
  <si>
    <t>Demande de révision du rapport d’installation</t>
  </si>
  <si>
    <t>Iarratas ar athbhreithniú ar an tuarascáil suiteála</t>
  </si>
  <si>
    <t>Zahtjev za reviziju izvješća o instalaciji</t>
  </si>
  <si>
    <t>Telepítési jelentés felülvizsgálatának kérése</t>
  </si>
  <si>
    <t>Richiesta di revisione della relazione di installazione</t>
  </si>
  <si>
    <t>Prašymas pataisyti įrengimo ataskaitą</t>
  </si>
  <si>
    <t>Uzstādīšanas ziņojums — pieprasījums pārskatīt</t>
  </si>
  <si>
    <t>Talba għal reviżjoni tar-rapport tal-installazzjoni</t>
  </si>
  <si>
    <t>Installatieverslag: verzoek om correctie</t>
  </si>
  <si>
    <t>Wniosek o korektę sprawozdania dotyczącego instalacji</t>
  </si>
  <si>
    <t>Pedido de revisão do relatório de instalação</t>
  </si>
  <si>
    <t>Cerere de revizuire a raportului privind instalarea</t>
  </si>
  <si>
    <t>Žiadosť o revíziu správy o inštalácii</t>
  </si>
  <si>
    <t>Poročilo o namestitvi – zahtevek za popravek</t>
  </si>
  <si>
    <t>Begäran om ändring av installationsrapport</t>
  </si>
  <si>
    <t>benef.installationReportText</t>
  </si>
  <si>
    <t>С настоящото потвърждавам, че изпращам обратно доклада за инсталиране поради установени грешки или несъответствия в него, за да бъде преразгледан от дружеството за инсталиране на WiFi.</t>
  </si>
  <si>
    <t>Potvrzuji tímto, že jsem společnosti, která prováděla instalaci, zaslal(a) zpět zprávu o instalaci bezdrátové wi-fi sítě za účelem revize, protože zpráva obsahovala chyby nebo nesrovnalosti.</t>
  </si>
  <si>
    <t>Jeg bekræfter hermed, at installationsrapporten sendes tilbage til wi-fi-installationsvirksomheden med henblik på revision på grund af fejl eller uoverensstemmelser.</t>
  </si>
  <si>
    <t>Hiermit bestätige ich, dass der Installationsbericht wegen festgestellter Fehler oder Abweichungen zur Überarbeitung an die WLAN-Installationsfirma zurückgesendet wird.</t>
  </si>
  <si>
    <t>Επιβεβαιώνω ότι επέστρεψα την έκθεση εγκατάστασης για αναθεώρηση στην εταιρεία εγκατάστασης WiFi λόγω διαπιστωθέντων σφαλμάτων ή αποκλίσεων.</t>
  </si>
  <si>
    <t>I hereby confirm sending back the installation report for revision to the WiFi installation company because of detected error or discrepancies.</t>
  </si>
  <si>
    <t>Por la presente confirmo el envío del informe de instalación a la empresa instaladora de wifi para revisión al haber detectado errores o discrepancias.</t>
  </si>
  <si>
    <t>Kinnitan, et saadan paigaldusaruande avastatud vigade või lahknevuste tõttu WiFi paigaldusettevõttele läbivaatamiseks tagasi.</t>
  </si>
  <si>
    <t>Vahvistan, että WiFi4EU-verkkoyhteyden asennusta koskeva ilmoitus lähetetään takaisin yhteyden asentaneelle yritykselle tarkistettavaksi, koska ilmoituksessa on havaittu virheitä tai epäselvyyksiä.</t>
  </si>
  <si>
    <t>Je confirme par la présente le renvoi à l’entreprise d’installation de Wi-Fi du rapport d’installation afin qu’elle le révise, en raison d’erreurs ou d’anomalies constatées.</t>
  </si>
  <si>
    <t>Dearbhaím leis seo gur sheol mé an tuarascáil suiteála ar ais lena hathbhreithniú chuig an gcuideachta shuiteála Wi-Fi toisc gur aimsíodh earráid nó neamhréir.</t>
  </si>
  <si>
    <t>Ovime potvrđujem vraćanje izvješća o instalaciji poduzeću koje instalira WiFi na reviziju, zbog uočenih pogrešaka ili odstupanja.</t>
  </si>
  <si>
    <t>Megerősítem, hogy visszaküldöm a telepítési jelentést a wifi-telepítő vállalkozásnak felülvizsgálatra az észlelt hibák és következetlenségek miatt.</t>
  </si>
  <si>
    <t>Confermo di aver inviato la relazione di installazione all’impresa di impianti Wi-Fi per la revisione a causa della rilevazione di errori o discrepanze.</t>
  </si>
  <si>
    <t>Patvirtinu įrengimo ataskaitos grąžinimą belaidžio ryšio įrengimo bendrovei pataisyti, nes buvo rasta klaidų arba neatitikimų.</t>
  </si>
  <si>
    <t>Ar šo apstiprinu, ka saistībā ar atklātajām kļūdām vai neatbilstībām uzstādīšanas ziņojums tiek sūtīts atpakaļ bezvadu interneta uzstādīšanas uzņēmumam pārskatīšanai.</t>
  </si>
  <si>
    <t>Jiena hawnhekk nikkonferma li qed jintbagħat lura r-rapport tal-installazzjoni għal reviżjoni lill-kumpanija tal-installazzjoni tal-WiFi minħabba li nstab żball jew diskrepanzi.</t>
  </si>
  <si>
    <t>Hierbij bevestig ik dat het installatieverslag ter correctie wordt teruggezonden naar de wifi-installateur omdat er fouten of afwijkingen zijn geconstateerd.</t>
  </si>
  <si>
    <t>Niniejszym potwierdzam odesłanie do korekty do firmy instalującej Wi-Fi sprawozdania dotyczącego instalacji z powodu wykrytych błędów lub rozbieżności.</t>
  </si>
  <si>
    <t>Pela presente, confirmo o reenvio do relatório de instalação para revisão pela empresa de instalação de redes sem fios na sequência da deteção de erros ou discrepâncias.</t>
  </si>
  <si>
    <t>Confirm că am trimis înapoi raportul privind instalarea pentru ca acesta să fie revizuit de furnizorul de rețea Wi-Fi, deoarece există erori sau discrepanțe.</t>
  </si>
  <si>
    <t>Týmto potvrdzujem, že z dôvodu zistených chýb alebo nezrovnalostí zasielam správu o inštalácii naspäť na revíziu spoločnosti, ktorá inštaláciu WiFi uskutočnila.</t>
  </si>
  <si>
    <t>Potrjujem, da smo podjetju za namestitev Wi-Fi vrnili poročilo o namestitvi, ker smo v njem ugotovili napake in neskladnosti.</t>
  </si>
  <si>
    <t>Jag bekräftar härmed att jag har skickat tillbaka installationsrapporten till wifi-företaget för ändring, eftersom den innehåller fel eller avvikelser.</t>
  </si>
  <si>
    <t>benef.installationApprovalText</t>
  </si>
  <si>
    <t>С настоящото потвърждавам доклада за инсталиране, изпратен от нашето дружество за инсталиране на WiFi.</t>
  </si>
  <si>
    <t>Potvrzuji tímto zprávu o instalaci předloženou naší společností, která prováděla instalaci wi-fi sítě.</t>
  </si>
  <si>
    <t>Jeg godkender hermed installationsrapporten fra vores wi-fi-installationsvirksomhed.</t>
  </si>
  <si>
    <t>Hiermit bestätige ich den von unserer WLAN-Installationsfirma vorgelegten Installationsbericht.</t>
  </si>
  <si>
    <t>Επιβεβαιώνω την υποβολή της έκθεσης εγκατάστασης από την εταιρεία μας εγκατάστασης WiFi.</t>
  </si>
  <si>
    <t>I hereby confirm the installation report submitted by our WiFi installation company.</t>
  </si>
  <si>
    <t>Por la presente confirmo el informe de instalación presentado por nuestra empresa instaladora de wifi.</t>
  </si>
  <si>
    <t>Kinnitan meie WiFi paigaldusettevõtte esitatud paigaldusaruande.</t>
  </si>
  <si>
    <t>Vahvistan WiFi4EU-verkkoyhteyden asentaneen yrityksen antaman asennusta koskevan ilmoituksen oikeellisuuden.</t>
  </si>
  <si>
    <t>Je confirme par la présente approuver le rapport d’installation soumis par notre entreprise d’installation de Wi-Fi.</t>
  </si>
  <si>
    <t>Dearbhaím leis seo an tuarascáil suiteála a chuir ár gcuideachta shuiteála Wi-Fi isteach.</t>
  </si>
  <si>
    <t>Ovime potvrđujem izvješće o instalaciji koje je dostavilo naše poduzeće za ugradnju WiFi-ja.</t>
  </si>
  <si>
    <t>Megerősítem, hogy elfogadom a wifi-telepítő vállalkozás által benyújtott telepítési jelentést.</t>
  </si>
  <si>
    <t>Confermo la relazione di installazione presentata dalla nostra impresa di impianti Wi-Fi.</t>
  </si>
  <si>
    <t>Patvirtinu mūsų belaidžio ryšio įrengimo bendrovės pateiktą įrengimo ataskaitą.</t>
  </si>
  <si>
    <t>Ar šo apstiprinu mūsu bezvadu interneta uzstādīšanas uzņēmuma iesniegto uzstādīšanas ziņojumu.</t>
  </si>
  <si>
    <t>Jiena hawnhekk nikkonferma r-rapport tal-installazzjoni sottomess mill-kumpanija tal-installazzjoni tal-WiFi tagħna.</t>
  </si>
  <si>
    <t>Hierbij bevestig ik het installatieverslag dat door onze wifi-installateur is ingediend.</t>
  </si>
  <si>
    <t>Niniejszym zatwierdzam sprawozdanie dotyczące instalacji przedłożone przez naszą firmę instalującą Wi-Fi.</t>
  </si>
  <si>
    <t>Pela presente, confirmo o relatório de instalação apresentado pela nossa empresa de instalação de redes sem fios.</t>
  </si>
  <si>
    <t>Confirm raportul privind instalarea trimis de furnizorul nostru de rețea Wi-Fi.</t>
  </si>
  <si>
    <t>Týmto potvrdzujem, že spoločnosť, ktorá nám uskutočnila inštaláciu Wi-Fi, predložila správu o inštalácii.</t>
  </si>
  <si>
    <t>Potrjujem poročilo o namestitvi, ki ga je predložilo podjetje za namestitev Wi-Fi.</t>
  </si>
  <si>
    <t>Jag godkänner härmed installationsrapporten från vårt wifi-företag.</t>
  </si>
  <si>
    <t>benef.installationApprovalTitle</t>
  </si>
  <si>
    <t>Одобряване на доклада за инсталиране</t>
  </si>
  <si>
    <t>Schválení zprávy o instalaci</t>
  </si>
  <si>
    <t>Godkendelse af installationsrapport</t>
  </si>
  <si>
    <t>Annahme des Installationsberichts</t>
  </si>
  <si>
    <t>Έγκριση έκθεσης εγκατάστασης</t>
  </si>
  <si>
    <t>Installation report approval</t>
  </si>
  <si>
    <t>Aprobación del informe de instalación</t>
  </si>
  <si>
    <t>Paigaldusaruande heakskiitmine</t>
  </si>
  <si>
    <t>WiFi4EU-yhteyden asennusta koskevan ilmoituksen hyväksyntä</t>
  </si>
  <si>
    <t>Approbation du rapport d’installation</t>
  </si>
  <si>
    <t>Formheas na tuarascála suiteála</t>
  </si>
  <si>
    <t>Odobrenje izvješća o instalaciji</t>
  </si>
  <si>
    <t>Telepítési jelentés elfogadása</t>
  </si>
  <si>
    <t>Approvazione della relazione di installazione</t>
  </si>
  <si>
    <t>Approvazzjoni tar-rapport tal-installazzjoni</t>
  </si>
  <si>
    <t>Installatieverslag: goedkeuring</t>
  </si>
  <si>
    <t>Aprovação do relatório de instalação</t>
  </si>
  <si>
    <t>Aprobarea raportului privind instalarea</t>
  </si>
  <si>
    <t>Schválenie správy o inštalácii</t>
  </si>
  <si>
    <t>Poročilo o namestitvi – odobritev</t>
  </si>
  <si>
    <t>Godkännande av installationsrapport</t>
  </si>
  <si>
    <t>benef.accessPointDetails.subtitle</t>
  </si>
  <si>
    <t>На тази страница са посочени всички точки за достъп на WiFi4EU мрежата на общината, която сте избрали. Моля, добавете съответните точки за достъп, след като ги инсталирате.</t>
  </si>
  <si>
    <t>Tyto stránky slouží k uvedení všech přístupových míst dané sítě WiFi4EU instalované pro obec, které jste zvolili. Po instalaci prosím doplňte všechny přístupové body.</t>
  </si>
  <si>
    <t>På denne side vises alle adgangspunkterne i det WiFi4EU-netværk, du har valgt i kommunen. Tilføj de relevante adgangspunkter, når du har installeret dem.</t>
  </si>
  <si>
    <t>Auf dieser Seite werden alle mit dem von Ihnen ausgewählten WiFi4EU-Netzwerk einer Gemeinde verbundenen Zugangspunkte erfasst. Bitte fügen Sie die entsprechenden Zugangspunkte hinzu, sobald Sie sie installiert haben.</t>
  </si>
  <si>
    <t>Η σελίδα αυτή χρησιμοποιείται για την απαρίθμηση όλων των σημείων πρόσβασης ενός δικτύου WiFi4EU του δήμου που επιλέξατε. Προσθέστε τα αντίστοιχα σημεία πρόσβασης όταν τα εγκαταστήσετε.</t>
  </si>
  <si>
    <t>This page is used to list all the access points of one WiFi4EU network of the municipality that you have selected. Please, add corresponding access points once you have installed them.</t>
  </si>
  <si>
    <t>En esta página se enumeran todos los puntos de acceso de una red WiFi4EU del municipio seleccionado. Añada los puntos de acceso correspondientes una vez instalados.</t>
  </si>
  <si>
    <t>Sellel lehel on loetletud valitud omavalitsuse ühe WiFi4EU võrgu kõik juurdepääsupunktid. Palun lisage vastavad juurdepääsupunktid, kui olete need paigaldanud.</t>
  </si>
  <si>
    <t>Tällä sivulla esitetään kunnan valitun WiFi4EU-verkon yhteyspisteiden luettelo. Lisää siihen yrityksesi asentamien yhteyspisteiden tiedot.</t>
  </si>
  <si>
    <t>Cette page recense tous les points d’accès d’un réseau WiFi4EU que vous avez sélectionné dans une commune. Veuillez ajouter les points d’accès correspondants une fois que vous les avez installés.</t>
  </si>
  <si>
    <t>Na pointí rochtana ar fad i líonra WiFi4EU amháin de chuid an cheantair bardais atá roghnaithe agat, beidh tú in ann iad a liostú ar an leathanach seo. Cuir isteach na pointí rochtana cuí ach a mbeidh siad suiteáilte agat.</t>
  </si>
  <si>
    <t>Na ovoj se stranici navode sve pristupne točke određene WiFi4EU mreže odabrane općine. Dodajte odgovarajuće pristupne točke nakon što ih instalirate.</t>
  </si>
  <si>
    <t>Questa pagina elenca i punti di accesso di una rete WiFi4EU nel comune che hai selezionato. Aggiungere i punti di accesso corrispondenti dopo averli installati.</t>
  </si>
  <si>
    <t>Šiame puslapyje nurodomi visi pasirinktos savivaldybės vieno „WiFi4EU“ tinklo prieigos taškai. Įrengę atitinkamus prieigos taškus, įtraukite juos į šį sąrašą.</t>
  </si>
  <si>
    <t>Šajā lapā ir uzskaitīti visi WiFi4EU tīkla piekļuves punkti, kuru atlasījāt kādā pašvaldībā. Pievienojiet attiecīgos piekļuves punktus, kolīdz būsiet tos uzstādījuši.</t>
  </si>
  <si>
    <t>F’din il-paġna ssib il-lista tal-punti ta’ aċċess kollha ta’ netwerk wieħed ta’ WiFi4EU tal-muniċipalità li għażilt. Jekk jogħġbok, żid il-punti ta’ aċċess korrispondenti meta tkun installajthom.</t>
  </si>
  <si>
    <t>Op deze pagina moeten alle toegangspunten worden vermeld van het geselecteerde WiFi4EU-netwerk van de gemeente. Voeg alle betrokken toegangspunten toe geïnstalleerd zijn.</t>
  </si>
  <si>
    <t>Na tej stronie przedstawiono wszystkie punkty dostępu do danej sieci WiFi4EU, którą wybrałeś w danej gminie. Dodaj odpowiednie punkty dostępu po ich zainstalowaniu.</t>
  </si>
  <si>
    <r>
      <t xml:space="preserve">Esta página permite fazer uma lista de todos os pontos de acesso de uma rede </t>
    </r>
    <r>
      <rPr>
        <i/>
        <sz val="12"/>
        <color rgb="FF000000"/>
        <rFont val="Calibri"/>
        <family val="2"/>
        <scheme val="minor"/>
      </rPr>
      <t>WiFi4EU</t>
    </r>
    <r>
      <rPr>
        <sz val="12"/>
        <color rgb="FF000000"/>
        <rFont val="Calibri"/>
        <family val="2"/>
        <scheme val="minor"/>
      </rPr>
      <t xml:space="preserve"> da autarquia selecionada. Adicione os pontos de acesso correspondentes assim que os instalar.</t>
    </r>
  </si>
  <si>
    <t>Această pagină afișează toate punctele de acces ale unei rețele WiFi4EU a municipalității selectate. Vă rugăm să adăugați punctele corespunzătoare de acces de îndată ce le instalați.</t>
  </si>
  <si>
    <t>Na tejto stránke sú uvedené všetky prístupové body príslušnej siete WiFi4EU obce, ktoré ste vybrali. Po inštalácii doplňte príslušné prístupové body.</t>
  </si>
  <si>
    <t>Na tej strani je seznam vseh točk dostopa omrežja WiFi4EU občine, ki ste jo izbrali. Ustrezne točke dostopa dodajte, ko jih boste namestili.</t>
  </si>
  <si>
    <t>På den här sidan kan du se alla åtkomstpunkter för det valda kommunala WiFi4EU-nätet. Lägg till åtkomstpunkter när du har installerat dem.</t>
  </si>
  <si>
    <t>benef.firstCheck</t>
  </si>
  <si>
    <t>benef.secondCheck</t>
  </si>
  <si>
    <t>benef.thirdCheck</t>
  </si>
  <si>
    <t>benef.installationApproval</t>
  </si>
  <si>
    <t>Zpráva o schválení zařízení</t>
  </si>
  <si>
    <t>Goedkeuring installatieverslag</t>
  </si>
  <si>
    <t>shared.beneficiary.label</t>
  </si>
  <si>
    <t>Бенефициер</t>
  </si>
  <si>
    <t>Příjemce</t>
  </si>
  <si>
    <t>Støttemodtager</t>
  </si>
  <si>
    <t>Empfänger</t>
  </si>
  <si>
    <t>Δικαιούχος</t>
  </si>
  <si>
    <t>Beneficiary</t>
  </si>
  <si>
    <t>Beneficiario</t>
  </si>
  <si>
    <t>Toetusesaaja</t>
  </si>
  <si>
    <t>Avustuksen saaja</t>
  </si>
  <si>
    <t>Bénéficiaire</t>
  </si>
  <si>
    <t>Tairbhí</t>
  </si>
  <si>
    <t>Korisnik</t>
  </si>
  <si>
    <t>Kedvezményezett</t>
  </si>
  <si>
    <t>Paramos gavėjas</t>
  </si>
  <si>
    <t>Saņēmējs</t>
  </si>
  <si>
    <t>Benefiċjarju</t>
  </si>
  <si>
    <t>Begunstigde</t>
  </si>
  <si>
    <t>Beneficjent</t>
  </si>
  <si>
    <t>Beneficiário</t>
  </si>
  <si>
    <t>Beneficiar</t>
  </si>
  <si>
    <t>Príjemca</t>
  </si>
  <si>
    <t>Upravičenec</t>
  </si>
  <si>
    <t>Bidragsmottagare</t>
  </si>
  <si>
    <t>shared.details</t>
  </si>
  <si>
    <t>Данни</t>
  </si>
  <si>
    <t>Podrobnosti</t>
  </si>
  <si>
    <t>Oplysninger</t>
  </si>
  <si>
    <t>Angaben</t>
  </si>
  <si>
    <t>Λεπτομέρειες</t>
  </si>
  <si>
    <t>Datos</t>
  </si>
  <si>
    <t>Üksikasjad</t>
  </si>
  <si>
    <t>Tiedot</t>
  </si>
  <si>
    <t>Informations détaillées</t>
  </si>
  <si>
    <t>Mionsonraí</t>
  </si>
  <si>
    <t>Pojedinosti</t>
  </si>
  <si>
    <t>Részletek</t>
  </si>
  <si>
    <t>Dettagli</t>
  </si>
  <si>
    <t>Duomenys</t>
  </si>
  <si>
    <t>Detalizēta informācija</t>
  </si>
  <si>
    <t>Dettalji</t>
  </si>
  <si>
    <t>Bijzonderheden</t>
  </si>
  <si>
    <t>Szczegółowe informacje</t>
  </si>
  <si>
    <t>Informações</t>
  </si>
  <si>
    <t>Detalii</t>
  </si>
  <si>
    <t>Podatki</t>
  </si>
  <si>
    <t>Närmare uppgifter</t>
  </si>
  <si>
    <t>shared.add</t>
  </si>
  <si>
    <t>Добавяне</t>
  </si>
  <si>
    <t>Přidat</t>
  </si>
  <si>
    <t>Tilføj</t>
  </si>
  <si>
    <t>Hinzufügen</t>
  </si>
  <si>
    <t>Προσθήκη</t>
  </si>
  <si>
    <t>Add</t>
  </si>
  <si>
    <t>Agregar</t>
  </si>
  <si>
    <t>Lisa</t>
  </si>
  <si>
    <t>Lisää</t>
  </si>
  <si>
    <t>Ajouter</t>
  </si>
  <si>
    <t>Cuir leis</t>
  </si>
  <si>
    <t>Dodaj</t>
  </si>
  <si>
    <t>Hozzáadás</t>
  </si>
  <si>
    <t>Aggiungi</t>
  </si>
  <si>
    <t>Pridėti</t>
  </si>
  <si>
    <t>Pievienot</t>
  </si>
  <si>
    <t>Żid</t>
  </si>
  <si>
    <t>Toevoegen</t>
  </si>
  <si>
    <t>Adicionar</t>
  </si>
  <si>
    <t>Adăugare</t>
  </si>
  <si>
    <t>Pridať</t>
  </si>
  <si>
    <t>Lägg till</t>
  </si>
  <si>
    <t>shared.remove</t>
  </si>
  <si>
    <t>shared.noResults</t>
  </si>
  <si>
    <t>Няма резултати</t>
  </si>
  <si>
    <t>Žádné výsledky</t>
  </si>
  <si>
    <t>Ingen resultater</t>
  </si>
  <si>
    <t>Keine Ergebnisse</t>
  </si>
  <si>
    <t>Κανένα αποτέλεσμα</t>
  </si>
  <si>
    <t>No results</t>
  </si>
  <si>
    <t>No hay resultados</t>
  </si>
  <si>
    <t>Tulemused puuduvad</t>
  </si>
  <si>
    <t>Ei tuloksia</t>
  </si>
  <si>
    <t>Aucun résultat</t>
  </si>
  <si>
    <t>Gan toradh</t>
  </si>
  <si>
    <t>Nema rezultata</t>
  </si>
  <si>
    <t>Nincs találat</t>
  </si>
  <si>
    <t>Nessun risultato</t>
  </si>
  <si>
    <t>Rezultatų nėra</t>
  </si>
  <si>
    <t>Rezultātu nav</t>
  </si>
  <si>
    <t>Ebda riżultat</t>
  </si>
  <si>
    <t>Geen resultaten</t>
  </si>
  <si>
    <t>Brak wyników</t>
  </si>
  <si>
    <t>Nenhum resultado</t>
  </si>
  <si>
    <t>Niciun rezultat</t>
  </si>
  <si>
    <t>Žiadne výsledky</t>
  </si>
  <si>
    <t>Ni rezultatov</t>
  </si>
  <si>
    <t>Inga träffar</t>
  </si>
  <si>
    <t>updateAccessPoint.locationTypes.town</t>
  </si>
  <si>
    <t>Кметство / Административна сграда</t>
  </si>
  <si>
    <t>Radnice / administrativní budova</t>
  </si>
  <si>
    <t>Rådhus/administrativ bygning</t>
  </si>
  <si>
    <t>Rathaus/Verwaltungsgebäude</t>
  </si>
  <si>
    <t>Δημαρχείο/διοικητικό κτίριο</t>
  </si>
  <si>
    <t>Town Hall / Administrative building</t>
  </si>
  <si>
    <t>Ayuntamiento / edificio administrativo</t>
  </si>
  <si>
    <t>Linnavalitsuse hoone / haldushoone</t>
  </si>
  <si>
    <t>Kaupungintalo/hallintorakennus</t>
  </si>
  <si>
    <t>Mairie/hôtel de ville/bâtiment administratif</t>
  </si>
  <si>
    <t>Halla Baile/Foirgneamh riaracháin</t>
  </si>
  <si>
    <t>Gradska vijećnica / upravna zgrada</t>
  </si>
  <si>
    <t>Polgármesteri hivatal / közigazgatási épület</t>
  </si>
  <si>
    <t>Municipio/edificio amministrativo</t>
  </si>
  <si>
    <t>Rotušė / administracinis pastatas</t>
  </si>
  <si>
    <t>Pilsētas dome /administratīvā ēka</t>
  </si>
  <si>
    <t>Kunsill lokali / Bini amministrattiv</t>
  </si>
  <si>
    <t>Gemeentehuis/stadskantoor/overheidsgebouw</t>
  </si>
  <si>
    <t>Ratusz / budynek administracyjny</t>
  </si>
  <si>
    <t>Câmara municipal/Edifício administrativo</t>
  </si>
  <si>
    <t>Primărie/Clădire administrativă</t>
  </si>
  <si>
    <t>Radnica/administratívna budova</t>
  </si>
  <si>
    <t>Mestna hiša/upravna stavba</t>
  </si>
  <si>
    <t>Rådhus/förvaltningsbyggnad</t>
  </si>
  <si>
    <t>updateAccessPoint.locationTypes.health</t>
  </si>
  <si>
    <t>Здравен център / Болница</t>
  </si>
  <si>
    <t>Zdravotní středisko / nemocnice</t>
  </si>
  <si>
    <t>Sundhedscenter/hospital</t>
  </si>
  <si>
    <t>Gesundheitszentrum/Krankenhaus</t>
  </si>
  <si>
    <t>Κέντρο υγείας/νοσοκομείο</t>
  </si>
  <si>
    <t>Health Centre / Hospital</t>
  </si>
  <si>
    <t>Centro de salud / hospital</t>
  </si>
  <si>
    <t>Tervisekeskus / Haigla</t>
  </si>
  <si>
    <t>Terveyskeskus/sairaala</t>
  </si>
  <si>
    <t>Établissement de santé/hôpital</t>
  </si>
  <si>
    <t>Ionad sláinte/Ospidéal</t>
  </si>
  <si>
    <t>Dom zdravlja / bolnica</t>
  </si>
  <si>
    <t>Egészségügyi központ / kórház</t>
  </si>
  <si>
    <t>Centro sanitario/ospedale</t>
  </si>
  <si>
    <t>Sveikatos priežiūros centras / ligoninė</t>
  </si>
  <si>
    <t>Veselības centrs / slimnīca</t>
  </si>
  <si>
    <t>Ċentru tas-saħħa / Sptar</t>
  </si>
  <si>
    <t>Medisch centrum/ziekenhuis</t>
  </si>
  <si>
    <t>Ośrodek zdrowia / szpital</t>
  </si>
  <si>
    <t>Centro de saúde/Hospital</t>
  </si>
  <si>
    <t>Centru de sănătate/Spital</t>
  </si>
  <si>
    <t>Zdravotné stredisko/nemocnica</t>
  </si>
  <si>
    <t>Zdravstveni dom/bolnišnica</t>
  </si>
  <si>
    <t>Vårdcentral/sjukhus</t>
  </si>
  <si>
    <t>updateAccessPoint.locationTypes.square</t>
  </si>
  <si>
    <t>Площад</t>
  </si>
  <si>
    <t>Náměstí</t>
  </si>
  <si>
    <t>Plads</t>
  </si>
  <si>
    <t>Platz</t>
  </si>
  <si>
    <t>Πλατεία</t>
  </si>
  <si>
    <t>Square</t>
  </si>
  <si>
    <t>Plaza</t>
  </si>
  <si>
    <t>Väljak</t>
  </si>
  <si>
    <t>Tori/aukio</t>
  </si>
  <si>
    <t>Square/place</t>
  </si>
  <si>
    <t>Cearnóg</t>
  </si>
  <si>
    <t>Trg</t>
  </si>
  <si>
    <t>Tér</t>
  </si>
  <si>
    <t>Piazza</t>
  </si>
  <si>
    <t>Aikštė</t>
  </si>
  <si>
    <t>Laukums</t>
  </si>
  <si>
    <t>Pjazza</t>
  </si>
  <si>
    <t>Plein</t>
  </si>
  <si>
    <t>Skwer / plac</t>
  </si>
  <si>
    <t>Praça</t>
  </si>
  <si>
    <t>Piață</t>
  </si>
  <si>
    <t>Námestie</t>
  </si>
  <si>
    <t>Torg</t>
  </si>
  <si>
    <t>updateAccessPoint.locationTypes.park</t>
  </si>
  <si>
    <t>Парк</t>
  </si>
  <si>
    <t>Park</t>
  </si>
  <si>
    <t>Πάρκο</t>
  </si>
  <si>
    <t>Parque</t>
  </si>
  <si>
    <t>Puisto</t>
  </si>
  <si>
    <t>Parc</t>
  </si>
  <si>
    <t>Páirc</t>
  </si>
  <si>
    <t>Parco</t>
  </si>
  <si>
    <t>Parkas</t>
  </si>
  <si>
    <t>Parks</t>
  </si>
  <si>
    <t>updateAccessPoint.locationTypes.street</t>
  </si>
  <si>
    <t>Улица / Пешеходна улица</t>
  </si>
  <si>
    <t>Ulice / pěší zóna</t>
  </si>
  <si>
    <t>Gade/gågade</t>
  </si>
  <si>
    <t>Straße/Fußgängerzone</t>
  </si>
  <si>
    <t>Δρόμος/πεζόδρομος</t>
  </si>
  <si>
    <t>Street / Pedestrian street</t>
  </si>
  <si>
    <t>Calle / calle peatonal</t>
  </si>
  <si>
    <t>Tänav / Jalakäijate tänav</t>
  </si>
  <si>
    <t>Katu/kävelykatu</t>
  </si>
  <si>
    <t>Rue/rue piétonne</t>
  </si>
  <si>
    <t>Sráid/sráid coisithe</t>
  </si>
  <si>
    <t>Ulica / pješačka zona</t>
  </si>
  <si>
    <t>Utca/sétálóutca</t>
  </si>
  <si>
    <t>Strada/via pedonale</t>
  </si>
  <si>
    <t>Gatvė / pėsčiųjų gatvė</t>
  </si>
  <si>
    <t>Iela / gājēju iela</t>
  </si>
  <si>
    <t>Triq / Triq pedonali</t>
  </si>
  <si>
    <t>Straat/voetgangersgebied</t>
  </si>
  <si>
    <t>Ulica / strefa piesza</t>
  </si>
  <si>
    <t>Rua/Artéria pedonal</t>
  </si>
  <si>
    <t>Stradă/Zonă pietonală</t>
  </si>
  <si>
    <t>Ulica/ulica pre peších</t>
  </si>
  <si>
    <t>Ulica/območje za pešce</t>
  </si>
  <si>
    <t>Gata/gågata</t>
  </si>
  <si>
    <t>updateAccessPoint.locationTypes.tramBusStation</t>
  </si>
  <si>
    <t>Трамвайна или автобусна спирка / Автогара</t>
  </si>
  <si>
    <t>Tramvajová nebo autobusová stanice / zastávka</t>
  </si>
  <si>
    <t>Sporvogns- eller busterminal/-stoppested</t>
  </si>
  <si>
    <t>Straßenbahn- oder Bushaltestelle, Busbahnhof</t>
  </si>
  <si>
    <t>Σταθμός / Στάση τραμ ή λεωφορείου</t>
  </si>
  <si>
    <t>Tramway or Bus Station / Stop</t>
  </si>
  <si>
    <t>Estación / parada de autobuses o tranvías</t>
  </si>
  <si>
    <t>Trammi- või bussijaam / Trammi- või bussipeatus</t>
  </si>
  <si>
    <t>Raitiovaunu- tai linja-autoasema/-pysäkki</t>
  </si>
  <si>
    <t>Arrêt/station de bus ou de tram</t>
  </si>
  <si>
    <t>Stáisiún/Stad tram nó bus</t>
  </si>
  <si>
    <t>Tramvajska ili autobusna postaja / stajalište</t>
  </si>
  <si>
    <t>Villamos-, illetve buszmegálló, buszpályaudvar</t>
  </si>
  <si>
    <t>Stazione/fermata di tram o autobus</t>
  </si>
  <si>
    <t>Tramvajų arba autobusų stotis / stotelė</t>
  </si>
  <si>
    <t>Tramvaja vai autobusa pietura / stacija</t>
  </si>
  <si>
    <t>Stazzjon tal-karozzi tal-linja jew tat-tram / Waqfa tal-karozza tal-linja jew tat-tram</t>
  </si>
  <si>
    <t>Bus- of tramhalte</t>
  </si>
  <si>
    <t>Przystanek / dworzec tramwajowy lub autobusowy</t>
  </si>
  <si>
    <t>Estação/Paragem de elétrico ou autocarro</t>
  </si>
  <si>
    <t>Stație de tramvai/autobuz</t>
  </si>
  <si>
    <t>Stanica/zástavka električky alebo autobusu</t>
  </si>
  <si>
    <t>Avtobusna/tramvajska postaja/postajališče</t>
  </si>
  <si>
    <t>Buss- eller spårvagnsstation/hållplats</t>
  </si>
  <si>
    <t>updateAccessPoint.locationTypes.metroStation</t>
  </si>
  <si>
    <t>Метростанция</t>
  </si>
  <si>
    <t>Stanice metra</t>
  </si>
  <si>
    <t>Metrostation</t>
  </si>
  <si>
    <t>U-Bahn-Station</t>
  </si>
  <si>
    <t>Σταθμός μετρό</t>
  </si>
  <si>
    <t>Metro Station</t>
  </si>
  <si>
    <t>Estación de metro</t>
  </si>
  <si>
    <t>Metroojaam</t>
  </si>
  <si>
    <t>Metroasema</t>
  </si>
  <si>
    <t>Station de métro</t>
  </si>
  <si>
    <t>Stáisiún meitreo</t>
  </si>
  <si>
    <t>Postaja podzemne željeznice</t>
  </si>
  <si>
    <t>Metróállomás</t>
  </si>
  <si>
    <t>Stazione della metropolitana</t>
  </si>
  <si>
    <t>Metro stotelė</t>
  </si>
  <si>
    <t>Metro stacija</t>
  </si>
  <si>
    <t>Stazzjon tal-Metro</t>
  </si>
  <si>
    <t>Stacja metra</t>
  </si>
  <si>
    <t>Estação de metro</t>
  </si>
  <si>
    <t>Stație de metrou</t>
  </si>
  <si>
    <t>Stanica metra</t>
  </si>
  <si>
    <t>Postaja podzemne železnice</t>
  </si>
  <si>
    <t>Tunnelbanestation</t>
  </si>
  <si>
    <t>updateAccessPoint.locationTypes.railwayStation</t>
  </si>
  <si>
    <t>Железопътна гара</t>
  </si>
  <si>
    <t>Železniční stanice</t>
  </si>
  <si>
    <t>Togstation</t>
  </si>
  <si>
    <t>Bahnhof</t>
  </si>
  <si>
    <t>Σιδηροδρομικός σταθμός</t>
  </si>
  <si>
    <t>Railway Station</t>
  </si>
  <si>
    <t>Estación ferroviaria</t>
  </si>
  <si>
    <t>Raudteejaam</t>
  </si>
  <si>
    <t>Rautatieasema</t>
  </si>
  <si>
    <t>Gare ferroviaire</t>
  </si>
  <si>
    <t>Stáisiún iarnróid</t>
  </si>
  <si>
    <t>Željeznički kolodvor</t>
  </si>
  <si>
    <t>Vasútállomás</t>
  </si>
  <si>
    <t>Stazione ferroviaria</t>
  </si>
  <si>
    <t>Geležinkelio stotis</t>
  </si>
  <si>
    <t>Dzelzceļa stacija</t>
  </si>
  <si>
    <t>Stazzjon tal-Ferrovija</t>
  </si>
  <si>
    <t>Treinstation</t>
  </si>
  <si>
    <t>Dworzec kolejowy</t>
  </si>
  <si>
    <t>Estação ferroviária</t>
  </si>
  <si>
    <t>Gară</t>
  </si>
  <si>
    <t>Železničná stanica</t>
  </si>
  <si>
    <t>Železniška postaja</t>
  </si>
  <si>
    <t>Järnvägsstation</t>
  </si>
  <si>
    <t>updateAccessPoint.locationTypes.airport</t>
  </si>
  <si>
    <t>Летище</t>
  </si>
  <si>
    <t>Letiště</t>
  </si>
  <si>
    <t>Lufthavn</t>
  </si>
  <si>
    <t>Flughafen</t>
  </si>
  <si>
    <t>Αερολιμένας</t>
  </si>
  <si>
    <t>Airport</t>
  </si>
  <si>
    <t>Aeropuerto</t>
  </si>
  <si>
    <t>Lennujaam</t>
  </si>
  <si>
    <t>Lentoasema</t>
  </si>
  <si>
    <t>Aéroport</t>
  </si>
  <si>
    <t>Aerfort</t>
  </si>
  <si>
    <t>Zračna luka</t>
  </si>
  <si>
    <t>Repülőtér</t>
  </si>
  <si>
    <t>Aeroporto</t>
  </si>
  <si>
    <t>Oro uostas</t>
  </si>
  <si>
    <t>Lidosta</t>
  </si>
  <si>
    <t>Ajruport</t>
  </si>
  <si>
    <t>Luchthaven</t>
  </si>
  <si>
    <t>Lotnisko</t>
  </si>
  <si>
    <t>Aeroport</t>
  </si>
  <si>
    <t>Letisko</t>
  </si>
  <si>
    <t>Letališče</t>
  </si>
  <si>
    <t>Flygplats</t>
  </si>
  <si>
    <t>updateAccessPoint.locationTypes.stadium</t>
  </si>
  <si>
    <t>Спортна зала / Стадион</t>
  </si>
  <si>
    <t>Sportovní hala/stadion</t>
  </si>
  <si>
    <t>Sportshal/stadion</t>
  </si>
  <si>
    <t>Sporthalle/Stadion</t>
  </si>
  <si>
    <t>Αθλητικό κέντρο/Γήπεδο</t>
  </si>
  <si>
    <t>Sport Hall / Stadium</t>
  </si>
  <si>
    <t>Centro deportivo / estadio</t>
  </si>
  <si>
    <t>Spordihall / Staadion</t>
  </si>
  <si>
    <t>Urheiluhalli/stadion</t>
  </si>
  <si>
    <t>Centre sportif/stade</t>
  </si>
  <si>
    <t>Halla spóirt/Staid</t>
  </si>
  <si>
    <t>Sportska dvorana / stadion</t>
  </si>
  <si>
    <t>Sportcsarnok / stadion</t>
  </si>
  <si>
    <t>Centro sportivo/Stadio</t>
  </si>
  <si>
    <t>Sporto salė / stadionas</t>
  </si>
  <si>
    <t>Sporta zāle / stadions</t>
  </si>
  <si>
    <t>Sala / Stadju tal-isport</t>
  </si>
  <si>
    <t>Sporthal/stadion</t>
  </si>
  <si>
    <t>Hala sportowa / stadion</t>
  </si>
  <si>
    <t>Centro desportivo/Estádio</t>
  </si>
  <si>
    <t>Sală de sport/Stadion</t>
  </si>
  <si>
    <t>Športová hala/štadión</t>
  </si>
  <si>
    <t>Športna dvorana/stadion</t>
  </si>
  <si>
    <t>Idrottshall/stadion</t>
  </si>
  <si>
    <t>updateAccessPoint.locationTypes.school</t>
  </si>
  <si>
    <t>Училище / Образователен или изследователски център / Университет</t>
  </si>
  <si>
    <t>Škola/vzdělávací nebo výzkumné středisko/univerzita</t>
  </si>
  <si>
    <t>Skole/uddannelses- eller forskningscenter/universitet</t>
  </si>
  <si>
    <t>Schule/Bildungseinrichtung oder Forschungszentrum/Hochschule</t>
  </si>
  <si>
    <t>Σχολείο/εκπαιδευτικό ή ερευνητικό κέντρο/πανεπιστήμιο</t>
  </si>
  <si>
    <t>School / Education or Research Centre / University</t>
  </si>
  <si>
    <t>Centro escolar / centro de enseñanza o de investigación / Universidad</t>
  </si>
  <si>
    <t>Kool / Haridus- või teaduskeskus / Ülikool</t>
  </si>
  <si>
    <t>Oppilaitos / koulutus- tai tutkimuskeskus / korkeakoulu</t>
  </si>
  <si>
    <t>École/établissement d’enseignement/centre de recherche/université</t>
  </si>
  <si>
    <t>Scoil/Ionad oideachais nó taighde/Ollscoil</t>
  </si>
  <si>
    <t>Škola / obrazovni ili istraživački centar / sveučilište</t>
  </si>
  <si>
    <t>Iskola / oktatási vagy kutatóközpont / egyetem, főiskola</t>
  </si>
  <si>
    <t>Scuola/Centro di istruzione o di ricerca/Università</t>
  </si>
  <si>
    <t>Mokykla / švietimo arba mokslinių tyrimų centras / universitetas</t>
  </si>
  <si>
    <t>Skola / izglītības iestāde vai pētniecības centrs / augstskola</t>
  </si>
  <si>
    <t>Skola / Ċentru tal-Edukazzjoni jew tar-Riċerka / Università</t>
  </si>
  <si>
    <t>School/onderzoekscentrum/universiteit</t>
  </si>
  <si>
    <t>Szkoła / ośrodek edukacyjny lub badawczy / uczelnia wyższa</t>
  </si>
  <si>
    <t>Escola/Centro educativo ou de investigação/Universidade</t>
  </si>
  <si>
    <t>Școală/Centru de educație sau de cercetare/Universitate</t>
  </si>
  <si>
    <t>Škola/vzdelávacie alebo výskumné centrum/univerzita</t>
  </si>
  <si>
    <t>Šola/izobraževalni ali raziskovalni zavod/univerza</t>
  </si>
  <si>
    <t>Skola/utbildnings- eller forskningscentrum/universitet</t>
  </si>
  <si>
    <t>updateAccessPoint.locationTypes.library</t>
  </si>
  <si>
    <t>Библиотека</t>
  </si>
  <si>
    <t>Knihovna</t>
  </si>
  <si>
    <t>Bibliotek</t>
  </si>
  <si>
    <t>Bibliothek</t>
  </si>
  <si>
    <t>Βιβλιοθήκη</t>
  </si>
  <si>
    <t>Library</t>
  </si>
  <si>
    <t>Biblioteca</t>
  </si>
  <si>
    <t>Raamatukogu</t>
  </si>
  <si>
    <t>Kirjasto</t>
  </si>
  <si>
    <t>Bibliothèque</t>
  </si>
  <si>
    <t>Leabharlann</t>
  </si>
  <si>
    <t>Knjižnica</t>
  </si>
  <si>
    <t>Könyvtár</t>
  </si>
  <si>
    <t>Biblioteka</t>
  </si>
  <si>
    <t>Bibliotēka</t>
  </si>
  <si>
    <t>Librerija</t>
  </si>
  <si>
    <t>Bibliotheek</t>
  </si>
  <si>
    <t>Bibliotecă</t>
  </si>
  <si>
    <t>Knižnica</t>
  </si>
  <si>
    <t>updateAccessPoint.locationTypes.museum</t>
  </si>
  <si>
    <t>Музей / Културен център</t>
  </si>
  <si>
    <t>Muzeum/kulturní centrum</t>
  </si>
  <si>
    <t>Museum/kulturcenter</t>
  </si>
  <si>
    <t>Museum/Kulturzentrum</t>
  </si>
  <si>
    <t>Μουσείο/Πολιτιστικό Κέντρο</t>
  </si>
  <si>
    <t>Museum / Cultural Centre</t>
  </si>
  <si>
    <t>Museo / centro cultural</t>
  </si>
  <si>
    <t>Muuseum / Kultuurikeskus</t>
  </si>
  <si>
    <t>Museo/kulttuurikeskus</t>
  </si>
  <si>
    <t>Musée/centre culturel</t>
  </si>
  <si>
    <t>Músaem/Ionad cultúrtha</t>
  </si>
  <si>
    <t>Muzej / kulturni centar</t>
  </si>
  <si>
    <t>Múzeum / kulturális központ</t>
  </si>
  <si>
    <t>Museo/centro culturale</t>
  </si>
  <si>
    <t>Muziejus / kultūros centras</t>
  </si>
  <si>
    <t>Muzejs / kultūras nams</t>
  </si>
  <si>
    <t>Mużew / Ċentru Kulturali</t>
  </si>
  <si>
    <t>Museum/cultureel centrum</t>
  </si>
  <si>
    <t>Muzeum / centrum kultury</t>
  </si>
  <si>
    <t>Museu/Centro Cultural</t>
  </si>
  <si>
    <t>Muzeu/Centru cultural</t>
  </si>
  <si>
    <t>Múzeum/kultúrne centrum</t>
  </si>
  <si>
    <t>Muzej/kulturni center</t>
  </si>
  <si>
    <t>Museum/kulturcentrum</t>
  </si>
  <si>
    <t>updateAccessPoint.locationTypes.tourism</t>
  </si>
  <si>
    <t>Туристически обект / Археологически обект</t>
  </si>
  <si>
    <t>Pamětihodnost/archeologická lokalita</t>
  </si>
  <si>
    <t>Turistseværdighed/arkæologisk udgravning</t>
  </si>
  <si>
    <t>Kulturstätte von touristischem Interesse/Ausgrabungsstätte</t>
  </si>
  <si>
    <t>Τόπος τουριστικού ενδιαφέροντος/αρχαιολογικός χώρος</t>
  </si>
  <si>
    <t>Site of touristic interest / Archaeological Site</t>
  </si>
  <si>
    <t>Lugar de interés turístico / Sitio arqueológico</t>
  </si>
  <si>
    <t>Vaatamisväärsus / Arheoloogiamälestis</t>
  </si>
  <si>
    <t>Matkailukohde / arkeologinen kohde</t>
  </si>
  <si>
    <t>Site d’intérêt touristique/site archéologique</t>
  </si>
  <si>
    <t>Áit turasóireachta/Láithreán seandálaíochta</t>
  </si>
  <si>
    <t>Turistički / arheološki lokalitet</t>
  </si>
  <si>
    <t>Turisztikai helyszín / régészeti lelőhely</t>
  </si>
  <si>
    <t>Sito di interesse turistico/sito archeologico</t>
  </si>
  <si>
    <t>Turistinis objektas / archeologinė vietovė</t>
  </si>
  <si>
    <t>Tūrisma objekts / arheoloģisks objekts</t>
  </si>
  <si>
    <t>Sit ta’ interess turistiku / Sit Arkeoloġiku</t>
  </si>
  <si>
    <t>Toeristische attractie/archeologische site</t>
  </si>
  <si>
    <t>Teren obiektu turystycznego / stanowisko archeologiczne</t>
  </si>
  <si>
    <t>Sítio de interesse turístico/Sítio arqueológico</t>
  </si>
  <si>
    <t>Sit de interes turistic/Sit arheologic</t>
  </si>
  <si>
    <t>Turistická atrakcia/archeologická lokalita</t>
  </si>
  <si>
    <t>Turistična točka/arheološko najdišče</t>
  </si>
  <si>
    <t>Sevärdhet/arkeologisk fyndplats</t>
  </si>
  <si>
    <t>updateAccessPoint.locationTypes.shopping</t>
  </si>
  <si>
    <t>Търговски център</t>
  </si>
  <si>
    <t>Nákupní centrum</t>
  </si>
  <si>
    <t>Indkøbscenter</t>
  </si>
  <si>
    <t>Einkaufszentrum</t>
  </si>
  <si>
    <t>Εμπορικό κέντρο</t>
  </si>
  <si>
    <t>Shopping Mall</t>
  </si>
  <si>
    <t>Centro comercial</t>
  </si>
  <si>
    <t>Kaubanduskeskus</t>
  </si>
  <si>
    <t>Ostoskeskus</t>
  </si>
  <si>
    <t>Centre commercial</t>
  </si>
  <si>
    <t>Ionad siopadóireachta</t>
  </si>
  <si>
    <t>Trgovački centar</t>
  </si>
  <si>
    <t>Bevásárlóközpont</t>
  </si>
  <si>
    <t>Centro commerciale</t>
  </si>
  <si>
    <t>Prekybos centras</t>
  </si>
  <si>
    <t>Iepirkšanās centrs</t>
  </si>
  <si>
    <t>Ċentru Kummerċjali</t>
  </si>
  <si>
    <t>Winkelcentrum</t>
  </si>
  <si>
    <t>Centrum handlowe</t>
  </si>
  <si>
    <t>Centru comercial</t>
  </si>
  <si>
    <t>Nákupné stredisko</t>
  </si>
  <si>
    <t>Nakupovalno središče</t>
  </si>
  <si>
    <t>Köpcentrum</t>
  </si>
  <si>
    <t>updateAccessPoint.locationTypes.other</t>
  </si>
  <si>
    <t>Jiná lokalita</t>
  </si>
  <si>
    <t>Otro</t>
  </si>
  <si>
    <t>Ostalo</t>
  </si>
  <si>
    <t>Ander</t>
  </si>
  <si>
    <t>Inne</t>
  </si>
  <si>
    <t>Altă variantă</t>
  </si>
  <si>
    <t>Iné</t>
  </si>
  <si>
    <t>accessPoint.indoor</t>
  </si>
  <si>
    <t>На закрито</t>
  </si>
  <si>
    <t xml:space="preserve">Vnitřní </t>
  </si>
  <si>
    <t>Indendørs</t>
  </si>
  <si>
    <t>Innenbereich</t>
  </si>
  <si>
    <t>Εσωτερικοί χώροι</t>
  </si>
  <si>
    <t>Siseruumides</t>
  </si>
  <si>
    <t>Sisätilat</t>
  </si>
  <si>
    <t>Intérieur</t>
  </si>
  <si>
    <t>Faoi dhíon</t>
  </si>
  <si>
    <t>U zatvorenom</t>
  </si>
  <si>
    <t>Beltéren</t>
  </si>
  <si>
    <t>Ambienti interni</t>
  </si>
  <si>
    <t>Patalpose</t>
  </si>
  <si>
    <t>Iekštelpas</t>
  </si>
  <si>
    <t>Intern</t>
  </si>
  <si>
    <t>Binnen</t>
  </si>
  <si>
    <t>W pomieszczeniu</t>
  </si>
  <si>
    <t>Vnútorné priestory</t>
  </si>
  <si>
    <t>Notranja</t>
  </si>
  <si>
    <t>Inomhus</t>
  </si>
  <si>
    <t>accessPoint.outdoor</t>
  </si>
  <si>
    <t>На открито</t>
  </si>
  <si>
    <t>Venkovní</t>
  </si>
  <si>
    <t>Udendørs</t>
  </si>
  <si>
    <t>Außenbereich</t>
  </si>
  <si>
    <t>Εξωτερικοί χώροι</t>
  </si>
  <si>
    <t>Välitingimustes</t>
  </si>
  <si>
    <t>Ulkotilat</t>
  </si>
  <si>
    <t>Extérieur</t>
  </si>
  <si>
    <t>Faoin aer</t>
  </si>
  <si>
    <t>Na otvorenom</t>
  </si>
  <si>
    <t>Kültéren</t>
  </si>
  <si>
    <t>Ambienti esterni</t>
  </si>
  <si>
    <t>Lauke</t>
  </si>
  <si>
    <t>Brīvā dabā</t>
  </si>
  <si>
    <t>Fuq barra</t>
  </si>
  <si>
    <t>Buiten</t>
  </si>
  <si>
    <t>Na zewnątrz</t>
  </si>
  <si>
    <t>Verejné priestranstvo</t>
  </si>
  <si>
    <t>Zunanja</t>
  </si>
  <si>
    <t>Utomhus</t>
  </si>
  <si>
    <t>accessPointDetails.title</t>
  </si>
  <si>
    <t>Данни за точката за достъп</t>
  </si>
  <si>
    <t>Podrobnosti o přístupovém bodu</t>
  </si>
  <si>
    <t>Oplysninger om adgangspunktet</t>
  </si>
  <si>
    <t>Informationen zum Zugangspunkt</t>
  </si>
  <si>
    <t>Στοιχεία σημείου πρόσβασης</t>
  </si>
  <si>
    <t>Access point detail</t>
  </si>
  <si>
    <t>Información sobre el punto de acceso</t>
  </si>
  <si>
    <t>Juurdepääsupunkti üksikasjad</t>
  </si>
  <si>
    <t>Yhteyspisteen (tukiaseman) tiedot</t>
  </si>
  <si>
    <t>Informations sur le point d’accès</t>
  </si>
  <si>
    <t>Sonraí na bpointí rochtana</t>
  </si>
  <si>
    <t>Pojedinosti o pristupnoj točki</t>
  </si>
  <si>
    <t>Hozzáférési pont adatai</t>
  </si>
  <si>
    <t>Dettagli sul punto di accesso</t>
  </si>
  <si>
    <t>Prieigos taško duomenys</t>
  </si>
  <si>
    <t>Informācija par piekļuves punktu</t>
  </si>
  <si>
    <t>Dettall dwar il-punt ta’ aċċess</t>
  </si>
  <si>
    <t>Gegevens van het toegangspunt</t>
  </si>
  <si>
    <t>Informacje na temat punktu dostępu</t>
  </si>
  <si>
    <t>Informações sobre o ponto de acesso</t>
  </si>
  <si>
    <t>Informații privind punctul de acces</t>
  </si>
  <si>
    <t>Informácie o prístupovom bode</t>
  </si>
  <si>
    <t>Podatki o točkah dostopa</t>
  </si>
  <si>
    <t>Uppgifter om åtkomstpunkt</t>
  </si>
  <si>
    <t>accessPointDetails.subtitle</t>
  </si>
  <si>
    <t>На тази страница можете да видите данните за всички точки за достъп на WiFi4EU мрежата на общината, която сте избрали.</t>
  </si>
  <si>
    <t>Na této stránce najdete podrobnosti o dané síti WiFi4EU obce, kterou jste zvolili.</t>
  </si>
  <si>
    <t>På denne side vises alle oplysninger om adgangspunkterne i et WiFi4EU-netværk i den kommune, du har valgt.</t>
  </si>
  <si>
    <t>Auf dieser Seite werden Informationen zu den Zugangspunkten angezeigt, die mit dem von Ihnen ausgewähltenWiFi4EU-Netzwerk einer Gemeinde verbunden sind.</t>
  </si>
  <si>
    <t>Η σελίδα αυτή χρησιμοποιείται για την εμφάνιση των στοιχείων των σημείων πρόσβασης ενός δικτύου WiFi4EU του δήμου που επιλέξατε.</t>
  </si>
  <si>
    <t>This page is used to see the detail of the access points of one WiFi4EU network of one municipality that you have selected.</t>
  </si>
  <si>
    <t>Esta página permite ver información sobre los puntos de acceso de una red WiFi4EU del municipio seleccionado.</t>
  </si>
  <si>
    <t>Sellel lehel on näha valitud omavalitsuse ühe WiFi4EU võrgu juurdepääsupunktide üksikasjad.</t>
  </si>
  <si>
    <t>Tällä sivulla esitetään kunnan valitun WiFi4EU-verkon yhteyspisteiden tiedot.</t>
  </si>
  <si>
    <t>Cette page présente les informations sur les points d’accès d’un réseau WiFi4EU que vous avez sélectionné dans une commune.</t>
  </si>
  <si>
    <t>Úsáidtear an leathanach seo chun sonraí na bpointí rochtana a fheiceáil maidir le líonra WiFi4EU amháin de chuid ceantair bardais amháin atá roghnaithe agat.</t>
  </si>
  <si>
    <t>Na ovoj se stranici mogu vidjeti pojedinosti o pristupnim točkama određene WiFi4EU mreže odabrane općine.</t>
  </si>
  <si>
    <t>Ezen az oldalon találhatók az Ön által kiválasztott WiFi4EU-hálózat hozzáférési pontjainak adatai.</t>
  </si>
  <si>
    <t>Questa pagina mostra i dettagli dei punti di accesso di una rete WiFi4EU nel comune che hai selezionato.</t>
  </si>
  <si>
    <t>Šiame puslapyje galima pamatyti visus pasirinktos savivaldybės vieno „WiFi4EU“ tinklo prieigos taškus.</t>
  </si>
  <si>
    <t>Šajā lapā ir sniegta informācija par jūsu atlasītā WiFi4EU tīkla piekļuves punktiem vienā pašvaldībā.</t>
  </si>
  <si>
    <t>Din il-paġna hi użata biex tara d-dettalji tal-punti ta’ aċċess ta’ netwerk wieħed ta’ WiFi4EU ta’ muniċipalità waħda li għażilt.</t>
  </si>
  <si>
    <t>Op deze pagina moeten de gegevens van de toegangspunten worden vermeld van het geselecteerde WiFi4EU-netwerk van de gemeente.</t>
  </si>
  <si>
    <t>Na tej stronie przedstawiono szczegóły dotyczące punktów dostępu do danej sieci WiFi4EU, którą wybrałeś w danej gminie.</t>
  </si>
  <si>
    <r>
      <t xml:space="preserve">Esta página permite visualizar as informações sobre os pontos de acesso de uma rede </t>
    </r>
    <r>
      <rPr>
        <i/>
        <sz val="12"/>
        <color rgb="FF000000"/>
        <rFont val="Calibri"/>
        <family val="2"/>
        <scheme val="minor"/>
      </rPr>
      <t>WiFi4EU</t>
    </r>
    <r>
      <rPr>
        <sz val="12"/>
        <color rgb="FF000000"/>
        <rFont val="Calibri"/>
        <family val="2"/>
        <scheme val="minor"/>
      </rPr>
      <t xml:space="preserve"> da autarquia selecionada.</t>
    </r>
  </si>
  <si>
    <t>Această pagină afișează informații privind punctele de acces ale rețelei WiFi4EU a municipalității selectate.</t>
  </si>
  <si>
    <t>Na tejto stránke sú uvedené informácie o prístupových bodoch príslušnej siete WiFi4EU obce, ktorú ste vybrali.</t>
  </si>
  <si>
    <t>Na tej strani so podatki o točkah dostopa omrežja WiFi4EU občine, ki ste jo izbrali.</t>
  </si>
  <si>
    <t>På den här sidan kan du se närmare uppgifter om åtkomstpunkterna för det valda kommunala WiFi4EU-nätet.</t>
  </si>
  <si>
    <t>accessPointDetails.removeTitle</t>
  </si>
  <si>
    <t>Премахване на точка за достъп</t>
  </si>
  <si>
    <t>Odstranit přístupový bod</t>
  </si>
  <si>
    <t>Fjern adgangspunkt</t>
  </si>
  <si>
    <t>Zugangspunkt entfernen</t>
  </si>
  <si>
    <t>Διαγραφή σημείου πρόσβασης</t>
  </si>
  <si>
    <t>Remove access point</t>
  </si>
  <si>
    <t>Suprimir el punto de acceso</t>
  </si>
  <si>
    <t>Eemalda juurdepääsupunkt</t>
  </si>
  <si>
    <t>Poista yhteyspiste</t>
  </si>
  <si>
    <t>Supprimer le point d’accès</t>
  </si>
  <si>
    <t>Bain pointe rochtana</t>
  </si>
  <si>
    <t>Ukloni pristupnu točku</t>
  </si>
  <si>
    <t>Hozzáférési pont eltávolítása</t>
  </si>
  <si>
    <t>Elimina il punto di accesso</t>
  </si>
  <si>
    <t>Pašalinti prieigos tašką</t>
  </si>
  <si>
    <t>Noņemt piekļuves punktu</t>
  </si>
  <si>
    <t>Neħħi l-punt ta’ aċċess</t>
  </si>
  <si>
    <t>Toegangspunt verwijderen</t>
  </si>
  <si>
    <t>Usuń punkt dostępu</t>
  </si>
  <si>
    <t>Eliminar ponto de acesso</t>
  </si>
  <si>
    <t>Eliminare punct de acces</t>
  </si>
  <si>
    <t>Odstrániť prístupový bod</t>
  </si>
  <si>
    <t>Izbriši točko dostopa</t>
  </si>
  <si>
    <t>Ta bort åtkomstpunkt</t>
  </si>
  <si>
    <t>accessPointDetails.removeModalAreYouSure</t>
  </si>
  <si>
    <t>Сигурен ли сте, че искате да премахнете тази точка за достъп?</t>
  </si>
  <si>
    <t>Opravdu chcete tento přístupový bod odstranit?</t>
  </si>
  <si>
    <t>Er du sikker på, at du vil fjerne dette adgangspunkt?</t>
  </si>
  <si>
    <t>Sind Sie sicher, dass Sie diesen Zugangspunkt entfernen möchten?</t>
  </si>
  <si>
    <t>Σίγουρα επιθυμείτε να διαγράψετε αυτό το σημείο πρόσβασης;</t>
  </si>
  <si>
    <t>Are you sure you want to remove this access point?</t>
  </si>
  <si>
    <t>¿Confirma que desea suprimir este punto de acceso?</t>
  </si>
  <si>
    <t>Kas olete kindel, et soovite selle juurdepääsupunkti eemaldada?</t>
  </si>
  <si>
    <t>Haluatko varmasti poistaa tämän yhteyspisteen?</t>
  </si>
  <si>
    <t>Êtes-vous certain(e) de vouloir supprimer ce point d’accès?</t>
  </si>
  <si>
    <t>An bhfuil tú cinnte gur mian leat an pointe rochtana seo a bhaint?</t>
  </si>
  <si>
    <t>Jeste li sigurni da želite ukloniti ovu pristupnu točku?</t>
  </si>
  <si>
    <t>Biztos benne, hogy el kívánja távolítani ezt a hozzáférési pontot?</t>
  </si>
  <si>
    <t>Sei sicuro di voler eliminare questo punto di accesso?</t>
  </si>
  <si>
    <t>Ar tikrai norite pašalinti šį prieigos tašką?</t>
  </si>
  <si>
    <t>Tiešām vēlaties noņemt šo piekļuves punktu?</t>
  </si>
  <si>
    <t>Żgur li trid tneħħi dan il-punt ta’ aċċess?</t>
  </si>
  <si>
    <t>Wilt u dit toegangspunt verwijderen?</t>
  </si>
  <si>
    <t>Czy na pewno chcesz usunąć ten punkt dostępu?</t>
  </si>
  <si>
    <t>Tem a certeza de querer eliminar este ponto de acesso?</t>
  </si>
  <si>
    <t>Sunteți sigur că doriți să eliminați acest punct de acces?</t>
  </si>
  <si>
    <t>Naozaj chcete odstrániť tento prístupový bod?</t>
  </si>
  <si>
    <t>Ali res želite izbrisati to točko dostopa?</t>
  </si>
  <si>
    <t>Vill du ta bort åtkomstpunkten?</t>
  </si>
  <si>
    <t>accessPointDetails.removeModalThisAction</t>
  </si>
  <si>
    <t>Това действие е необратимо.</t>
  </si>
  <si>
    <t>Tento krok je nevratný.</t>
  </si>
  <si>
    <t>Du kan ikke fortryde bagefter.</t>
  </si>
  <si>
    <t>Dieser Schritt kann nicht rückgängig gemacht werden.</t>
  </si>
  <si>
    <t>Η ενέργεια αυτή είναι αμετάκλητη.</t>
  </si>
  <si>
    <t>This action is irreversible.</t>
  </si>
  <si>
    <t>Esta acción es irreversible.</t>
  </si>
  <si>
    <t>Seda toimingut enam muuta ei saa.</t>
  </si>
  <si>
    <t>Poistamista ei voi enää myöhemmin kumota.</t>
  </si>
  <si>
    <t>Cette action est irréversible.</t>
  </si>
  <si>
    <t>Níl aon dul siar ar an ngníomh seo.</t>
  </si>
  <si>
    <t>Ta radnja je nepovratna.</t>
  </si>
  <si>
    <t>Ez a művelet nem vonható vissza.</t>
  </si>
  <si>
    <t>L'azione è irreversibile.</t>
  </si>
  <si>
    <t>Šis veiksmas negrįžtamas.</t>
  </si>
  <si>
    <t>Šī darbība ir neatgriezeniska.</t>
  </si>
  <si>
    <t>Din l-azzjoni ma tistax titreġġa’ lura.</t>
  </si>
  <si>
    <t>U kunt dit niet ongedaan maken.</t>
  </si>
  <si>
    <t>Operacja jest nieodwracalna.</t>
  </si>
  <si>
    <t>Esta ação é irreversível.</t>
  </si>
  <si>
    <t>Această acțiune este ireversibilă.</t>
  </si>
  <si>
    <t>Tento krok sa už nedá vrátiť späť.</t>
  </si>
  <si>
    <t>To dejanje je nepovratno.</t>
  </si>
  <si>
    <t>Du kan inte ångra dig.</t>
  </si>
  <si>
    <t>menu.about</t>
  </si>
  <si>
    <t>menu.submenu</t>
  </si>
  <si>
    <t>Относно</t>
  </si>
  <si>
    <t>O iniciativě WiFi4EU</t>
  </si>
  <si>
    <t>Om</t>
  </si>
  <si>
    <t xml:space="preserve">Σχετικά με </t>
  </si>
  <si>
    <t>About</t>
  </si>
  <si>
    <t>Acerca de</t>
  </si>
  <si>
    <t>Tutvustus</t>
  </si>
  <si>
    <t>Tietoja WiFi4EU-aloitteesta</t>
  </si>
  <si>
    <t>Présentation</t>
  </si>
  <si>
    <t>Eolas</t>
  </si>
  <si>
    <t>O inicijativi WiFi4EU</t>
  </si>
  <si>
    <t>Bővebb információk</t>
  </si>
  <si>
    <t>Informazioni</t>
  </si>
  <si>
    <t>Apie</t>
  </si>
  <si>
    <t>Par WiFi4EU</t>
  </si>
  <si>
    <t>Dwar</t>
  </si>
  <si>
    <t>Over</t>
  </si>
  <si>
    <t>Informacje ogólne</t>
  </si>
  <si>
    <t>Sobre</t>
  </si>
  <si>
    <t>Despre</t>
  </si>
  <si>
    <t>Predstavitev</t>
  </si>
  <si>
    <t>shared.loggedInAs</t>
  </si>
  <si>
    <t>shared.logout</t>
  </si>
  <si>
    <t>shared.login</t>
  </si>
  <si>
    <t>shared.error.beneficiaryNotSelected</t>
  </si>
  <si>
    <t>Не е избран бенефициер.</t>
  </si>
  <si>
    <t>Nebyl vybrán žádný příjemce</t>
  </si>
  <si>
    <t>Du har ikke valgt nogen støttemodtager.</t>
  </si>
  <si>
    <t>Kein Empfänger ausgewählt</t>
  </si>
  <si>
    <t>Δεν έχει επιλεγεί κανένας δικαιούχος.</t>
  </si>
  <si>
    <t>No beneficiary selected.</t>
  </si>
  <si>
    <t>Ningún beneficiario seleccionado.</t>
  </si>
  <si>
    <t>Toetusesaajat ei ole valitud.</t>
  </si>
  <si>
    <t>Avustuksen saajaa ei ole valittu.</t>
  </si>
  <si>
    <t>Aucun bénéficiaire sélectionné.</t>
  </si>
  <si>
    <t>Níl aon tairbhí roghnaithe.</t>
  </si>
  <si>
    <t>Niste odabrali korisnika.</t>
  </si>
  <si>
    <t>Nincs kiválasztva kezdeményezett.</t>
  </si>
  <si>
    <t>Nessun beneficiario selezionato</t>
  </si>
  <si>
    <t>Nepasirinktas joks paramos gavėjas.</t>
  </si>
  <si>
    <t>Nav atlasīts neviens saņēmējs.</t>
  </si>
  <si>
    <t>Ebda benefiċjarju mhu magħżul.</t>
  </si>
  <si>
    <t>Geen begunstigde geselecteerd</t>
  </si>
  <si>
    <t>Nie wybrano beneficjenta.</t>
  </si>
  <si>
    <t>Nenhum beneficiário selecionado.</t>
  </si>
  <si>
    <t>Niciun beneficiar selectat</t>
  </si>
  <si>
    <t>Nebol vybraný žiadny príjemca.</t>
  </si>
  <si>
    <t>Niste izbrali upravičenca.</t>
  </si>
  <si>
    <t>Ingen bidragsmottagare har valts.</t>
  </si>
  <si>
    <t>error.0</t>
  </si>
  <si>
    <t>Сървърът не е достъпен</t>
  </si>
  <si>
    <t>Server k dispozici</t>
  </si>
  <si>
    <t>Serveren er ikke tilgængelig</t>
  </si>
  <si>
    <t>Keine Verbindung zum Server</t>
  </si>
  <si>
    <t>Ο εξυπηρετητής δεν είναι διαθέσιμος.</t>
  </si>
  <si>
    <t>Server is not available</t>
  </si>
  <si>
    <t>El servidor no está disponible</t>
  </si>
  <si>
    <t>Server ei ole kättesaadav</t>
  </si>
  <si>
    <t>Palvelin ei ole käytettävissä</t>
  </si>
  <si>
    <t>Serveur indisponible</t>
  </si>
  <si>
    <t>Níl an tseirbhís ar fáil</t>
  </si>
  <si>
    <t>Poslužitelj nije dostupan</t>
  </si>
  <si>
    <t>A szerver nem áll rendelkezésre.</t>
  </si>
  <si>
    <t>Il server non è disponibile</t>
  </si>
  <si>
    <t>Serverio nėra</t>
  </si>
  <si>
    <t>Serveris nav pieejams</t>
  </si>
  <si>
    <t>Server mhux disponibbli</t>
  </si>
  <si>
    <t>Server niet beschikbaar</t>
  </si>
  <si>
    <t>Serwer jest niedostępny.</t>
  </si>
  <si>
    <t>Servidor indisponível</t>
  </si>
  <si>
    <t xml:space="preserve">Serverul nu este disponibil </t>
  </si>
  <si>
    <t>Server nie je k dispozícii</t>
  </si>
  <si>
    <t>Strežnik ni na voljo.</t>
  </si>
  <si>
    <t>Servern är inte tillgänglig</t>
  </si>
  <si>
    <t>error.404</t>
  </si>
  <si>
    <t>Страницата не бе открита</t>
  </si>
  <si>
    <t>Stránka nebyla nenalezena</t>
  </si>
  <si>
    <t>Siden blev ikke fundet</t>
  </si>
  <si>
    <t>Seite nicht gefunden</t>
  </si>
  <si>
    <t>Η σελίδα δεν βρέθηκε</t>
  </si>
  <si>
    <t>Page not Found</t>
  </si>
  <si>
    <t>Página no encontrada</t>
  </si>
  <si>
    <t>Lehekülge ei leitud</t>
  </si>
  <si>
    <t>Sivua ei löydy</t>
  </si>
  <si>
    <t>Page non trouvée</t>
  </si>
  <si>
    <t>Níor aimsíodh an leathanach</t>
  </si>
  <si>
    <t>Stranica nije pronađena</t>
  </si>
  <si>
    <t>Az oldal nem található.</t>
  </si>
  <si>
    <t>Pagina non trovata</t>
  </si>
  <si>
    <t>Puslapis nerastas</t>
  </si>
  <si>
    <t>Lapa nav atrodama</t>
  </si>
  <si>
    <t>Paġna mhux Misjuba</t>
  </si>
  <si>
    <t>Pagina niet gevonden</t>
  </si>
  <si>
    <t>Nie znaleziono strony</t>
  </si>
  <si>
    <t>Página não encontrada</t>
  </si>
  <si>
    <t>Pagina nu a fost găsită</t>
  </si>
  <si>
    <t>Stránka sa nenašla</t>
  </si>
  <si>
    <t>Strani ni mogoče najti.</t>
  </si>
  <si>
    <t>Sidan hittades inte</t>
  </si>
  <si>
    <t>error.401</t>
  </si>
  <si>
    <t>Непозволен</t>
  </si>
  <si>
    <t>K tomuto kroku nemáte oprávnění</t>
  </si>
  <si>
    <t>Du har ikke adgang</t>
  </si>
  <si>
    <t>Zugang verweigert</t>
  </si>
  <si>
    <t>Δεν επιτρέπεται</t>
  </si>
  <si>
    <t>Not Authorized</t>
  </si>
  <si>
    <t>No autorizado</t>
  </si>
  <si>
    <t>Ei ole lubatud</t>
  </si>
  <si>
    <t>Ei käyttöoikeuksia</t>
  </si>
  <si>
    <t>Non autorisé</t>
  </si>
  <si>
    <t>Gan údarú</t>
  </si>
  <si>
    <t>Nije odobreno</t>
  </si>
  <si>
    <t>Az oldal megtekintéséhez Önnek nincs jogosultsága.</t>
  </si>
  <si>
    <t>Azione non autorizzata</t>
  </si>
  <si>
    <t>Nėra įgaliojimų</t>
  </si>
  <si>
    <t>Piekļuve nav atļauta</t>
  </si>
  <si>
    <t>Mhux awtorizzat</t>
  </si>
  <si>
    <t>Geen toestemming</t>
  </si>
  <si>
    <t>Brak autoryzacji</t>
  </si>
  <si>
    <t>Não autorizado</t>
  </si>
  <si>
    <t>Neautorizat</t>
  </si>
  <si>
    <t>Na tento krok nemáte oprávnenie</t>
  </si>
  <si>
    <t>Nimate dovoljenja</t>
  </si>
  <si>
    <t>Behörighet saknas</t>
  </si>
  <si>
    <t>error.500</t>
  </si>
  <si>
    <t>Грешка на вътрешния сървър</t>
  </si>
  <si>
    <t>Vnitřní chyba serveru</t>
  </si>
  <si>
    <t>Intern serverfejl</t>
  </si>
  <si>
    <t>Interner Serverfehler</t>
  </si>
  <si>
    <t>Εσωτερικό σφάλμα του εξυπηρετητή</t>
  </si>
  <si>
    <t>Internal Server Error</t>
  </si>
  <si>
    <t>Error interno del servidor</t>
  </si>
  <si>
    <t>Sisemine serveri tõrge</t>
  </si>
  <si>
    <t>Sisäinen palvelinvirhe</t>
  </si>
  <si>
    <t>Erreur de serveur interne</t>
  </si>
  <si>
    <r>
      <t xml:space="preserve">Earráid </t>
    </r>
    <r>
      <rPr>
        <sz val="11"/>
        <color theme="1"/>
        <rFont val="Calibri"/>
        <family val="2"/>
        <scheme val="minor"/>
      </rPr>
      <t>inmheánach freastalaí</t>
    </r>
  </si>
  <si>
    <t>Interna pogreška poslužitelja</t>
  </si>
  <si>
    <t>Belső szerverhiba</t>
  </si>
  <si>
    <t>Errore interno del server</t>
  </si>
  <si>
    <t>Vidinė serverio klaida</t>
  </si>
  <si>
    <t>Iekšējā servera kļūda</t>
  </si>
  <si>
    <t>Żball Intern tas-Server</t>
  </si>
  <si>
    <t>Interne serverfout</t>
  </si>
  <si>
    <t>Wewnętrzny błąd serwera</t>
  </si>
  <si>
    <t>Erro interno do servidor</t>
  </si>
  <si>
    <t>Eroare internă de server</t>
  </si>
  <si>
    <t>Vnútorná chyba servera</t>
  </si>
  <si>
    <t>Notranja napaka strežnika</t>
  </si>
  <si>
    <t>Internt serverfel</t>
  </si>
  <si>
    <t>error.400.invalidFields</t>
  </si>
  <si>
    <t>Невалидни полета</t>
  </si>
  <si>
    <t>Zadané hodnoty jsou neplatné</t>
  </si>
  <si>
    <t>Felter ikke korrekt udfyldt</t>
  </si>
  <si>
    <t>Ungültige Eingabe</t>
  </si>
  <si>
    <t>Μη έγκυρες τιμές πεδίων</t>
  </si>
  <si>
    <t>Invalid fields values</t>
  </si>
  <si>
    <t>Valores de los campos no válidos</t>
  </si>
  <si>
    <t>Väljade väärtused on kehtetud</t>
  </si>
  <si>
    <t>Yhden tai useamman kentän arvot ovat virheelliset</t>
  </si>
  <si>
    <t>Valeurs des champs non valides</t>
  </si>
  <si>
    <r>
      <t>Luachanna</t>
    </r>
    <r>
      <rPr>
        <sz val="11"/>
        <color theme="1"/>
        <rFont val="Calibri"/>
        <family val="2"/>
        <scheme val="minor"/>
      </rPr>
      <t xml:space="preserve"> neamhbhailí sna réimsí</t>
    </r>
  </si>
  <si>
    <t>Vrijednosti polja nisu valjane</t>
  </si>
  <si>
    <t>Érvénytelen mezőértékek</t>
  </si>
  <si>
    <t>I valori inseriti sono errati</t>
  </si>
  <si>
    <t>Negaliojančios laukelių reikšmės</t>
  </si>
  <si>
    <t>Nederīgi dati</t>
  </si>
  <si>
    <t>Valuri tal-oqsma invalidi</t>
  </si>
  <si>
    <t>Ongeldige waarden</t>
  </si>
  <si>
    <t>Pola nie zostały wypełnione prawidłowo</t>
  </si>
  <si>
    <t>Valores inválidos</t>
  </si>
  <si>
    <t>Valorile câmpului sunt incorecte</t>
  </si>
  <si>
    <t>Zadané hodnoty sú neplatné</t>
  </si>
  <si>
    <t>Neveljavni vnosi v polja</t>
  </si>
  <si>
    <t>Ogiltiga fält</t>
  </si>
  <si>
    <t>error.404.beneficiaryNotFound</t>
  </si>
  <si>
    <t>Бенефициерът не бе открит</t>
  </si>
  <si>
    <t>Příjemce nebyl nalezen</t>
  </si>
  <si>
    <t>Støttemodtager kunne ikke findes</t>
  </si>
  <si>
    <t>Empfänger nicht gefunden</t>
  </si>
  <si>
    <t>Ο δικαιούχος δεν βρέθηκε</t>
  </si>
  <si>
    <t>Beneficiary not found</t>
  </si>
  <si>
    <t>No se ha encontrado al beneficiario</t>
  </si>
  <si>
    <t>Toetusesaajat ei leitud</t>
  </si>
  <si>
    <t>Avustuksen saajaa ei löydy</t>
  </si>
  <si>
    <t>Bénéficiaire non trouvé</t>
  </si>
  <si>
    <t>Níor aimsíodh an tairbhí</t>
  </si>
  <si>
    <t>Korisnik nije pronađen</t>
  </si>
  <si>
    <t>A kedvezményezett nem található.</t>
  </si>
  <si>
    <t>Beneficiario non trovato</t>
  </si>
  <si>
    <t>Paramos gavėjas nerastas</t>
  </si>
  <si>
    <t>Saņēmējs nav atrasts</t>
  </si>
  <si>
    <t>Benefiċjarju mhux misjub</t>
  </si>
  <si>
    <t>Begunstigde niet gevonden</t>
  </si>
  <si>
    <t>Nie znaleziono beneficjenta</t>
  </si>
  <si>
    <t>Não foram encontrados beneficiários</t>
  </si>
  <si>
    <t>Beneficiarul nu a fost găsit</t>
  </si>
  <si>
    <t>Príjemca nebol nájdený</t>
  </si>
  <si>
    <t>Upravičenca ni mogoče najti.</t>
  </si>
  <si>
    <t>Bidragsmottagaren hittades inte</t>
  </si>
  <si>
    <t>error.400.noData</t>
  </si>
  <si>
    <t>Няма изпратени данни</t>
  </si>
  <si>
    <t>Data nebyla odeslána</t>
  </si>
  <si>
    <t>Ingen data sendt</t>
  </si>
  <si>
    <t>Keine Daten übermittelt</t>
  </si>
  <si>
    <t>Δεν έγινε αποστολή δεδομένων</t>
  </si>
  <si>
    <t>No data sent</t>
  </si>
  <si>
    <t>Ningún dato enviado</t>
  </si>
  <si>
    <t>Andmeid ei saadetud</t>
  </si>
  <si>
    <t>Tietoja ei lähetetty</t>
  </si>
  <si>
    <t>Aucune donnée transmise</t>
  </si>
  <si>
    <t>Níor seoladh aon sonraí</t>
  </si>
  <si>
    <t>Podaci nisu poslani</t>
  </si>
  <si>
    <t>Az adatok nem lettek elküldve.</t>
  </si>
  <si>
    <t>Nessun dato inviato</t>
  </si>
  <si>
    <t>Jokie duomenys neišsiųsti</t>
  </si>
  <si>
    <t>Dati nav nosūtīti</t>
  </si>
  <si>
    <t>Ebda data mibgħuta</t>
  </si>
  <si>
    <t>Geen gegevens verzonden</t>
  </si>
  <si>
    <t>Nie udało się wysłać danych</t>
  </si>
  <si>
    <t>Não foram enviados dados</t>
  </si>
  <si>
    <t>Nu s-a trimis nicio informație</t>
  </si>
  <si>
    <t>Údaje neboli odoslané</t>
  </si>
  <si>
    <t>Ni poslanih podatkov</t>
  </si>
  <si>
    <t>Inga uppgifter skickade</t>
  </si>
  <si>
    <t>error.404.AccessPointNotFound</t>
  </si>
  <si>
    <t>Точката за достъп не бе открита</t>
  </si>
  <si>
    <t>Přístupové místo nebylo nalezeno</t>
  </si>
  <si>
    <t>Adgangspunktet kunne ikke findes</t>
  </si>
  <si>
    <t>Zugangspunkt nicht gefunden</t>
  </si>
  <si>
    <t>Το σημείο πρόσβασης δεν βρέθηκε</t>
  </si>
  <si>
    <t>Access Point not found</t>
  </si>
  <si>
    <t>No se ha encontrado el punto de acceso</t>
  </si>
  <si>
    <t>Juurdepääsupunkti ei leitud</t>
  </si>
  <si>
    <t>Yhteyspistettä ei löydy</t>
  </si>
  <si>
    <t>Point d’accès non trouvé</t>
  </si>
  <si>
    <t>Níor aimsíodh an pointe rochtana</t>
  </si>
  <si>
    <t>Pristupna točka nije pronađena</t>
  </si>
  <si>
    <t>Nincsenek hozzáférési pontok.</t>
  </si>
  <si>
    <t>Punto di accesso non trovato</t>
  </si>
  <si>
    <t>Prieigos taškas nerastas</t>
  </si>
  <si>
    <t>Piekļuves punkts nav atrasts</t>
  </si>
  <si>
    <t>Punt ta’ aċċess mhux misjub</t>
  </si>
  <si>
    <t>Toegangspunt niet gevonden</t>
  </si>
  <si>
    <t>Nie znaleziono punktu dostępu</t>
  </si>
  <si>
    <t>Não foram encontrados pontos de acesso</t>
  </si>
  <si>
    <t>Punctul de acces nu a fost găsit</t>
  </si>
  <si>
    <t>Prístupový bod sa nenašiel</t>
  </si>
  <si>
    <t>Točke dostopa ni mogoče najti.</t>
  </si>
  <si>
    <t>Åtkomstpunkten hittades inte</t>
  </si>
  <si>
    <t>error.404.InstallationSitesNotFound</t>
  </si>
  <si>
    <t>WiFi4EU мрежата не бе открита</t>
  </si>
  <si>
    <t>Síť WiFi4EU nebyla nalezena</t>
  </si>
  <si>
    <t>WiFi4EU-netværket kunne ikke findes</t>
  </si>
  <si>
    <t>WiFi4EU-Netzwerk nicht gefunden</t>
  </si>
  <si>
    <t>Το δίκτυο WiFi4EU δεν βρέθηκε</t>
  </si>
  <si>
    <t>WiFi4EU network not found</t>
  </si>
  <si>
    <t>No se ha encontrado la red WiFi4EU</t>
  </si>
  <si>
    <t>WiFi4EU võrku ei leitud</t>
  </si>
  <si>
    <t>WiFi4EU-verkkoa ei löydy</t>
  </si>
  <si>
    <t>Réseau WiFi4EU non trouvé</t>
  </si>
  <si>
    <t>Níor aimsíodh an líonra de chuid WiFi4EU</t>
  </si>
  <si>
    <t>Mreža WiFi4EU nije pronađena</t>
  </si>
  <si>
    <t>Nincs WiFi4EU-hálózat.</t>
  </si>
  <si>
    <t>Rete WiFi4EU non trovata</t>
  </si>
  <si>
    <t>„WiFi4EU“ tinklas nerastas</t>
  </si>
  <si>
    <t>WiFi4EU tīkls nav atrasts</t>
  </si>
  <si>
    <t>Netwerk WiFi4EU mhux misjub</t>
  </si>
  <si>
    <t>WiFi4EU-netwerk niet gevonden</t>
  </si>
  <si>
    <t>Nie znaleziono sieci WiFi4EU</t>
  </si>
  <si>
    <r>
      <t xml:space="preserve">Não foram encontradas redes </t>
    </r>
    <r>
      <rPr>
        <i/>
        <sz val="12"/>
        <color rgb="FF000000"/>
        <rFont val="Calibri"/>
        <family val="2"/>
        <scheme val="minor"/>
      </rPr>
      <t>WiFi4EU</t>
    </r>
  </si>
  <si>
    <t>Rețeaua WiFi4EU nu a fost găsită</t>
  </si>
  <si>
    <t>Sieť WiFi4EU sa nenašla</t>
  </si>
  <si>
    <t>Omrežja WiFi4EU ni mogoče najti.</t>
  </si>
  <si>
    <t>WiFi4EU-nätet hittades inte</t>
  </si>
  <si>
    <t>error.409.duplicatedUrl</t>
  </si>
  <si>
    <t>URL адресът на портала за достъп вече съществува в системата. Моля, посочете нов URL адрес.</t>
  </si>
  <si>
    <t>Adresa URL přihlašovacího portálu již v systému existuje Zadejte prosím jinou adresu URL</t>
  </si>
  <si>
    <t>URL til startportalen findes allerede i systemet. Angiv ny URL.</t>
  </si>
  <si>
    <t>URL des Captive-Portals existiert bereits im System. Bitte geben Sie eine neue URL an.</t>
  </si>
  <si>
    <t>Η διεύθυνση URL της πύλης υποδοχής υπάρχει ήδη στο σύστημα. Πρέπει να δηλώσετε μια νέα διεύθυνση URL.</t>
  </si>
  <si>
    <t>URL of the captive portal already exists in the system. Please provide a new URL.</t>
  </si>
  <si>
    <t>La URL del portal cautivo ya existe en el sistema. Proporcione una nueva dirección URL.</t>
  </si>
  <si>
    <t>Pääsulehe URL on juba süsteemis olemas. Palun esitage uus URL.</t>
  </si>
  <si>
    <t>Verkon kirjautumissivun URL-osoite on jo järjestelmässä. Anna uusi URL-osoite.</t>
  </si>
  <si>
    <t>L’URL du portail captif existe déjà dans le système. Veuillez fournir une autre URL.</t>
  </si>
  <si>
    <t>Tá URL na tairsí deimhniúcháin sa chóras cheana féin. Cuir isteach URL nua.</t>
  </si>
  <si>
    <t>URL zaštitnog portala već postoji u sustavu. Navedite novi URL.</t>
  </si>
  <si>
    <t>A captive portál internetcíme már létezik a rendszerben. Kérjük, adjon meg egy új internetcímet.</t>
  </si>
  <si>
    <t>L’URL del portale di accesso esiste già nel sistema. Si prega di fornire un nuovo URL.</t>
  </si>
  <si>
    <t>Pradinio puslapio URL sistemoje jau yra. Nurodykite naują URL.</t>
  </si>
  <si>
    <t>Sistēmā jau ir piekļuves portāla URL adrese. Lūdzu, norādiet jaunu URL.</t>
  </si>
  <si>
    <t>Il-URL tal-captive portal diġà jeżisti fis-sistema. Jekk jogħġbok ipprovdi URL ġdid.</t>
  </si>
  <si>
    <t>URL van portaal bestaat al in het systeem Vul een nieuwe URL in</t>
  </si>
  <si>
    <t>Adres URL portalu autoryzacji już istnieje w systemie. Podaj nowy adres URL.</t>
  </si>
  <si>
    <t>O URL do portal cativo já existe no sistema. Forneça um novo URL.</t>
  </si>
  <si>
    <t>URL-ul portalului captiv există deja în sistem. Furnizați un nou URL</t>
  </si>
  <si>
    <t>Adresa URL prihlasovacieho portálu už v systéme existuje. Uveďte inú adresu URL.</t>
  </si>
  <si>
    <t>URL prestreznega portala je že shranjen v sistemu. Navedite nov URL.</t>
  </si>
  <si>
    <t>Infångstportalens webbadress finns redan i systemet. Ange en ny webbadress.</t>
  </si>
  <si>
    <t>installationDetails.networkId</t>
  </si>
  <si>
    <t>Идентификатор на мрежата</t>
  </si>
  <si>
    <t>ID sítě</t>
  </si>
  <si>
    <t>Netværkets ID</t>
  </si>
  <si>
    <t>Netzwerk-ID</t>
  </si>
  <si>
    <t>Αναγνωριστικό δικτύου</t>
  </si>
  <si>
    <t>Network ID</t>
  </si>
  <si>
    <t>Código de la red</t>
  </si>
  <si>
    <t>Võrgu ID</t>
  </si>
  <si>
    <t>Verkon tunniste</t>
  </si>
  <si>
    <t>Identifiant du réseau</t>
  </si>
  <si>
    <t>ID an Líonra</t>
  </si>
  <si>
    <t>ID kod mreže</t>
  </si>
  <si>
    <t>Hálózat azonosítója</t>
  </si>
  <si>
    <t>Codice della rete</t>
  </si>
  <si>
    <t>Tinklo ID</t>
  </si>
  <si>
    <t>Tīkla identifikators</t>
  </si>
  <si>
    <t>ID tan-netwerk</t>
  </si>
  <si>
    <t>ID netwerk</t>
  </si>
  <si>
    <t>Identyfikator sieci</t>
  </si>
  <si>
    <t>Identificador da rede</t>
  </si>
  <si>
    <t>Codul rețelei</t>
  </si>
  <si>
    <t>Identifikačné číslo siete</t>
  </si>
  <si>
    <t>ID omrežja</t>
  </si>
  <si>
    <t>Nätverks-id</t>
  </si>
  <si>
    <t>Szám</t>
  </si>
  <si>
    <t>shared.confirm</t>
  </si>
  <si>
    <t>app.search.button</t>
  </si>
  <si>
    <t>Нагоре</t>
  </si>
  <si>
    <t>Na začátek stránky</t>
  </si>
  <si>
    <t>Til toppen</t>
  </si>
  <si>
    <t>Zum Seitenanfang</t>
  </si>
  <si>
    <t>Αρχή σελίδας</t>
  </si>
  <si>
    <t>Top</t>
  </si>
  <si>
    <t>Arriba</t>
  </si>
  <si>
    <t>Üles</t>
  </si>
  <si>
    <t>Sivun alkuun</t>
  </si>
  <si>
    <t>Haut de page</t>
  </si>
  <si>
    <t>Barr</t>
  </si>
  <si>
    <t>Vrh stranice</t>
  </si>
  <si>
    <t>Az oldal tetejére</t>
  </si>
  <si>
    <t>Torna in alto</t>
  </si>
  <si>
    <t>Į viršų</t>
  </si>
  <si>
    <t>Uz augšu</t>
  </si>
  <si>
    <t>Fuq</t>
  </si>
  <si>
    <t>Naar boven</t>
  </si>
  <si>
    <t>Początek strony</t>
  </si>
  <si>
    <t>Topo</t>
  </si>
  <si>
    <t>Sus</t>
  </si>
  <si>
    <t>Na začiatok</t>
  </si>
  <si>
    <t>Na vrh</t>
  </si>
  <si>
    <t>Till början</t>
  </si>
  <si>
    <t>shared.close</t>
  </si>
  <si>
    <t>Subject - Company submitted installation report</t>
  </si>
  <si>
    <t>WiFi4EU — Изпращане на доклад за инсталиране от Вашето дружество за инсталиране на WiFi</t>
  </si>
  <si>
    <t>WiFi4EU – Předložena zpráva o instalaci sítě wifi</t>
  </si>
  <si>
    <t>WiFi4EU – Wi-fi-installationsvirksomheden har indsendt installationsrapporten</t>
  </si>
  <si>
    <t>WiFi4EU – Installationsbericht eingereicht</t>
  </si>
  <si>
    <t>WiFi4EU — Υποβολή έκθεσης εγκατάστασης από την εταιρεία εγκατάστασης WiFi</t>
  </si>
  <si>
    <t>WiFi4EU – Submission of installation report by your WiFi installation company</t>
  </si>
  <si>
    <t>WiFi4EU — Presentación del informe de la empresa instaladora</t>
  </si>
  <si>
    <t>WiFi4EU – WiFi paigaldusettevõte on esitanud paigaldusaruande</t>
  </si>
  <si>
    <t>WiFi4EU – Yritys on toimittanut wifi-asennusta koskevan ilmoituksen</t>
  </si>
  <si>
    <t>WiFi4EU – Soumission du rapport d’installation par votre entreprise d'installation de Wi-Fi</t>
  </si>
  <si>
    <t>WiFi4EU – An tuarascáil suiteála curtha isteach ag do chuideachta suiteála WiFi</t>
  </si>
  <si>
    <t>WiFi4EU – Izvješće o instalaciji koje dostavlja poduzeće za instaliranje bežičnog interneta</t>
  </si>
  <si>
    <t>WiFi4EU – Az Önnel szerződött wifi-telepítő vállalkozás benyújtotta telepítési jelentését</t>
  </si>
  <si>
    <t>WiFi4EU - Presentazione della relazione di installazione da parte della tua impresa di impianti Wi-Fi</t>
  </si>
  <si>
    <t>„WiFi4EU“. Belaidžio ryšio įrengimo bendrovė pateikė įrengimo ataskaitą</t>
  </si>
  <si>
    <t>WiFi4EU – Jūsu bezvadu interneta uzstādīšanas uzņēmums ir iesniedzis ziņojumu par uzstādīšanu</t>
  </si>
  <si>
    <t>WiFi4EU — Preżentazzjoni tar-rapport tal-installazzjoni mill-kumpanija tal-installazzjoni tal-WiFi tiegħek</t>
  </si>
  <si>
    <t>WiFi4EU – Installatierapport van uw wifi-installateur</t>
  </si>
  <si>
    <t>WiFi4EU – Firma, której zlecili Państwo instalację sieci Wi-Fi, złożyła sprawozdanie dotyczące instalacji</t>
  </si>
  <si>
    <t>WiFi4EU – Apresentação do relatório de instalação pela empresa de instalação</t>
  </si>
  <si>
    <t>WiFi4EU – Trimiterea de către furnizorul dumneavoastră de Wi-Fi a raportului de instalare</t>
  </si>
  <si>
    <t>WiFi4EU – Predložená správa spoločnosti o inštalácii siete WiFi</t>
  </si>
  <si>
    <t>WiFi4EU – Vaše pogodbeno podjetje Wi-Fi je oddalo poročilo o namestitvi</t>
  </si>
  <si>
    <t>WiFi4EU – Kommunens wifi-företag har lämnat installationsrapport</t>
  </si>
  <si>
    <t>Text - Company submitted installation report</t>
  </si>
  <si>
    <t xml:space="preserve">Уважаема г-жо/уважаеми г-не,
Уведомяваме Ви, че днес дружеството за инсталиране на WiFi е изпратило доклада си за инсталиране на портала WiFi4EU. Приканваме Ви да влезете в портала без необосновано забавяне, за да проверите точността на данните в изпратения доклад. Ако не сте съгласен със съдържанието на доклада или искате той да бъде коригиран, можете да го изпратите обратно на дружеството за инсталиране на WiFi, за да внесе съответните поправки.
Когато одобрите доклада, искането за плащане към агенцията ще бъде завършено.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
</t>
  </si>
  <si>
    <t>Dobrý den
Oznamujeme Vám, že společnost odpovídající za instalaci vašich wi-fi sítí dnes přes portál WiFi4EU předložila zprávu o instalaci. Žádáme Vás, abyste bez zbytečného odkladu na portálu ověřili správnost údajů ve zprávě uvedených. Pokud s jejím obsahem nebudete souhlasit nebo budete požadovat, aby v ní byly provedeny opravy, můžete ji za tím účelem zaslat dané společnosti zpět.
Po schválení zprávy bude agentuře proplacen poukaz.
S úctou
Tým WiFi4EU
Toto je automatická zpráva. Neodpovídejte na ni, e-mailový účet není monitorován. Na internetových stránkách projektu WiFi4EU najdete další informace, včetně seznamu často kladených otázek.</t>
  </si>
  <si>
    <t xml:space="preserve">Kære støttemodtager
Wi-fi-installationsvirksomheden har i dag indsendt sin installationsrapport til WiFi4EU-portalen. Log hurtigst muligt ind på portalen for at bekræfte den indsendte rapport. Hvis du er uenig i indholdet af rapporten eller mener, at noget bør rettes, kan du sende rapporten tilbage til installationsvirksomheden for at få den rettet.
Hvis du godkender rapporten gennemføres betalingen.
Med venlig hilsen
WiFi4EU-teamet.
Dette er en automatisk e-mail. Svar venligst ikke på den, da meddelelser til denne adresse ikke vil blive læst. På WiFi4EU-websitet kan du finde flere oplysninger, bl.a. en liste med ofte stillede spørgsmål.
</t>
  </si>
  <si>
    <t>Sehr geehrter Empfänger,
die WLAN-Installationsfirma hat heute ihren Installationsbericht auf dem WiFi4EU-Portal eingereicht. Wir möchten Sie bitten, sich möglichst zeitnah auf dem Portal anzumelden, um die Richtigkeit des vorgelegten Berichts zu überprüfen. Sollten Sie mit dem Inhalt des Berichts nicht einverstanden sein oder Änderungen wünschen, können Sie ihn der Installationsfirma zur Überarbeitung zurückschicken.
Mit der Annahme des Berichts vervollständigen Sie den Zahlungsantrag an die Agentur.
Mit freundlichen Grüßen
Das WiFi4EU-Team
Dies ist eine automatisch erstellte Nachricht. Bitte antworten Sie nicht darauf. Ihre Nachricht wird nicht gelesen. Auf der WiFi4EU-Website finden Sie weitere Informationen, unter anderem eine Rubrik mit häufig gestellten Fragen.</t>
  </si>
  <si>
    <t>Αγαπητέ δικαιούχε,
Σας ενημερώνουμε ότι η εταιρεία εγκατάστασης WiFi υπέβαλε σήμερα την έκθεση εγκατάστασης στην πύλη WiFi4EU . Καλείστε να συνδεθείτε το ταχύτερο δυνατόν με την πύλη για να ελέγξετε την ακρίβεια της υποβληθείσας έκθεσης. Εάν διαφωνείτε με το περιεχόμενο της έκθεσης ή επιθυμείτε να ζητήσετε διορθώσεις, μπορείτε να επιστρέψετε την έκθεση στην εταιρεία εγκατάστασης για να τη διορθώσει.
Με την έγκριση της έκθεσης θα ολοκληρωθεί η αίτηση πληρωμής στον Οργανισμό.
Με εκτίμηση,
Η ομάδα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</si>
  <si>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Dear beneficiary,
Please be informed that the WiFi Installation company has submitted its installation report in the WiFi4EU Portal today. You are invited to connect without undue delay to the portal in order to verify the correctness of the submitted report. Should you disagree with the contents of the report or require corrections to it, you have the option to send the report back to the installation company for correction.
Your approval of the report will complete the request for payment to the Agency.
Regards,
The WiFi4EU team.
This is an automated message. Please do not reply to this email: this address is not monitored. On the WiFi4EU website you will find further information, including a list of frequently asked questions.</t>
  </si>
  <si>
    <t>Estimado beneficiario:
Le comunicamos que la empresa instaladora ha presentado hoy en el portal WiFi4EU su informe de instalación. Le invitamos a que se conecte lo antes posible al portal para comprobar la exactitud del informe presentado. Si está en desacuerdo con el contenido del informe o considera que debe ser modificado, puede devolverlo a la empresa para que lo corrija.
Su aprobación del informe permite cerrar la solicitud de pago presentada ante a la Agencia.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</si>
  <si>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Tere!
Käesolevaga teatame, et WiFi paigaldusettevõte esitas täna WiFi4EU portaali vahendusel paigaldusaruande. Palun külastage esimesel võimalusel portaali, et kontrollida esitatud aruande korrektsust. Kui Te ei nõustu aruande sisuga või soovite selles näha parandusi, siis võite aruande paranduste tegemiseks paigaldusettevõttele tagasi saata.
Kui Te aruande heaks kiidate, teeb amet makse.
Lugupidamisega
WiFi4EU meeskond
See on automaatne sõnum. Palun ärge vastake sellele e-kirjale. Sellele aadressile saabunud kirju ei loeta. Lisateavet ja korduvad küsimused leiate WiFi4EU veebisaidilt.</t>
  </si>
  <si>
    <t xml:space="preserve">Hyvä avustuksen saaja
Wifi-asennuksesta vastaava yritys on tänään toimittanut asennusta koskevan ilmoituksen WiFi4EU-portaalin. Tarkista ilmoituksen oikeellisuus portaalista mahdollisimman pian. Jos et hyväksy ilmoituksen sisältöä tai vaadit siihen muutoksia, voit lähettää ilmoituksen takaisin yrityksen korjattavaksi.
Jos hyväksyt ilmoituksen, maksupyyntö toimitetaan EU:n innovoinnin ja verkkojen toimeenpanovirastolle (INEA).
Ystävällisin terveisin
WiFi4EU-tiimi
Tämä on automaattinen viesti. Älä vastaa siihen, sillä vastauksia ei lueta. Löydät tarkempia tietoja WiFi4EU-verkkosivustolta, jossa on mm. usein esitettyjen kysymysten luettelo.
</t>
  </si>
  <si>
    <t>Cher bénéficiaire,
Nous tenons à vous informer que l’entreprise d'installation de Wi-Fi a soumis son rapport d’installation sur le portail WiFi4EU aujourd’hui. Nous vous invitons à vous connecter sans délai au portail afin de vérifier l’exactitude de ce rapport. Si vous n’êtes pas d’accord avec le contenu du rapport ou si vous souhaitez qu'il soit modifié, vous pouvez le renvoyer à l’entreprise d’installation pour correction.
Votre approbation du rapport complétera la demande de paiement adressée à l’Agence.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t>
  </si>
  <si>
    <t>A chara,
Tugaimid le fios duit gur chuir an chuideachta suiteála WiFi an tuairisc suiteála isteach ar an Tairseach WiFi4EU inniu. Iarraimid ort ceangal leis an tairseach gan moill mhíchuí le fíorú a dhéanamh ar chruinneas na tuarascála a cuireadh isteach. Má easaontaíonn tú le hábhar na tuarascála, nó má tá tú ag iarraidh ceartúchán uirthi, tá sé de rogha agat an tuarascáil a chur ar ais chuig an gcuideachta shuiteála lena ceartú.
Beidh an t-iarratas íocaíochta ar an nGníomhaireacht curtha i gcrích ach a mbeidh an tuarascáil faofa agat.
Le dea-mhéin,
Foireann WiFi4EU.
Is teachtaireacht uathoibríoch í seo. Ná tabhair freagra ar an ríomhphost seo: ní bhítear ag faire ar an seoladh seo. Tá tuilleadh eolais, mar aon le liosta de na ceisteanna is minice a chuirtear, le fáil ar shuíomh gréasáin WiFi4EU.</t>
  </si>
  <si>
    <t>Poštovani korisniče,
obavještavamo vas da je poduzeće za instaliranje bežičnog interneta danas dostavilo svoje izvješće o instalaciji na portalu WiFi4EU. Pozivamo vas da se što prije spojite na portal i provjerite ispravnost dostavljenog izvješća. Ako se ne slažete sa sadržajem izvješća ili želite da se izvješće ispravi, možete ga vratiti poduzeću za instaliranje radi ispravka.
Nakon što odobrite izvješće, Agenciji se upućuje zahtjev za isplatu.
S poštovanjem,
Tim WiFi4EU
Ovo je automatska poruka. Molimo ne odgovarati, adresa se ne nadzire. Na web-mjestu WiFi4EU naći ćete dodatne informacije, uključujući popis najčešćih pitanja.</t>
  </si>
  <si>
    <t>Tisztelt Kedvezményezett!
Tájékoztatjuk, hogy az Önnel szerződött wifi-telepítő vállalkozás ma benyújtotta telepítési jelentését a WiFi4EU portálján. Felkérjük, hogy késedelem nélkül jelentkezzen be a portálra, és ellenőrizze a benyújtott jelentés helyességét. Amennyiben Ön nem ért egyet a jelentés tartalmával, vagy helyesbítésre tart igényt, visszaküldheti a jelentést a telepítést végző cégnek helyesbítés céljából.
Ha Ön elfogadja a jelentést, a kifizetési kérelmet továbbítjuk az Ügynökségnek.
Tisztelettel,
a WiFi4EU munkatársai
Ez egy automatikus üzenet. Kérjük, ne válaszoljon erre az e-mail-címre, mert ezt a postafiókot senki sem figyeli. Bővebb tájékoztatásért látogasson el a WiFi4EU kezdeményezés portáljára, ahol többek között a gyakran feltett kérdések listáját is megtalálja.</t>
  </si>
  <si>
    <t>Gentile beneficiario,
ti informiamo che oggi l’impresa di impianti WiFi ha trasmesso la sua relazione di installazione al portale WiFi4EU. Ti invitiamo a connetterti quanto prima al portale per verificare che la relazione presentata sia corretta. Se non sei d’accordo sul contenuto della relazione oppure se occorre correggerlo, puoi rimandare la relazione all’impresa che ha realizzato l’installazione.
L’approvazione della relazione completa la richiesta di pagamento all’Agenzia.
Cordiali saluti
Il gruppo WiFi4EU
Questo è un messaggio automatico. Si prega di non rispondere a questa e-mail. Questo indirizzo non viene monitorato. Sul sito WiFi4EU troverai ulteriori informazioni, tra cui un elenco di domande frequenti.</t>
  </si>
  <si>
    <t xml:space="preserve">Gerb. paramos gavėjau,
pranešame, kad belaidžio ryšio įrengimo bendrovė šiandien „WiFi4EU“ portale pateikė įrengimo ataskaitą. Prašome nedelsti ir, prisijungus prie portalo, patikrinti pateiktą ataskaitą. Jeigu nesutiktumėte su ataskaitoje pateikta informacija arba pageidautumėte, kad ji būtų pataisyta, galite grąžinti ataskaitą įrengimo bendrovei pataisyti.
Jeigu ataskaitą patvirtinsite, bus patvirtintas ir mokėjimo prašymas agentūrai.
Pagarbiai
„WiFi4EU“ grupė
Ši žinutė išsiųsta automatiškai. Į šį e. laišką neatsakykite. Šis adresas nestebimas. Programos „WiFi4EU“ interneto svetainėje pateikiama daugiau informacijos, taip pat dažnai užduodamų klausimų sąrašas.
</t>
  </si>
  <si>
    <t xml:space="preserve">Labdien!
Ar šo informējam, ka bezvadu interneta uzstādīšanas uzņēmums šodien WiFi4EU portālā ir iesniedzis savu ziņojumu par uzstādīšanu. Aicinām Jūs pēc iespējas drīz ieiet portālā, lai pārbaudītu, vai iesniegtais ziņojums ir pareizs. Ja nepiekrītat ziņojuma saturam vai vēlaties, lai tas tiktu labots, Jūs varat nosūtīt to atpakaļ uzstādīšanas uzņēmumam labojumu veikšanai.
Apstiprinot ziņojumu, tiks pabeigts maksājuma pieprasījums aģentūrai.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
</t>
  </si>
  <si>
    <t xml:space="preserve">Għażiż benefiċjarju,
B’din qed ninfurmawk li l-kumpanija tal-installazzjoni tal-WiFi ippreżentat ir-rapport tal-installazzjoni tagħha llum fil-Portal WiFi4EU. Inti mistieden tikkonnettja bla dewmien żejjed fil-portal biex tivverifika l-korrettezza tar-rapport ippreżentat. Jekk inti ma taqbilx mal-kontenut tar-rapport jew teħtieġ li jsirulu korrezzjonijiet, tista’ tagħżel li tibgħat ir-rapport lura lill-kumpanija tal-installazzjoni biex jiġi kkoreġut.
L-approvazzjoni tiegħek tar-rapport tiffinalizza t-talba għall-ħlas lill-Aġenzija.
Dejjem tiegħek,
It-tim ta’ WiFi4EU.
Dan hu messaġġ awtomatizzat. Jekk jogħġbok tweġibx din l-email: dan l-indirizz mhux immonitorjat. Fis-sit web ta’ WiFi4EU issib aktar informazzjoni, inkluża lista ta’ mistoqsijiet frekwenti.
</t>
  </si>
  <si>
    <t xml:space="preserve">Beste gemeente,
Vandaag heeft uw wifi-installateur zijn installatierapport ingediend op de website van WiFi4EU. Dit betekent dat u nu naar onze website moet gaan om de inhoud van dat rapport te controleren. Is het rapport nog niet compleet of staan er nog fouten in? Stuur het dan terug naar de installateur zodat deze het kan corrigeren.
Let op: We kunnen pas overgaan tot betaling van de voucher zodra u het rapport heeft goedgekeurd.
Met vriendelijke groet,
Het team van WiFi4EU
Dit is een automatisch bericht. Gelieve niet op deze e-mail te antwoorden. Berichten naar dit adres worden niet gelezen. Op de website van WiFi4EU vindt u meer informatie en onze antwoorden op een aantal veelgestelde vragen.
</t>
  </si>
  <si>
    <t>Szanowni Państwo!
Informujemy, że dzisiaj firma instalująca Wi-Fi złożyła w portalu WiFi4EU sprawozdanie dotyczące instalacji. Prosimy o jak najszybsze połączenie się z portalem i sprawdzenie, czy sprawozdanie jest poprawne. Jeżeli nie zgadzają się Państwo z treścią sprawozdania lub uważają Państwo, że wymaga ono korekty, mogą Państwo odesłać sprawozdanie z powrotem do firmy w celu dokonania korekty.
Zatwierdzenie sprawozdania spowoduje przekazanie wniosku o płatność do Agencji.
Z poważaniem
Zespół ds. WiFi4EU
Ta wiadomość została wysłana automatycznie. Prosimy na nią nie odpowiadać. Na stronie internetowej WiFi4EU znajdą Państwo dalsze informacje, w tym odpowiedzi na najczęściej zadawane pytania.</t>
  </si>
  <si>
    <t xml:space="preserve">Estimado beneficiário,
Vimos por este meio comunicar que a empresa de instalação de redes sem fios apresentou hoje o relatório de instalação no portal WiFi4EU. Convidamo-lo a iniciar sessão no portal sem demora injustificada para verificar se o relatório apresentado está correto. Caso não concorde com o teor do relatório ou deseje solicitar correções, pode devolvê-lo à empresa de instalação para correção.
A aprovação do relatório permitirá encerrar o pedido de pagamento à Agência.
Cumprimentos,
A equipa WiFi4EU
Esta mensagem é automática. Não responda. A correspondência enviada para este endereço não é lida. Para mais informações, incluindo uma lista de perguntas frequentes, consulte o sítio WiFi4EU.
</t>
  </si>
  <si>
    <t>Stimate beneficiar,
Vă informăm că furnizorul de rețea Wi-Fi a transmis astăzi raportul său de instalare, prin intermediul portalului WiFi4EU. Vă invităm să vă conectați la portal cât mai curând pentru a verifica dacă raportul este corect. Dacă nu sunteți de acord cu acesta sau considerați că este nevoie de corecturi, aveți posibilitatea de a-i trimite raportul înapoi furnizorului.
Aprobarea raportului va completa solicitarea de plată adresată Agenției.
Cu stimă,
Echipa WiFi4EU
Acesta este un mesaj automat. Vă rugăm să nu răspundeți: această adresă nu este monitorizată. Pe site-ul WiFi4EU veți găsi informații suplimentare, inclusiv o listă de întrebări și răspunsuri.</t>
  </si>
  <si>
    <t>Vážený príjemca,
oznamujeme Vám, že spoločnosť poskytujúca služby inštalácie Wi-Fi zariadení dnes predložila správu o inštalácii na portáli WiFi4EU. Chceli by sme Vás požiadať, aby ste sa čo najskôr prihlásili na portál a overili správnosť údajov v predloženej správe. Ak s obsahom správy nesúhlasíte alebo požadujete, aby v nej boli urobené opravy, máte možnosť poslať správu príslušnej spoločnosti späť na opravu.
Schválenie správy je posledným krokom v rámci žiadosti o úhradu prostriedkov agentúrou.
S pozdravom,
Tím WiFi4EU
Správa je generovaná automaticky. Neodpovedajte na tento e-mail: táto adresa nie je monitorovaná. Na webovom sídle iniciatívy WiFi4EU nájdete ďalšie informácie vrátane zoznamu najčastejších otázok a odpovedí.</t>
  </si>
  <si>
    <t>Spoštovani, 
sporočamo vam, da je podjetje za namestitev omrežja Wi-Fi danes na portalu WiFi4EU oddalo poročilo o namestitvi. Prosimo vas, da se čim prej prijavite na portal in preverite pravilnost oddanega poročila. Če se z vsebino poročila ne strinjate oziroma želite zahtevati popravek, vam portal omogoča, da poročilo vrnete podjetju v popravek.
Če poročilo odobrite, bo agencija prejela zahtevek za plačilo.
Lep pozdrav,
Skupina WiFi4EU
To je samodejno sporočilo, zato nanj ne odgovarjajte: tega e-naslova ne pregledujemo. Vse informacije, tudi vprašanja in odgovore, boste našli na spletišču WiFi4EU.</t>
  </si>
  <si>
    <t xml:space="preserve">Hej!
Wifi-företaget har nu lagt in sin installationsrapport på WiFi4EU-portalen. Vi vill be er att så snart som möjligt koppla upp er till portalen och kontrollera att rapporten är korrekt. Om ni inte är införstådda med rapporten kan ni be wifi-företaget att rätta den.
Annars ber vi er att godkänna rapporten så att byrån kan gå vidare med betalningen.
Med vänlig hälsning
WiFi4EU-teamet
Detta meddelande har skapats automatiskt och går inte att svara på. Det är ingen som bevakar brevlådan. På WiFi4EU-portalen hittar du mer information och en lista med vanliga frågor.
</t>
  </si>
  <si>
    <t>Subject - Approval submitted installation report</t>
  </si>
  <si>
    <t>WiFi4EU — Потвърждаване на одобряването на Вашия доклад за инсталиране от бенефициера [municipality name]</t>
  </si>
  <si>
    <t>WiFi4EU – Vaše zpráva o instalaci schválena příjemcem [municipality name]</t>
  </si>
  <si>
    <t>WiFi4EU – Støttemodtageren [municipality name] har godkendt din installationsrapport</t>
  </si>
  <si>
    <t>WiFi4EU – Annahme Ihres Berichts durch den Empfänger [municipality name]</t>
  </si>
  <si>
    <t>WiFi4EU — Επιβεβαίωση έγκρισης της έκθεσης εγκατάστασης  από τον δικαιούχο [municipality name]</t>
  </si>
  <si>
    <t>WiFi4EU – Approval confirmation of your installation report by the beneficiary [municipality name]</t>
  </si>
  <si>
    <t>WiFi4EU — Confirmación de la aprobación de su informe de instalación por parte del beneficiario [municipality name]</t>
  </si>
  <si>
    <t>WiFi4EU – Toetusesaaja [municipality name] on Teie paigaldusaruande heaks kiitnud</t>
  </si>
  <si>
    <t>WiFi4EU – Avustuksen saaja [municipality name] on hyväksynyt wifi-yhteyden asennusta koskevan ilmoituksesi</t>
  </si>
  <si>
    <t>WiFi4EU – Confirmation de l’approbation du rapport d’installation par le bénéficiaire [municipality name]</t>
  </si>
  <si>
    <t>WiFi4EU – Deimhniú ar fhaomhadh an tairbhí ar an tuarascáil suiteála [municipality name]</t>
  </si>
  <si>
    <t>WiFi4EU – Potvrda da je korisnik[municipality name] odobrio izvješće o instalaciji</t>
  </si>
  <si>
    <t>WiFi4EU – [municipality name] település elfogadta az Ön vállalkozásának telepítési jelentését</t>
  </si>
  <si>
    <t>WiFi4EU - Conferma dell’approvazione della relazione di installazione da parte del beneficiario [municipality name]</t>
  </si>
  <si>
    <t>„WiFi4EU“. Paramos gavėjas [municipality name] patvirtino jūsų įrengimo ataskaitą</t>
  </si>
  <si>
    <t>WiFi4EU – saņēmējs [municipality name] ir apstiprinājis Jūsu ziņojumu par uzstādīšanu</t>
  </si>
  <si>
    <t>WiFi4EU — Konferma tal-approvazzjoni tar-rapport tal-installazzjoni tiegħek mill-benefiċjarju [municipality name]</t>
  </si>
  <si>
    <t>WiFi4EU – Uw installatierapport is goedgekeurd door [municipality name]</t>
  </si>
  <si>
    <t>WiFi4EU – Beneficjent [municipality name] zatwierdził Państwa sprawozdanie dotyczące instalacji</t>
  </si>
  <si>
    <t>WiFi4EU – Confirmação da aprovação do relatório de instalação pelo beneficiário [municipality name]</t>
  </si>
  <si>
    <t>WiFi4EU – Confirmarea aprobării de către beneficiarul [municipality name] a raportului de instalare</t>
  </si>
  <si>
    <t>WiFi4EU – Vaša správa o inštalácii schválená príjemcom [municipality name]</t>
  </si>
  <si>
    <t>WiFi4EU – Upravičenec [municipality name] je odobril vaše poročilo o namestitvi</t>
  </si>
  <si>
    <t>WiFi4EU – Din installationsrapport har godkänts av bidragsmottagaren [municipality name]</t>
  </si>
  <si>
    <t>Text - Approval submitted installation report</t>
  </si>
  <si>
    <t>Уважаема г-жо/уважажаеми г-не,
Изпратеният от Вас доклад за инсталиране бе одобрен от общината днес. Агенцията ще потвърди техническия доклад чрез автоматизирания си инструмент за дистанционен мониторинг, преди да пристъпи към плащането. 
Ще получите по-нататъшно уведомление веднага след получаване на дистанционното потвърждение. След това агенцията ще изплати ваучера по банковата сметка, посочена на портала WiFi4EU.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</si>
  <si>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Dobrý den
Vámi předloženou zprávu o instalaci zařízení dnes obec schválila. Před provedením platby agentura ještě provede ověření technické zprávy prostřednictvím automatizovaného nástroje pro dálkové monitorování systému. 
Poté obdržíte další oznámení, po kterém agentura provede proplacení poukázky na bankovní účet uvedený na portálu WiFi4EU.
S pozdravem
Tým WiFi4EU
Toto je automatická zpráva. Neodpovídejte na ni, e-mailový účet není monitorován. Na internetových stránkách projektu WiFi4EU najdete další informace, včetně seznamu často kladených otázek.</t>
  </si>
  <si>
    <t xml:space="preserve">Hej!
Din indsendte installationsrapport er i dag blevet godkendt af kommunen. Forvaltningsorganet vil kontrollere den tekniske rapport ved hjælpe af sit automatiserede fjernovervågningsværktøj, inden det går videre med betalingen. 
Du modtager en ny meddelelse, så snart fjernbekræftelsen er gennemført, hvorefter forvaltningsorganet vil gennemføre betalingen af kuponen til den bankkonto, der er angivet i WiFi4EU-portalen.
Med venlig hilsen
WiFi4EU-teamet.
Dette er en automatisk e-mail. Svar venligst ikke på den, da meddelelser til denne adresse ikke vil blive læst. På WiFi4EU-websitet kan du finde flere oplysninger, bl.a. en liste med ofte stillede spørgsmål.
</t>
  </si>
  <si>
    <t>Sehr geehrte Damen und Herren,
der von Ihnen übermittelte Installationsbericht wurde heute von der Gemeinde angenommen. Die Agentur wird in einer automatisierten Fernkontrolle die Richtigkeit des technischen Berichts überprüfen und nach erfolgter Bestätigung die Zahlung veranlassen. 
Sie werden benachrichtigt, sobald die Fernabnahme erfolgt ist. Die Agentur wird daraufhin den Pauschalbetrag auf das im WiFi4EU-Portal angegebene Konto überweisen.
Mit freundlichen Grüßen
Das WiFi4EU-Team
Dies ist eine automatisch erstellte Nachricht. Bitte antworten Sie nicht darauf. Ihre Nachricht wird nicht gelesen. Auf der WiFi4EU-Website finden Sie weitere Informationen, unter anderem eine Rubrik mit häufig gestellten Fragen.</t>
  </si>
  <si>
    <t>Kυρία/Kύριε,
Η έκθεση εγκατάστασης που υποβάλατε εγκρίθηκε σήμερα από τον δήμο. Προτού προβεί στην πληρωμή, ο Οργανισμός θα επιβεβαιώσει την τεχνική έκθεση μέσω του αυτοματοποιημένου εξ αποστάσεως εργαλείου παρακολούθησης. 
Θα σας ενημερώσουμε μόλις λάβουμε τη συγκεκριμένη επιβεβαίωση, μετά την οποία ο Οργανισμός θα προβεί στην πληρωμή του κουπονιού στον τραπεζικό λογαριασμό που αναφέρεται στην πύλη WiFi4EU.
Με εκτίμηση,
Η ομάδα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</si>
  <si>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Dear Madam, Sir,
The Installation report you have submitted has been approved by the municipality today. The Agency shall confirm the technical report through its automated remote monitoring tool before proceeding to the payment. 
You will receive a further notification as soon as the remote confirmation is obtained, subsequent to which the Agency will make the payment of the voucher to the bank account indicated in the WiFi4EU portal.
Regards,
The WiFi4EU team.
This is an automated message. Please do not reply to this email: this address is not monitored. On the WiFi4EU website you will find further information, including a list of frequently asked questions.</t>
  </si>
  <si>
    <t>Muy señora mía / Muy señor mío:
El municipio beneficiario ha aprobado hoy el informe de instalación presentado por su empresa. Antes de proceder al pago, la Agencia debe confirmar el informe técnico mediante su herramienta automática de control a distancia. 
Recibirá una nueva notificación tan pronto como se produzca la confirmación a distancia. A continuación, la Agencia procederá al pago del bono en la cuenta bancaria indicada en el portal WiFi4EU.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</si>
  <si>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Tere!
Omavalitsus kiitis täna teie esitatud paigaldusaruande heaks. Enne makse tegemist kinnitab amet tehnilise aruande automaatse kaugseire vahendusel. 
Teile saadetakse täiendav teade niipea, kui kaugkinnitus on saadud. Seejärel teeb amet vautšeri eest makse WiFi4EU portaalis märgitud arveldusarvele.
Lugupidamisega
WiFi4EU meeskond
See on automaatne sõnum. Palun ärge vastake sellele e-kirjale. Sellele aadressile saabunud kirju ei loeta. Lisateavet ja korduvad küsimused leiate WiFi4EU veebisaidilt.</t>
  </si>
  <si>
    <t>Arvoisa vastaanottaja
Kunta on tänään hyväksynyt toimittamasi asennusilmoituksen. EU:n innovoinnin ja verkkojen toimeenpanovirasto (INEA) vahvistaa teknisen ilmoituksen valvontajärjestelmänsä avulla ennen maksun suorittamista. 
Saat uuden ilmoituksen, kun vahvistus on saatu. Tämän jälkeen EU:n innovoinnin ja verkkojen toimeenpanovirasto (INEA) suorittaa maksun WiFi4EU-portaalissa ilmoitetulle pankkitilille.
Ystävällisin terveisin
WiFi4EU-tiimi
Tämä on automaattinen viesti. Älä vastaa siihen, sillä vastauksia ei lueta. Löydät tarkempia tietoja WiFi4EU-verkkosivustolta, jossa on mm. usein esitettyjen kysymysten luettelo.</t>
  </si>
  <si>
    <t>Madame, Monsieur,
Le rapport d’installation que vous avez soumis a été approuvé par la commune aujourd’hui. L’Agence confirmera le rapport technique par l'intermédiaire de son outil de vérification automatique à distance avant de procéder au paiement. 
Vous recevrez une notification dès l’obtention de la confirmation, après quoi l’Agence effectuera le paiement du coupon sur le compte bancaire indiqué sur le portail WiFi4EU.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t>
  </si>
  <si>
    <t>A dhuine uasail,
An tuarascáil suiteála a chuir tú isteach, d’fhaomhaigh an bardas í inniu. Sula gcuireann an Ghníomhaireacht tús leis an bpróiseas íocaíochta, deimhneoidh sí an tuarascáil theicniúil tríd an ngléas cianmhonatóireachta uathoibríoch atá aici. 
Cuirfear fógra eile chugat a luaithe agus a bheidh an ciandeimhniú ar fáil, agus ina dhiaidh sin íocfaidh an Ghníomhaireacht an dearbhán leis an gcuntas bainc atá luaite ar an Tairseach WiFi4EU.
Le dea-mhéin,
Foireann WiFi4EU.
Is teachtaireacht uathoibríoch í seo. Ná tabhair freagra ar an ríomhphost seo: ní bhítear ag faire ar an seoladh seo. Tá tuilleadh eolais, mar aon le liosta de na ceisteanna is minice a chuirtear, le fáil ar shuíomh gréasáin WiFi4EU.</t>
  </si>
  <si>
    <t>Poštovani,
općina je danas odobrila izvješće o instalaciji koje ste dostavili. Prije pokretanja postupka isplate Agencija će potvrditi tehničko izvješće s pomoću svojeg alata za automatsko daljinsko praćenje. 
Dobit ćete novu obavijest čim stigne daljinska potvrda, nakon čega će Agencija provesti isplatu vaučera na bankovni račun naveden na portalu WiFi4EU.
S poštovanjem,
Tim WiFi4EU
Ovo je automatska poruka. Molimo ne odgovarati, adresa se ne nadzire. Na web-mjestu WiFi4EU naći ćete dodatne informacije, uključujući popis najčešćih pitanja.</t>
  </si>
  <si>
    <t>Tisztelt Hölgyem/Uram!
Az Ön cége által benyújtott telepítési jelentést a fent említett település ma elfogadta. Kifizetés előtt az Ügynökség meg fogja erősíteni a technikai jelentést automatizált távellenőrzés révén. 
Ön újabb értesítést fog kapni, amint beérkezett ez a megerősítés, és ezután az Ügynökség folyósítani fogja az utalvány összegét a WiFi4EU-portálon megadott bankszámlára.
Tisztelettel,
a WiFi4EU munkatársai
Ez egy automatikus üzenet. Kérjük, ne válaszoljon erre az e-mail-címre, mert ezt a postafiókot senki sem figyeli. Bővebb tájékoztatásért látogasson el a WiFi4EU kezdeményezés portáljára, ahol többek között a gyakran feltett kérdések listáját is megtalálja.</t>
  </si>
  <si>
    <t>Gentile utente,
oggi la relazione di installazione trasmessa è stata approvata dal comune. L’Agenzia conferma la relazione tecnica attraverso il suo strumento di monitoraggio a distanza automatizzato prima di procedere al pagamento. 
Ti invieremo un’ulteriore notifica non appena sarà giunta la conferma, dopodiché l’Agenzia effettuerà il pagamento del buono sul conto bancario indicato nel portale WiFi4EU.
Cordiali saluti
Il gruppo WiFi4EU
Questo è un messaggio automatico. Si prega di non rispondere a questa e-mail. Questo indirizzo non viene monitorato. Sul sito WiFi4EU troverai ulteriori informazioni, tra cui un elenco di domande frequenti.</t>
  </si>
  <si>
    <t xml:space="preserve">Gerb. pone (-ia),
savivaldybė šiandien patvirtino jūsų pateiktą įrengimo ataskaitą. Prieš atlikdama mokėjimą, agentūra automatine nuotolinio stebėjimo priemone patvirtins techninę ataskaitą. 
Kai tik bus gautas nuotolinis patvirtinimas, jums apie tai vėl bus pranešta, o po to agentūra atliks mokėjimą pagal čekį į „WiFi4EU“ portale nurodytą banko sąskaitą.
Pagarbiai
„WiFi4EU“ grupė
Ši žinutė išsiųsta automatiškai. Į šį e. laišką neatsakykite. Šis adresas nestebimas. Programos „WiFi4EU“ interneto svetainėje pateikiama daugiau informacijos, taip pat dažnai užduodamų klausimų sąrašas.
</t>
  </si>
  <si>
    <t xml:space="preserve">Labdien!
Pašvaldība šodien apstiprināja Jūsu iesniegto ziņojumu par uzstādīšanu. Pirms maksājuma veikšanas aģentūrai jāapstiprina tehniskais ziņojums, izmantojot automatizētu attālās uzraudzības rīku. 
Pēc aģentūras apstiprinājuma Jūs saņemsiet paziņojumu, un pēc tam aģentūra veiks maksājumu vaučera summas apmērā uz WiFi4EU portālā norādīto bankas kontu.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
</t>
  </si>
  <si>
    <t xml:space="preserve">Għażiż/a Sinjur/a,
Ir-Rapport tal-installazzjoni li ppreżentajt ġie approvat illum mill-muniċipalità. L-Aġenzija għandha tikkonferma r-rapport tekniku permezz tal-għodda ta’ monitoraġġ remot awtomatizzat tagħha qabel ma tipproċedi bil-ħlas. 
Se tirċievi notifika oħra hekk kif tinkiseb il-konferma remota, imbagħad l-Aġenzija tagħmel il-ħlas tal-vawċer fil-kont bankarju indikat fil-portal WiFi4EU.
Dejjem tiegħek,
It-tim ta’ WiFi4EU.
Dan hu messaġġ awtomatizzat. Jekk jogħġbok tweġibx din l-email: dan l-indirizz mhux immonitorjat. Fis-sit web ta’ WiFi4EU issib aktar informazzjoni, inkluża lista ta’ mistoqsijiet frekwenti.
</t>
  </si>
  <si>
    <t xml:space="preserve">Geachte mevrouw, geachte heer,
De gemeente heeft uw installatierapport vandaag goedgekeurd. Voordat we tot betaling kunnen overgaan, worden de technische gegevens eerst automatisch en op afstand gecontroleerd. 
Zodra deze controle is afgelopen en alles in orde is, krijgt u van ons een bericht, waarna het bedrag van de voucher wordt overgemaakt op de bankrekening die u op de website van WiFi4EU heeft ingevuld.
Met vriendelijke groet,
Het team van WiFi4EU
Dit is een automatisch bericht. Gelieve niet op deze e-mail te antwoorden. Berichten naar dit adres worden niet gelezen. Op de website van WiFi4EU vindt u meer informatie en onze antwoorden op een aantal veelgestelde vragen.
</t>
  </si>
  <si>
    <t>Szanowni Państwo!
Dzisiaj gmina zatwierdziła przedłożone przez Państwa sprawozdanie dotyczące instalacji. Zanim otrzymają Państwo płatność, Agencja musi zatwierdzić sprawozdanie techniczne za pomocą zautomatyzowanego narzędzia zdalnego monitorowania. 
Jak tylko sprawozdanie zostanie zdalnie zatwierdzone, otrzymają Państwo kolejne powiadomienie. Następnie Agencja dokona płatności z tytułu bonu na rachunek bankowy wskazany w portalu WiFi4EU.
Z poważaniem
Zespół ds. WiFi4EU
Ta wiadomość została wysłana automatycznie. Prosimy na nią nie odpowiadać. Na stronie internetowej WiFi4EU znajdą Państwo dalsze informacje, w tym odpowiedzi na najczęściej zadawane pytania.</t>
  </si>
  <si>
    <t>Ex.ma Senhora/Ex.mo Senhor,
A autarquia beneficiária aprovou hoje o seu relatório de instalação. Antes de proceder ao pagamento, a Agência deve confirmar o relatório técnico através de um controlo automático à distância. 
Receberá uma nova notificação assim que a confirmação à distância tiver sido recebida. A Agência procederá, então, ao pagamento do vale na conta bancária indicada no portal WiFi4EU.
Cumprimentos,
A equipa WiFi4EU
Esta mensagem é automática. Não responda. A correspondência enviada para este endereço não é lida. Para mais informações, incluindo uma lista de perguntas frequentes, consulte o sítio WiFi4EU.</t>
  </si>
  <si>
    <t>Stimată doamnă/Stimate domn,
Raportul de instalare pe care l-ați transmis a fost aprobat astăzi de către municipalitate. Agenția va confirma raportul tehnic prin intermediul instrumentului său de verificare automată la distanță, înainte de a trece la efectuarea plății. 
Veți primi o altă notificare de îndată ce se obține confirmarea la distanță. Ulterior, Agenția va efectua plata corespunzătoare cuponului valoric în contul bancar indicat pe portalul WiFi4EU.
Cu stimă,
Echipa WiFi4EU
Acesta este un mesaj automat. Vă rugăm să nu răspundeți: această adresă nu este monitorizată. Pe site-ul WiFi4EU veți găsi informații suplimentare, inclusiv o listă de întrebări și răspunsuri.</t>
  </si>
  <si>
    <t>Vážená pani, vážený pane,
správa o inštalácii, ktorú ste predložili, bola dnes schválená obcou. Agentúra pred vykonaním platby overí technickú správu prostredníctvom automatizovaného nástroja na diaľkové monitorovanie systému.
Potom Vám pošleme ďalšie oznámenie a agentúra následne pristúpi k preplateniu poukazu na bankový účet uvedený na portáli WiFi4EU.
S pozdravom,
Tím WiFi4EU
Správa je generovaná automaticky. Neodpovedajte na tento e-mail: táto adresa nie je monitorovaná. Na webovom sídle iniciatívy WiFi4EU nájdete ďalšie informácie vrátane zoznamu najčastejších otázok a odpovedí.</t>
  </si>
  <si>
    <t>Spoštovani,
občina je danes odobrila vaše poročilo o namestitvi omrežja Wi-Fi. Agencija bo pred nakazilom plačila prek samodejnega sistema daljinskega spremljanja potrdila tehnično poročilo. 
Kakor hitro bo tehnično poročilo potrjeno, boste o tem obveščeni in agencija bo nakazala plačilo bona na bančni račun, ki ste ga navedli na portalu WiFi4EU.
Lep pozdrav,
Skupina WiFi4EU
To je samodejno sporočilo, zato nanj ne odgovarjajte: tega e-naslova ne pregledujemo. Vse informacije, tudi vprašanja in odgovore, boste našli na spletišču WiFi4EU.</t>
  </si>
  <si>
    <t>Hej!
Din installationsrapport har nu godkänts av kommunen. Med hjälp av automatisk fjärrövervakning kommer byrån nu att kontrollera att allt fungerar som det ska. 
Du får ett meddelande när kontrollen är klar. Därefter kommer byrån att utbetala checken till det bankkonto som du har uppgett på WiFi4EU-portalen.
Med vänlig hälsning
WiFi4EU-teamet
Detta meddelande har skapats automatiskt och går inte att svara på. Det är ingen som bevakar brevlådan. På WiFi4EU-portalen hittar du mer information och en lista med vanliga frågor.</t>
  </si>
  <si>
    <t>Subject - Revision installation report</t>
  </si>
  <si>
    <t>WiFi4EU — Искане за преразглеждане на Вашия доклад за инсталиране от бенефициера [municipality name]</t>
  </si>
  <si>
    <t>WiFi4EU – Příjemce [název města] žádá o revizi zprávy o instalaci</t>
  </si>
  <si>
    <t>WiFi4EU – Støttemodtageren [municipality name] har anmodet om revision af din installationsrapport</t>
  </si>
  <si>
    <t>WiFi4EU – Antrag auf Überprüfung Ihres Berichts des Empfängers [municipality name]</t>
  </si>
  <si>
    <t>WiFi4EU — Αίτηση αναθεώρησης της έκθεσης εγκατάστασης  από τον δικαιούχο [municipality name]</t>
  </si>
  <si>
    <t>WiFi4EU – Revision request of your installation report by the beneficiary [municipality name]</t>
  </si>
  <si>
    <t>WiFi4EU — Petición de revisión de su informe de instalación por parte del beneficiario [municipality name]</t>
  </si>
  <si>
    <t>WiFi4EU – Toetusesaaja [municipality name] on taotlenud Teie paigaldusaruande läbivaatamist</t>
  </si>
  <si>
    <t>WiFi4EU – Avustuksen saaja [municipality name] pyytää wifi-yhteyden asennusta koskevan ilmoituksesi tarkistamista</t>
  </si>
  <si>
    <t>WiFi4EU – Demande de révision de votre rapport d’installation par le bénéficiaire [municipality name]</t>
  </si>
  <si>
    <t>WiFi4EU –  Athbhreithniú ar an tuarascáil suiteála iarrtha ag an tairbhí [municipality name]</t>
  </si>
  <si>
    <t>WiFi4EU – Zahtjev korisnika [municipality name] za reviziju vašeg izvješća o instalaciji</t>
  </si>
  <si>
    <t>WiFi4EU – [municipality name] település az Ön vállalkozása által küldött telepítési jelentés felülvizsgálatát kéri</t>
  </si>
  <si>
    <t>WiFi4EU - Richiesta di revisione della relazione di installazione da parte del beneficiario [municipality name]</t>
  </si>
  <si>
    <t>„WiFi4EU“. Paramos gavėjas [municipality name] paprašė jūsų pataisyti įrengimo ataskaitą</t>
  </si>
  <si>
    <t>WiFi4EU – saņēmējs [municipality name] pieprasa pārskatīt Jūsu ziņojumu par uzstādīšanu</t>
  </si>
  <si>
    <t>WiFi4EU — Talba għal reviżjoni tar-rapport tal-installazzjoni tiegħek mill-benefiċjarju [municipality name]</t>
  </si>
  <si>
    <t>WiFi4EU – Verzoek van [municipality name] om uw installatierapport te corrigeren</t>
  </si>
  <si>
    <t>WiFi4EU – Beneficjent [municipality name] zwrócił się z prośbą o korektę Państwa sprawozdania dotyczącego instalacji</t>
  </si>
  <si>
    <t>WiFi4EU – Pedido de revisão pelo beneficiário do relatório de instalação [municipality name]</t>
  </si>
  <si>
    <t>WiFi4EU – Cerere de revizuire a raportului de instalare formulată de beneficiarul [municipality name]</t>
  </si>
  <si>
    <t>WiFi4EU – Žiadosť príjemcu [municipality name] o revíziu správy o inštalácii</t>
  </si>
  <si>
    <t>WiFi4EU – Upravičenec [municipality name] zahteva popravek vašega poročila o namestitvi</t>
  </si>
  <si>
    <t>WiFi4EU – Rättelse av installationsrapport för bidragsmottagaren [municipality name]</t>
  </si>
  <si>
    <t>Text - Revision installation report</t>
  </si>
  <si>
    <t>Уважаема г-жо/уважажаеми г-не,
С настоящото Ви информираме, че общината не е одобрила Вашия доклад и Ви го е изпратила обратно за преразглеждане. Приканваме Ви да се свържете директно с общината, за да изясните елементите, които може да се нуждаят от корекции.
Моля, имайте предвид, че одобряването на доклада от общината е необходимо условие за изплащането на ваучера от агенцията.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</si>
  <si>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Dobrý den
Oznamujeme Vám, že obec Vaši zprávu neschválila a zaslala vám ji zpět k opravě. Žádáme Vás, abyste se s obcí přímo spojili a upřesnili si údaje, které je případně třeba opravit.
Vezměte prosím na vědomí, že dokud zprávu obec neschválí, agentura Vám nemůže proplatit poukázku.
S úctou
Tým WiFi4EU
Toto je automatická zpráva. Neodpovídejte na ni, e-mailový účet není monitorován. Na internetových stránkách projektu WiFi4EU najdete další informace, včetně seznamu často kladených otázek.</t>
  </si>
  <si>
    <t>Hej!
Kommunen har ikke godkendt din rapport og har sendt den tilbage for at blive revideret. Du bedes kontakte kommunen direkte for at få en præcisering af de elementer, der skal rettes.
Vær opmærksom på, at kommunen skal godkende din rapport, før forvaltningsorganet kan gennemføre betalingen af kuponen.
Med venlig hilsen
WiFi4EU-teamet.
Dette er en automatisk e-mail. Svar venligst ikke på den, da meddelelser til denne adresse ikke vil blive læst. På WiFi4EU-websitet kan du finde flere oplysninger, bl.a. en liste med ofte stillede spørgsmål.</t>
  </si>
  <si>
    <t>Sehr geehrte Damen und Herren,
die Gemeinde hat Ihren Bericht nicht angenommen und ihn zur Überprüfung zurückgeschickt. Bitte setzen Sie sich mit der Gemeinde direkt in Verbindung, um zu klären, wo nachgebessert werden muss.
Bitte beachten Sie, dass die Annahme des Berichts durch die Gemeinde eine Grundvoraussetzung für die Auszahlung des Gutscheins durch die Agentur ist.
Mit freundlichen Grüßen
Das WiFi4EU-Team
Dies ist eine automatisch erstellte Nachricht. Bitte antworten Sie nicht darauf. Ihre Nachricht wird nicht gelesen. Auf der WiFi4EU-Website finden Sie weitere Informationen, unter anderem eine Rubrik mit häufig gestellten Fragen.</t>
  </si>
  <si>
    <t>Kυρία/Kύριε,
Θα θέλαμε να σας ενημερώσουμε ότι ο δήμος δεν ενέκρινε την έκθεσή σας και σας την επέστρεψε για αναθεώρηση. Παρακαλούμε να επικοινωνήσετε απευθείας με τον δήμο για να διευκρινίσετε τα στοιχεία τα οποία μπορεί να χρειάζονται διόρθωση.
Πρέπει να γνωρίζετε ότι η έγκριση της έκθεσης από τον δήμο αποτελεί προϋπόθεση για την πληρωμή του κουπονιού από τον Οργανισμό.
Με εκτίμηση,
Η ομάδα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</si>
  <si>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Dear Madam, Sir,
This is to inform you that the municipality has not approved your report and has sent it back to you for revision. You are invited to get in touch with the municipality directly in order to clarify elements which may require correction.
Please note that the approval of the report by the municipality is a pre-requisite for the payment of the voucher by the Agency.
Regards,
The WiFi4EU team.
This is an automated message. Please do not reply to this email: this address is not monitored. On the WiFi4EU website you will find further information, including a list of frequently asked questions.</t>
  </si>
  <si>
    <t>Muy señora mía / Muy señor mío:
Le comunicamos que el municipio beneficiario no ha aprobado su informe y lo ha devuelto para su revisión. Le invitamos a que se ponga directamente en contacto con el municipio a fin de aclarar los elementos que quizá deban corregirse.
Tenga en cuenta que la aprobación del informe por el municipio es un requisito necesario para que la Agencia proceda al pago del bono.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</si>
  <si>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Tere!
Käesolevaga teatame, et omavalitsus ei kiitnud Teie aruannet heaks ja saatis selle Teile läbivaatamiseks tagasi. Palun võtke omavalitsusega ühendust, et teha selgeks, millised aspektid võivad vajada parandamist.
Palun pange tähele, et amet maksab vautšeri eest üksnes juhul, kui omavalitsus aruande heaks kiidab.
Lugupidamisega
WiFi4EU meeskond
See on automaatne sõnum. Palun ärge vastake sellele e-kirjale. Sellele aadressile saabunud kirju ei loeta. Lisateavet ja korduvad küsimused leiate WiFi4EU veebisaidilt.</t>
  </si>
  <si>
    <t>Arvoisa vastaanottaja
Kunta ei ole hyväksynyt toimittamaasi asennusilmoitusta ja on lähettänyt sen takaisin tarkistettavaksi. Ota yhteyttä suoraan kuntaan asian selvittämiseksi.
Kunnan on hyväksyttävä ilmoitus ennen kuin EU:n innovoinnin ja verkkojen toimeenpanovirasto (INEA) voi suorittaa maksun.
Ystävällisin terveisin
WiFi4EU-tiimi
Tämä on automaattinen viesti. Älä vastaa siihen, sillä vastauksia ei lueta. Löydät tarkempia tietoja WiFi4EU-verkkosivustolta, jossa on mm. usein esitettyjen kysymysten luettelo.</t>
  </si>
  <si>
    <t>Madame, Monsieur,
Nous vous informons que la commune n’a pas approuvé votre rapport et vous l’a renvoyé pour révision. Nous vous invitons à prendre contact directement avec celle-ci afin de clarifier les éléments qui pourraient être modifiés.
Veuillez noter que la commune doit avoir approuvé le rapport pour que l’Agence puisse procéder au paiement du coupon.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t>
  </si>
  <si>
    <t>A dhuine uasail,
Táimid ag scríobh chugat le rá leat nár ghlac an bardas le do thuarascáil, agus go bhfuil sí curtha ar ais chugat le hathbhreithniú a dhéanamh uirthi. Iarraimid ort dul i dteagmháil leis an mbardas le léargas a fháil ar na míreanna a dtarlódh ceartú le déanamh orthu.
Tabhair do d’aire, le do thoil, nach féidir leis an nGníomhaireacht an dearbhán a íoc mura mbeidh an tuarascáil faofa ag an mbardas.
Le dea-mhéin,
Foireann WiFi4EU.
Is teachtaireacht uathoibríoch í seo. Ná tabhair freagra ar an ríomhphost seo: ní bhítear ag faire ar an seoladh seo. Tá tuilleadh eolais, mar aon le liosta de na ceisteanna is minice a chuirtear, le fáil ar shuíomh gréasáin WiFi4EU.</t>
  </si>
  <si>
    <t xml:space="preserve">Poštovani,
obavještavamo vas da općina nije odobrila vaše izvješće te ga je vratila na reviziju. Pozivamo vas da se izravno obratite općini kako biste razjasnili elemente koje je možda potrebno ispraviti.
Napominjemo da Agencija može isplatiti vaučer tek nakon što općina odobri izvješće.
S poštovanjem,
Tim WiFi4EU
Ovo je automatska poruka. Molimo ne odgovarati, adresa se ne nadzire. Na web-mjestu WiFi4EU naći ćete dodatne informacije, uključujući popis najčešćih pitanja.
</t>
  </si>
  <si>
    <t xml:space="preserve">Tisztelt Hölgyem/Uram!
Tájékoztatjuk Önt, hogy a fent említett település nem fogadta el az Ön cégének jelentését, és visszaküldte azt felülvizsgálatra. Kérjük, lépjen kapcsolatba közvetlenül a településsel, és tisztázza a helyesbítendő elemeket.
Felhívjuk figyelmét, hogy az Ügynökség csak akkor fogja kifizetni az utalvány összegét, ha a település elfogadta a jelentést.
Tisztelettel,
a WiFi4EU munkatársai
Ez egy automatikus üzenet. Kérjük, ne válaszoljon erre az e-mail-címre, mert ezt a postafiókot senki sem figyeli. Bővebb tájékoztatásért látogasson el a WiFi4EU kezdeményezés portáljára, ahol többek között a gyakran feltett kérdések listáját is megtalálja.
</t>
  </si>
  <si>
    <t xml:space="preserve">Gentile utente,
ti informiamo che il comune non ha approvato la relazione e l’ha restituita per una revisione. Ti invitiamo a metterti direttamente in contatto con il comune per chiarire gli elementi eventualmente da correggere.
Si prega di notare che l’approvazione della relazione da parte del comune è una condizione indispensabile per il pagamento del buono da parte dell’Agenzia.
Cordiali saluti
Il gruppo WiFi4EU
Questo è un messaggio automatico. Si prega di non rispondere a questa e-mail. Questo indirizzo non viene monitorato. Sul sito WiFi4EU troverai ulteriori informazioni, tra cui un elenco di domande frequenti.
</t>
  </si>
  <si>
    <t xml:space="preserve">Gerb. pone (-ia),
pranešame, kad savivaldybė nepatvirtino jūsų ataskaitos ir grąžino ją jums pataisyti. Prašome susisiekti tiesiogiai su savivaldybe ir išsiaiškinti, ką reikėtų taisyti.
Primename, kad agentūra galės atlikti mokėjimą pagal čekį tik po to, kai savivaldybė patvirtins ataskaitą.
Pagarbiai
„WiFi4EU“ grupė
Ši žinutė išsiųsta automatiškai. Į šį e. laišką neatsakykite. Šis adresas nestebimas. Programos „WiFi4EU“ interneto svetainėje pateikiama daugiau informacijos, taip pat dažnai užduodamų klausimų sąrašas.
</t>
  </si>
  <si>
    <t xml:space="preserve">Labdien!
Ar šo informējam, ka pašvaldība nav apstiprinājusi Jūsu ziņojumu un ir nosūtījusi to atpakaļ pārskatīšanai. Aicinām tieši sazināties ar pašvaldību, lai noskaidrotu, kuri ziņojuma elementi, iespējams, ir jālabo.
Ņemiet vērā, ka ziņojuma apstiprināšana no pašvaldības puses ir priekšnosacījums vaučera summas izmaksai, ko veic aģentūra.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
</t>
  </si>
  <si>
    <t>Għażiż/a Sinjur/a,
B’din ninfurmawk li l-muniċipalità ma approvatx ir-rapport tiegħek u bagħtitu lura għandek għal reviżjoni. Inti mistieden tikkuntattja l-muniċipalità direttament biex tiċċaraw l-elementi li jistgħu jirrikjedu korrezzjoni.
Jekk jogħġbok innota li l-approvazzjoni tar-rapport mill-muniċipalità huwa prerekwiżit għall-ħlas tal-vawċer mill-Aġenzija.
Dejjem tiegħek,
It-tim ta’ WiFi4EU.
Dan hu messaġġ awtomatizzat. Jekk jogħġbok tweġibx din l-email: dan l-indirizz mhux immonitorjat. Fis-sit web ta’ WiFi4EU issib aktar informazzjoni, inkluża lista ta’ mistoqsijiet frekwenti.</t>
  </si>
  <si>
    <t>Geachte mevrouw, geachte heer,
De gemeente heeft uw installatierapport nog niet goedgekeurd en stuurt het u terug met het verzoek om het te corrigeren. Neem contact op met de gemeente en informeer wat er precies moet worden gecorrigeerd.
Let op: We kunnen pas overgaan tot betaling van de voucher als de gemeente het rapport heeft goedgekeurd.
Met vriendelijke groet,
Het team van WiFi4EU
Dit is een automatisch bericht. Gelieve niet op deze e-mail te antwoorden. Berichten naar dit adres worden niet gelezen. Op de website van WiFi4EU vindt u meer informatie en onze antwoorden op een aantal veelgestelde vragen.</t>
  </si>
  <si>
    <t>Szanowni Państwo!
Niniejszym informujemy, że gmina nie zatwierdziła Państwa sprawozdania i odesłała je Państwu z powrotem z prośbą o dokonanie korekty. Prosimy skontaktować się bezpośrednio z gminą w celu doprecyzowania elementów, które mogą wymagać korekty.
Przypominamy, że zatwierdzenie sprawozdania przez gminę stanowi warunek konieczny do uzyskania płatności z tytułu bonu przez Agencję.
Z poważaniem
Zespół ds. WiFi4EU
Ta wiadomość została wysłana automatycznie. Prosimy na nią nie odpowiadać. Na stronie internetowej WiFi4EU znajdą Państwo dalsze informacje, w tym odpowiedzi na najczęściej zadawane pytania.</t>
  </si>
  <si>
    <t>Ex.ma Senhora/Ex.mo Senhor,
Vimos por este meio informar que a autarquia não aprovou o seu relatório e que o devolveu para revisão. Convidamo-la/o a entrar diretamente em contacto com a autarquia a fim de apurar os elementos a corrigir.
Tenha em conta que a aprovação do relatório pela autarquia constitui uma condição prévia para o pagamento do vale pela Agência.
Cumprimentos,
A equipa WiFi4EU
Esta mensagem é automática. Não responda. A correspondência enviada para este endereço não é lida. Para mais informações, incluindo uma lista de perguntas frequentes, consulte o sítio WiFi4EU.</t>
  </si>
  <si>
    <t xml:space="preserve">Stimată doamnă/Stimate domn,
Vă informăm că municipalitatea nu a aprobat raportul dumneavoastră și vi l-a înapoiat pentru a fi modificat. Vă invităm să contactați direct municipalitatea pentru a clarifica elementele care trebuie corectate.
Menționăm că aprobarea raportului de către municipalitate este o condiție prealabilă obligatorie pentru efectuarea plății de către Agenție.
Cu stimă,
Echipa WiFi4EU
Acesta este un mesaj automat. Vă rugăm să nu răspundeți: această adresă nu este monitorizată. Pe site-ul WiFi4EU veți găsi informații suplimentare, inclusiv o listă de întrebări și răspunsuri.
</t>
  </si>
  <si>
    <t>Vážená pani, vážený pane,
oznamujeme Vám, že obec vašu správu o inštalácii neschválila a zasiela Vám ju späť na opravu. Žiadame Vás, aby ste sa s obcou priamo skontaktovali a objasnili si, ktoré údaje je potrebné opraviť.
Upozorňujeme, že agentúra Vám nemôže poukaz preplatiť dovtedy, kým obec uvedenú správu neschváli.
S pozdravom,
Tím WiFi4EU
Správa je generovaná automaticky. Neodpovedajte na tento e-mail: táto adresa nie je monitorovaná. Na webovom sídle iniciatívy WiFi4EU nájdete ďalšie informácie vrátane zoznamu najčastejších otázok a odpovedí.</t>
  </si>
  <si>
    <t>Spoštovani,
sporočamo vam, da občina ni potrdila vašega poročila in vam ga vrača v ponovni pregled. Prosimo vas, da se obrnete neposredno na občino in ugotovite, katere elemente poročila je treba popraviti.
Opozarjamo, da je potrditev občine pogoj za agencijsko izplačilo bona.
Lep pozdrav,
Skupina WiFi4EU
To je samodejno sporočilo, zato nanj ne odgovarjajte: tega e-naslova ne pregledujemo. Vse informacije, tudi vprašanja in odgovore, boste našli na spletišču WiFi4EU.</t>
  </si>
  <si>
    <t>Hej!
Kommunen har inte godkänt din rapport och skickat tillbaka den till er med begäran om rättelse. Vi vill be dig att ta kontakt med kommunen direkt för att reda ut vad som ska rättas.
Tänk på att rapporten måste ha godkänts av kommunen innan byrån kan utbetala checken.
Med vänlig hälsning
WiFi4EU-teamet
Detta meddelande har skapats automatiskt och går inte att svara på. Det är ingen som bevakar brevlådan. På WiFi4EU-portalen hittar du mer information och en lista med vanliga frågor.</t>
  </si>
  <si>
    <t>Subject - Remote check</t>
  </si>
  <si>
    <t>WiFi4EU — Успешна дистанционна проверка на Вашите WiFi4EU мрежи</t>
  </si>
  <si>
    <t>WiFi4EU – Dálková kontrola sítí WiFi4EU úspěšně provedena</t>
  </si>
  <si>
    <t>WiFi4EU – Fjernkontrol af dine WiFi4EU-netværk er gennemført</t>
  </si>
  <si>
    <t>WiFi4EU – Erfolgreiche Fernkontrolle Ihres WiFi4EU-Netzwerks/Ihrer WiFi4EU-Netzwerke</t>
  </si>
  <si>
    <t>WiFi4EU — Επιτυχής εξ αποστάσεως έλεγχος του/-των δικτύου/-ων σας WiFi4EU</t>
  </si>
  <si>
    <t>WiFi4EU – Successful remote check of your WiFi4EU network(s)</t>
  </si>
  <si>
    <t>WiFi4EU — El control a distancia de su(s) red(es) WiFi4EU se ha realizado correctamente</t>
  </si>
  <si>
    <t>WiFi4EU – Teie WiFi4EU võrgu/võrkude edukas kaugkontroll</t>
  </si>
  <si>
    <t>WiFi4EU – WIFI4EU-verkkojen asennuksen tiedot tarkastettu</t>
  </si>
  <si>
    <t>WiFi4EU – Vérification à distance de votre/vos réseau(x) WiFi4EU réussie</t>
  </si>
  <si>
    <t>WiFi4EU – D'éirigh leis an gcianseiceáil ar na líonraí WiFi4EU atá agat</t>
  </si>
  <si>
    <t>WiFi4EU – Uspješna daljinska provjera vaših mreža WiFi4EU</t>
  </si>
  <si>
    <t>WiFi4EU – Az Ön WiFi4EU-hálózatainak távellenőrzése sikeres volt</t>
  </si>
  <si>
    <t>WiFi4EU - Controllo a distanza delle reti WiFi4EU concluso</t>
  </si>
  <si>
    <t>WiFi4EU. Jūsų „WiFi4EU“ tinklo (-ų) nuotolinė patikra atlikta sėkmingai</t>
  </si>
  <si>
    <t>WiFi4EU – Jūsu WiFi4EU tīkla(-u) attālā pārbaude ir sekmīga</t>
  </si>
  <si>
    <t>WiFi4EU — Kontroll remot li rnexxa għan-netwerk(s) ta’ WiFi4EU tiegħek</t>
  </si>
  <si>
    <t>WiFi4EU – We hebben uw netwerk(en) gecontroleerd</t>
  </si>
  <si>
    <t>WiFi4EU – Zdalna kontrola Państwa sieci WiFi4EU powiodła się</t>
  </si>
  <si>
    <t>WiFi4EU – Resultado satisfatório do controlo à distância da ou das redes WiFi4EU</t>
  </si>
  <si>
    <t>WiFi4EU – Verificarea de la distanță a rețelei (rețelelor) dumneavoastră WiFi4EU a fost efectuată cu succes</t>
  </si>
  <si>
    <t>WiFi4EU – Diaľková kontrola Vašej siete WiFi4EU úspešne vykonaná</t>
  </si>
  <si>
    <t>WiFi4EU – Uspešno daljinsko preverjanje vašega omrežja WiFi4EU</t>
  </si>
  <si>
    <t>WiFi4EU – Utbetalning av check för kommunens WiFi4EU-nät</t>
  </si>
  <si>
    <t>Text - Remote check</t>
  </si>
  <si>
    <t>Уважаема г-жо/уважажаеми г-не,
С удоволствие Ви информираме, че нашата дистанционна проверка на Вашата WiFi мрежа бе успешна и агенцията ще пристъпи към изплащане на ваучера на дружеството за инсталиране на WiFi. Ще получите уведомление, когато плащането бъде извършено по сметката, посочена на портала от дружеството за инсталиране на WiFi. 
Дистанционният мониторинг на инсталацията, посочен в член 9 на споразумението за отпускане на безвъзмездни средства, започва от днес и ще продължи 3 години, за да се потвърди, че мрежата продължава да функционира и да бъде на разположение на гражданите. 
Благодарим Ви за участието в инициативата WiFi4EU!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</si>
  <si>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Dobrý den
Dovolujeme si vás informovat, že naše dálková kontrola sítě byla úspěšná a agentura nyní proplatí poukázku společnosti, která instalaci sítě provedla. Jakmile bude platba na účet uvedený společností na portálu provedena, obdržíte oznámení. 
Dálkový monitoring zařízení uvedený v článku 9 grantové dohody začíná běžet od tohoto dne po dobu tří let. Poslouží k potvrzení trvalé funkčnosti a dostupnosti sítě pro občany. 
Děkujeme vám za účast na iniciativě WiFi4EU!
S pozdravem
Tým WiFi4EU
Toto je automatická zpráva. Neodpovídejte na ni, e-mailový účet není monitorován. Na internetových stránkách projektu WiFi4EU najdete další informace, včetně seznamu často kladených otázek.</t>
  </si>
  <si>
    <t>Hej!
Vi kan med glæde meddele dig, at vi har kontrolleret dine netværk og konstateret, at de virker. Forvaltningsorganet vil nu foretage udbetalingen af kuponen til wi-fi-installationsvirksomheden. Vi sender en meddelelse, når pengene er overført til den konto, wi-fi-installationsvirksomheden har angivet i portalen. 
Fjernovervågningen af den installation, der henvises til i artikel i 9 i tilskudsaftalen, starter fra i dag og vil løbe i en periode på tre år for at kontrollere, at netværket fortsat fungerer og er tilgængeligt for brugerne. 
Tak fordi du deltager i WiFi4EU-initiativet!
Med venlig hilsen
WiFi4EU-teamet.
Dette er en automatisk e-mail. Svar venligst ikke på den, da meddelelser til denne adresse ikke vil blive læst. På WiFi4EU-websitet kan du finde flere oplysninger, bl.a. en liste med ofte stillede spørgsmål.</t>
  </si>
  <si>
    <t>Sehr geehrte Damen und Herren,
wir freuen uns, Ihnen mitteilen zu können, dass die Fernkontrolle Ihres WiFi4EU-Netzwerks erfolgreich war. Die Agentur wird die Auszahlung des Gutscheins an die WLAN-Installationsfirma veranlassen. Sie werden benachrichtigt, sobald die Zahlung auf das von der WLAN-Installationsfirma auf dem Portal angegebene Konto erfolgt ist. 
Die Fernüberwachung der Installation gemäß Artikel 9 der Finanzhilfevereinbarung beginnt heute für einen Zeitraum von drei Jahren. Sie dient der Bestätigung des dauerhaften Funktionierens und der anhaltenden Verfügbarkeit des Netzwerks. 
Danke für Ihre Teilnahme an der WiFi4EU-Initiative!
Mit freundlichen Grüßen
Das WiFi4EU-Team
Dies ist eine automatisch erstellte Nachricht. Bitte antworten Sie nicht darauf. Ihre Nachricht wird nicht gelesen. Auf der WiFi4EU-Website finden Sie weitere Informationen, unter anderem eine Rubrik mit häufig gestellten Fragen.</t>
  </si>
  <si>
    <t>Kυρία/Kύριε,
Είμαστε στην ευχάριστη θέση να σας ενημερώσουμε ότι ο εξ αποστάσεως έλεγχος του/-των δικτύου/-ων σας WiFi4EU ήταν επιτυχής και ο Οργανισμός θα πραγματοποιήσει τώρα την πληρωμή του κουπονιού στην εταιρεία εγκατάστασης WiFi. Θα ενημερωθείτε μόλις ολοκληρωθεί η πληρωμή στον λογαριασμό που έχει δηλώσει η εταιρεία εγκατάστασης Wifi στην πύλη. 
Η εξ αποστάσεως παρακολούθηση της εγκατάστασης που αναφέρεται στο άρθρο 9 της συμφωνίας επιχορήγησης θα αρχίσει από την ημερομηνία αυτή για περίοδο τριών ετών, προκειμένου να επιβεβαιωθεί η συνεχής λειτουργία του δικτύου και η διάθεσή του στους πολίτες. 
Σας ευχαριστούμε για τη συμμετοχή σας στην πρωτοβουλία WIFI4EU!
Με εκτίμηση,
Η ομάδα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</si>
  <si>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Dear Madam, Sir,
We are pleased to inform you that our remote check of your WiFi network was successful and the Agency will now proceed to the payment of the voucher to the WiFi installation company. You will receive notification once the payment has been made to the account specified by the Wifi Installation company in the portal. 
The remote monitoring of the installation referred to in article 9 of the grant agreement shall begin as of this day for a period of three years to confirm the network's continued functioning and availability to citizens. 
Thank you for participating in the WiFi4EU initiative!
Regards,
The WiFi4EU team.
This is an automated message. Please do not reply to this email: this address is not monitored. On the WiFi4EU website you will find further information, including a list of frequently asked questions.</t>
  </si>
  <si>
    <t>Muy señora mía / Muy señor mío:
Nos complace comunicarle que nuestro control a distancia de su red wifi se ha realizado correctamente y la Agencia va a proceder al pago del bono a la empresa instaladora. Recibirá una notificación de pago en la cuenta especificada en el portal por la empresa instaladora. 
El control a distancia de la instalación a que se refiere el artículo 9 del acuerdo de subvención comenzará a partir de hoy y se mantendrá durante un periodo de tres años para confirmar el funcionamiento continuado de la red y su disponibilidad para los ciudadanos. 
Muchas gracias por participar en la iniciativa WiFi4EU.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</si>
  <si>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Tere!
Meil on hea meel teatada, et Teie WiFi võrk läbis edukalt meie kaugkontrolli ja amet teeb nüüd WiFi paigaldusettevõttele vautšeri eest makse. Teile saadetakse teade, kui makse on tehtud arveldusarvele, mille WiFi paigaldusettevõte on portaalis esitanud. 
Toetuslepingu artiklis 9 nimetatud paigalduse kaugseire algab sellel päeval ja kestab kokku kolm aastat, et tagada võrgu järjepidev toimivus ja kättesaadavus kodanike jaoks. 
Täname, et osalete WiFi4EU algatuses!
Lugupidamisega
WiFi4EU meeskond
See on automaatne sõnum. Palun ärge vastake sellele e-kirjale. Sellele aadressile saabunud kirju ei loeta. Lisateavet ja korduvad küsimused leiate WiFi4EU veebisaidilt.</t>
  </si>
  <si>
    <t>Arvoisa vastaanottaja
Kuntanne WiFi4EU-verkon asennusta koskevat tiedot on nyt tarkastettu ja hyväksytty, ja EU:n innovoinnin ja verkkojen toimeenpanovirasto (INEA) suorittaa maksun wifi-yhteyden asentaneelle yritykselle. Saat ilmoituksen, kun maksu on suoritettu tilille, jonka tiedot wifi-yhteyden asentanut yritys on ilmoittanut WiFi4EU-portaaliin. 
Avustussopimuksen 9 artiklassa tarkoitettu valvonta jatkuu tästä päivästä alkaen kolmen vuoden ajan. Valvonnan tarkoituksena on varmistaa, että WiFi4EU-verkko on jatkuvasti toiminnassa ja yleisön käytettävissä. 
Kiitos osallistumisestasi WiFi4EU-aloitteeseen!
Ystävällisin terveisin
WiFi4EU-tiimi
Tämä on automaattinen viesti. Älä vastaa siihen, sillä vastauksia ei lueta. Löydät tarkempia tietoja WiFi4EU-verkkosivustolta, jossa on mm. usein esitettyjen kysymysten luettelo.</t>
  </si>
  <si>
    <t>Madame, Monsieur,
Nous avons le plaisir de vous informer que la vérification à distance de votre réseau Wi-Fi a réussi et que l’Agence va maintenant procéder au paiement du coupon à l’entreprise d’installation de Wi-Fi. Vous recevrez une notification une fois que le paiement aura été effectué sur le compte indiqué par l’entreprise d’installation de Wi-Fi sur le portail. 
La surveillance à distance de l’installation, visée à l’article 9 de la convention de subvention, débute aujourd'hui, pour une période de trois ans. Elle vise à confirmer que le réseau fonctionne et est accessible aux citoyens en continu. 
Merci pour votre participation à l’initiative WiFi4EU!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t>
  </si>
  <si>
    <t>A dhuine uasail,
Is maith linn a chur in iúl duit gur éirigh leis an gcianseiceáil ar an líonra/na líonraí? WiFi atá agat, agus go leanfaidh an Ghníomhaireacht ar aghaidh anois leis an dearbhán a íoc leis an gcuideachta suiteála WiFi. Cuirfear scéal chugat ach a mbeidh an íocaíocht déanta ar an gcuntas atá sonraithe ag an gcuideachta suiteála WiFi ar an tairseach. 
Is ón lá inniu amach go ceann tréimhse trí bliana a bheidh tús le cianmhonatóireacht na suiteála a dtagraítear dó in alt 9 den Chomhaontú Deontais. Deimhneoidh an próiseas sin go bhfuil an líonra  ag feidhmiú agus go bhfuil sé ar fáil don saoránach. 
Glacaimid buíochas leat as ucht a bheith páirteach i dtionscnamh WiFi4EU!
Le dea-mhéin,
Foireann WiFi4EU.
Is teachtaireacht uathoibríoch í seo. Ná tabhair freagra ar an ríomhphost seo: ní bhítear ag faire ar an seoladh seo. Tá tuilleadh eolais, mar aon le liosta de na ceisteanna is minice a chuirtear, le fáil ar shuíomh gréasáin WiFi4EU.</t>
  </si>
  <si>
    <t xml:space="preserve">Poštovani,
zadovoljstvo nam je obavijestiti vas da je naša daljinska provjera vaše bežične internetske mreže bila uspješna te da će Agencija sada provesti isplatu vaučera poduzeću za instaliranje bežičnog interneta. Primit ćete obavijest nakon što bude provedena uplata na račun koji je poduzeće za instaliranje bežičnog interneta navelo na portalu. 
Daljinsko praćenje instalacije iz članka 9. sporazuma o dodjeli bespovratnih sredstava  započinje danas i traje tri godine radi potvrde neprekinutog rada i dostupnosti mreže građanima. 
Hvala na sudjelovanju u inicijativi WIFI4EU!
S poštovanjem,
Tim WiFi4EU
Ovo je automatska poruka. Molimo ne odgovarati, adresa se ne nadzire. Na web-mjestu WiFi4EU naći ćete dodatne informacije, uključujući popis najčešćih pitanja.
</t>
  </si>
  <si>
    <t xml:space="preserve">Tisztelt Hölgyem/Uram!
Örömmel tudatjuk, hogy az Ön wifi-hálózatainak távellenőrzése során nem állapítottunk meg semmiféle rendellenességet, és az Ügynökség hamarosan folyósítani fogja a wifi-telepítő vállalkozásnak az utalvány összegét. Értesíteni fogjuk, amint az összeg kifizetésre került a wifi-telepítő vállalkozás portálon megadott bankszámlájára. 
A hálózatok távellenőrzése, melyről a támogatási megállapodás 9. cikke rendelkezik, ezen a napon fogja kezdetét venni, és három évig fog tartani, így biztosítandó, hogy a hálózatok folyamatosan működjenek és a polgárok rendelkezésére álljanak. 
Köszönjük, hogy részt vesz a WiFi4EU kezdeményezésben!
Tisztelettel,
a WiFi4EU munkatársai
Ez egy automatikus üzenet. Kérjük, ne válaszoljon erre az e-mail-címre, mert ezt a postafiókot senki sem figyeli. Bővebb tájékoztatásért látogasson el a WiFi4EU kezdeményezés portáljára, ahol többek között a gyakran feltett kérdések listáját is megtalálja.
</t>
  </si>
  <si>
    <t xml:space="preserve">Gentile utente,
siamo lieti di informarti che il nostro controllo a distanza della rete WiFi ha avuto esito positivo e che l’Agenzia procederà al pagamento del buono a favore dell’impresa che ha realizzato l’installazione. Riceverai una notifica quando il pagamento sarà stato effettuato sul conto specificato dall’impresa nel portale. 
Il controllo a distanza dell’impianto di cui all’articolo 9 della convenzione di sovvenzione inizia a partire da oggi, per un periodo di tre anni, per verificare il regolare funzionamento della rete e la sua disponibilità per i cittadini. 
Grazie per aver partecipato all’iniziativa WiFi4EU!
Cordiali saluti
Il gruppo WiFi4EU
Questo è un messaggio automatico. Si prega di non rispondere a questa e-mail. Questo indirizzo non viene monitorato. Sul sito WiFi4EU troverai ulteriori informazioni, tra cui un elenco di domande frequenti.
</t>
  </si>
  <si>
    <t xml:space="preserve">Gerb. pone (-ia),
džiaugiamės galėdami pranešti, kad nuotolinė jūsų belaidžio ryšio tinklo patikra pavyko sėkmingai ir dabar agentūra gali atlikti mokėjimą pagal čekį belaidžio ryšio įrengimo bendrovei. Jums bus pranešta, kai tik bus atliktas mokėjimas į  banko sąskaitą, kurią belaidžio ryšio įrengimo bendrovė nurodė portale. 
Dotacijos susitarimo 9 straipsnyje minimas nuotolinis įrengto tinklo stebėjimas bus pradėtas šiandien ir truks trejus metus siekiant užtikrinti, kad tinklas nuolat veiktų ir gyventojai galėtų juo naudotis. 
Dėkojame, kad dalyvaujate iniciatyvoje „WiFi4EU“!
Pagarbiai
„WiFi4EU“ grupė
Ši žinutė išsiųsta automatiškai. Į šį e. laišką neatsakykite. Šis adresas nestebimas. Programos „WiFi4EU“ interneto svetainėje pateikiama daugiau informacijos, taip pat dažnai užduodamų klausimų sąrašas.
</t>
  </si>
  <si>
    <t xml:space="preserve">Labdien!
Priecājamies Jums paziņot, ka Jūsu WiFi4EU tīkla attālā pārbaude ir sekmīga un aģentūra tagad veiks vaučera summas izmaksu bezvadu interneta uzstādīšanas uzņēmumam. Tiklīdz maksājums tiks veikts uz kontu, ko bezvadu interneta uzstādīšanas uzņēmums ir norādījis portālā, Jūs saņemsiet par to paziņojumu. 
Dotācijas nolīguma 9. pantā minētā uzstādīšanas attālā uzraudzība tiks sākta no šodienas un turpināsies trīs gadus – tas ļaus pārliecināties par tīklu nepārtrauktu darbību un pieejamību iedzīvotājiem. 
Paldies, ka piedalījāties iniciatīvā WiFi4EU!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
</t>
  </si>
  <si>
    <t>Għażiż/a Sinjur/a,
Għandna l-pjaċir ninfurmawk li l-kontroll remot tagħna tan-netwerk tal-WiFi tiegħek irnexxa u l-Aġenzija issa se tipproċedi bil-ħlas tal-vawċer lill-kumpanija tal-installazzjoni tal-WiFi. Se tirċievi notifika ladarba jkun sar il-ħlas fil-kont speċifikat mill-Kumpanija tal-Installazzjoni tal-Wifi fil-portal. 
Il-monitoraġġ remot tal-installazzjoni msemmi fl-Artikolu 9 tal-ftehim ta’ għotja għandu jibda minn dan il-jum għal perjodu ta’ tliet snin biex jiġu kkonfermati l-funzjonament kontinwu u d-disponibbiltà tan-netwerks għaċ-ċittadini. 
Grazzi talli għoġbok tipparteċipa fl-inizjattiva WiFi4EU!
Dejjem tiegħek,
It-tim ta’ WiFi4EU.
Dan hu messaġġ awtomatizzat. Jekk jogħġbok tweġibx din l-email: dan l-indirizz mhux immonitorjat. Fis-sit web ta’ WiFi4EU issib aktar informazzjoni, inkluża lista ta’ mistoqsijiet frekwenti.</t>
  </si>
  <si>
    <t>Geachte mevrouw, geachte heer,
We hebben uw WiFi4EU-netwerk(en) op afstand gecontroleerd en het doet ons plezier u te kunnen melden dat alles in orde is. We kunnen nu overgaan tot betaling van de voucher aan de wifi-installateur. We maken het bedrag over op het rekeningnummer van de wifi-installateur dat op onze website is ingevuld. U krijgt een bericht zodra dat is gebeurd. 
Zoals bepaald in artikel 9 van de subsidieovereenkomst zullen wij uw WiFi4EU-netwerk(en) vanaf vandaag drie jaar lang op afstand controleren om er zeker van te zijn dat alle gesubsidieerde netwerken naar behoren blijven werken en voor iedereen toegankelijk blijven. 
Nogmaals hartelijk dank voor uw deelname aan het WiFi4EU-initiatief!
Met vriendelijke groet,
Het team van WiFi4EU
Dit is een automatisch bericht. Gelieve niet op deze e-mail te antwoorden. Berichten naar dit adres worden niet gelezen. Op de website van WiFi4EU vindt u meer informatie en onze antwoorden op een aantal veelgestelde vragen.</t>
  </si>
  <si>
    <t>Szanowni Państwo!
Mamy przyjemność poinformować Państwa, że zdalna kontrola Państwa sieci Wi-Fi przebiegła pomyślnie. Teraz Agencja dokona płatności z tytułu bonu na rzecz firmy instalującej Wi-Fi. Otrzymają Państwo powiadomienie, jak tylko płatność zostanie zrealizowana na rachunek wskazany w portalu przez firmę instalującą Wi-Fi. 
Zdalna kontrola instalacji, o której mowa w art. 9 umowy o udzielenie dotacji, zaczyna się dzisiaj i będzie prowadzona przez trzy lata. Ma ona na celu weryfikowanie, czy sieć nadal funkcjonuje i jest dostępna dla obywateli. 
Dziękujemy za udział w programie WiFi4EU!
Z poważaniem
Zespół ds. WiFi4EU
Ta wiadomość została wysłana automatycznie. Prosimy na nią nie odpowiadać. Na stronie internetowej WiFi4EU znajdą Państwo dalsze informacje, w tym odpowiedzi na najczęściej zadawane pytania.</t>
  </si>
  <si>
    <t>Ex.ma Senhora/Ex.mo Senhor,
Temos o prazer de informar que o controlo à distância da sua rede sem fios foi satisfatório e que a Agência procederá ao pagamento do vale à empresa de instalação de redes sem fios. Receberá uma notificação quando o montante devido tiver sido transferido para a conta indicada no portal pela empresa de instalação de redes sem fios. 
O controlo à distância da instalação referido no artigo 9.º do acordo de subvenção tem hoje início e decorrerá durante um período de três anos, a fim de confirmar o funcionamento contínuo da rede e a sua disponibilidade para os cidadãos. 
Obrigado por participar na iniciativa WiFi4EU.
Cumprimentos,
A equipa WiFi4EU
Esta mensagem é automática. Não responda. A correspondência enviada para este endereço não é lida. Para mais informações, incluindo uma lista de perguntas frequentes, consulte o sítio WiFi4EU.</t>
  </si>
  <si>
    <t>Stimată doamnă/Stimate domn,
Vă informăm că verificarea de la distanță a rețelelor dumneavoastră a reușit și că Agenția va efectua plata corespunzătoare cuponului valoric în contul furnizorului de rețea Wi-Fi.  Veți primi o notificare de îndată ce plata va fi efectuată în contul indicat de furnizor pe portal. 
Monitorizarea de la distanță a instalării la care se face referire în articolul 9 din acordul de finanțare începe astăzi și va dura trei ani pentru a confirma faptul că rețeaua este funcțională și accesibilă cetățenilor. 
Vă mulțumim pentru participarea la inițiativa WiFi4EU!
Cu stimă,
Echipa WiFi4EU
Acesta este un mesaj automat. Vă rugăm să nu răspundeți: această adresă nu este monitorizată. Pe site-ul WiFi4EU veți găsi informații suplimentare, inclusiv o listă de întrebări și răspunsuri.</t>
  </si>
  <si>
    <t>Vážená pani, vážený pane,
s radosťou Vám oznamujeme, že diaľková kontrola Vašej siete WiFi bola úspešne vykonaná a agentúra pristúpi k preplateniu poukazu spoločnosti poskytujúcej služby inštalácie Wi-Fi zariadení. Po vykonaní platby na účet, ktorý spoločnosť poskytujúca služby inštalácie Wi-Fi zariadení uviedla na portáli, dostanete oznámenie.
Diaľkové monitorovanie zariadenia uvedené v článku 9 dohody o grante sa začína od tohto dňa a bude prebiehať tri roky. Jeho účelom bude potvrdenie nepretržitej funkčnosti siete a jej dostupnosti pre občanov.
Ďakujeme Vám za účasť na iniciatíve WiFi4EU!
S pozdravom,
Tím WiFi4EU
Správa je generovaná automaticky. Neodpovedajte na tento e-mail: táto adresa nie je monitorovaná. Na webovom sídle iniciatívy WiFi4EU nájdete ďalšie informácie vrátane zoznamu najčastejších otázok a odpovedí.</t>
  </si>
  <si>
    <t>Spoštovani,
z veseljem vas obveščamo, da je vaše omrežje Wi-Fi uspešno prestalo preverjanje našega daljinskega sistema in da bo agencija podjetju za namestitev Wi-Fi zdaj izplačala bon.  Obvestili vas bomo, ko bo opravljeno nakazilo na bančni račun, ki ga je podjetje za namestitev WiFi navedlo na portalu WiFi4EU. 
Daljinsko spremljanje omrežja, ki ga določa člen 9 sporazuma o nepovratnih sredstvih, se začenja z današnjim dnem in sistem bo tri leta preverjal, ali omrežje nemoteno deluje in je dostopno državljanom. 
Zahvaljujemo se vam za sodelovanje v shemi WiFi4EU.
Lep pozdrav,
Skupina WiFi4EU
To je samodejno sporočilo, zato nanj ne odgovarjajte: tega e-naslova ne pregledujemo. Vse informacije, tudi vprašanja in odgovore, boste našli na spletišču WiFi4EU.</t>
  </si>
  <si>
    <t xml:space="preserve">Hej!
Vi vill meddela att vi har kontrollerat wifi-nätet via fjärrövervakning och sett att det fungerar. Byrån kommer nu att utbetala checken till det bankkonto som wifi-företaget har uppgett på portalen. Vi meddelar när vi har gjort betalningen. 
Vi kommer att fortsätta att fjärrövervaka installationen i tre år från och med i dag för att förvissa oss om att nätet fungerar och är tillgängligt för allmänheten (artikel 9 i bidragsavtalet). 
Tack för att du deltar i WiFi4EU-initiativet!
Med vänlig hälsning
WiFi4EU-teamet
Detta meddelande har skapats automatiskt och går inte att svara på. Det är ingen som bevakar brevlådan. På WiFi4EU-portalen hittar du mer information och en lista med vanliga frågor.
</t>
  </si>
  <si>
    <t>Subject - Potential issues</t>
  </si>
  <si>
    <t>WiFi4EU — Уведомление за потенциални проблеми с Вашата WiFi4EU мрежа</t>
  </si>
  <si>
    <t>WiFi4EU – Problém na síti WiFi4EU</t>
  </si>
  <si>
    <t>WiFi4EU – Mulige problemer med dit WiFi4EU-netværk</t>
  </si>
  <si>
    <t>WiFi4EU – Benachrichtigung über potenzielle Netzwerkprobleme</t>
  </si>
  <si>
    <t>WiFi4EU — Γνωστοποίηση πιθανών προβλημάτων σχετικά με το/τα δίκτυο/-α WiFi4EU</t>
  </si>
  <si>
    <t>WiFi4EU – Notification of potential issues with your WiFi4EU network(s)</t>
  </si>
  <si>
    <t>WiFi4EU — Notificación de posibles problemas en sus redes WiFi4EU</t>
  </si>
  <si>
    <t>WiFi4EU – Teade Teie WiFi võrguga/võrkudega seotud võimalikest probleemidest</t>
  </si>
  <si>
    <t>WiFi4EU – Ilmoitus WiFi4EU-verkkoon liittyvistä mahdollisista ongelmista</t>
  </si>
  <si>
    <t>WiFi4EU – Notification de problèmes potentiels concernant votre/vos réseau(x) WiFi4EU</t>
  </si>
  <si>
    <t>WiFi4EU – Fógra maidir le baol deacrachtaí leis na líonraí WiFi4EU atá agat</t>
  </si>
  <si>
    <t>WiFi4EU – Obavijest o mogućim problemima s vašim mrežama WiFi4EU</t>
  </si>
  <si>
    <t>WiFi4EU – Értesítés potenciális hibákról az Ön WiFi4EU-hálózataival kapcsolatban</t>
  </si>
  <si>
    <t>WiFi4EU - Notifica di possibili problemi con le reti WiFi4EU</t>
  </si>
  <si>
    <t>„WiFi4EU“. Pranešimas apie galimas jūsų „WiFi4EU“ tinklo (-ų) problemas</t>
  </si>
  <si>
    <t>WiFi4EU – paziņojums par iespējamām problēmām saistībā ar Jūsu WiFi4EU tīklu(-iem)</t>
  </si>
  <si>
    <t>WiFi4EU — Notifika ta’ problemi potenzjali bin-netwerk(s) ta’ WiFi4EU tiegħek</t>
  </si>
  <si>
    <t>WiFi4EU – Er lijkt iets mis te zijn met uw WiFi4EU-netwerk(en)</t>
  </si>
  <si>
    <t>WiFi4EU – Powiadomienie o potencjalnych problemach z siecią WiFi4EU</t>
  </si>
  <si>
    <t>WiFi4EU – Notificação de eventuais problemas com a sua rede ou redes WiFi4EU</t>
  </si>
  <si>
    <t>WiFi4EU – Notificare a potențialelor probleme cu rețeaua (rețelele) dumneavoastră</t>
  </si>
  <si>
    <t>WiFi4EU – Oznámenie o možných problémoch na sieti WiFi4EU</t>
  </si>
  <si>
    <t>WiFi4EU – Obvestilo o morebitnih težavah z omrežjem WiFi4EU</t>
  </si>
  <si>
    <t>WiFi4EU – Meddelande om eventuella problem med WiFi4EU-nätet</t>
  </si>
  <si>
    <t>Text - potential issues</t>
  </si>
  <si>
    <t>Уважаема г-жо/уважажаеми г-не,
С настоящото Ви уведомяваме, че въпреки Вашата декларация, според която WiFi мрежата функционира, не бяхме в състояние да потвърдим дистанционно едновременното наличие на двете условия за изплащане на ваучера:
1.       Присъствие на визуалната идентичност на WiFi4EU на портала за достъп;
2.       Свързване на 10 потребители с портала за достъп.
Приканваме Ви да проверите изпълнението на двете изисквания и да се свържете с екипа на WiFi4EU, след като вземете мерки в това отношение. Моля, имайте предвид, че крайният срок за извършване на плащането за момента е отложен.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</si>
  <si>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Dobrý den
Oznamujeme Vám, že navzdory Vašemu prohlášení, ve kterém potvrzujete, že síť wi-fi je funkční, jsme nebyli schopni na dálku potvrdit dvě podmínky, bez jejichž splnění nelze proplatit poukázku:
1.       přítomnost vizuální identity projektu WiFi4EU na portálu
2.       na přihlašovací portál se již připojilo alespoň 10 uživatelů
Žádáme Vás, abyste tyto dvě skutečnosti ověřili a kontaktovali tým WiFi4EU, jakmile bude situace vyřešena. Lhůta pro provedení platby byla dočasně pozastavena.
S úctou
Tým WiFi4EU
Toto je automatická zpráva. Neodpovídejte na ni, e-mailový účet není monitorován. Na internetových stránkách projektu WiFi4EU najdete další informace, včetně seznamu často kladených otázek.</t>
  </si>
  <si>
    <t>Hej!
På trods af din erklæring om, at dit wi-fi-netværk er i drift, har vi desværre ikke været i stand til at fjernbekræfte de to kumulative betingelser, der skal være opfyldt, før vi kan gennemføre betalingen af kuponen:
1.       Tilstedeværelsen af den visuelle identitet for WiFi4EU på startportalen
2.       Forbindelse til startportalen af 10 brugere.
Du bedes kontrollere, at de to krav er opfyldt, og kontakte WiFi4EU-teamet, når problemet er løst. Vær opmærksom på, at betalingsfristen i mellemtiden er suspenderet.
Med venlig hilsen
WiFi4EU-teamet.
Dette er en automatisk e-mail. Svar venligst ikke på den, da meddelelser til denne adresse ikke vil blive læst. På WiFi4EU-websitet kan du finde flere oplysninger, bl.a. en liste med ofte stillede spørgsmål.</t>
  </si>
  <si>
    <t>Sehr geehrte Damen und Herren,
hiermit teilen wir Ihnen mit, dass wir entgegen Ihrer Erklärung zur Funktionsfähigkeit des WiFi4EU-Netzwerks nicht in der Lage waren, per Ferndiagnose die beiden kumulativen Bedingungen für die Auszahlung des Gutscheins zu bestätigen:
1.       Verwendung der visuellen Identität „WiFi4EU“ auf dem Captive-Portal
2.       Verbindung von zehn Nutzern zum Captive-Portal
Bitte überprüfen Sie die Erfüllung dieser Bedingungen und kontaktieren Sie das WiFi4EU-Team, sobald das Problem behoben ist. Die Zahlungsfrist wurde vorübergehend ausgesetzt.
Mit freundlichen Grüßen
Das WiFi4EU-Team
Dies ist eine automatisch erstellte Nachricht. Bitte antworten Sie nicht darauf. Ihre Nachricht wird nicht gelesen. Auf der WiFi4EU-Website finden Sie weitere Informationen, unter anderem eine Rubrik mit häufig gestellten Fragen.</t>
  </si>
  <si>
    <t>Kυρία/Kύριε,
Θα θέλαμε να σας ενημερώσουμε ότι παρά την επιβεβαίωσή σας ότι το δίκτυο WiFi λειτουργεί, δεν μπορέσαμε να επιβεβαιώσουμε εξ αποστάσεως ότι πληρούνται οι δύο σωρευτικές προϋποθέσεις που απαιτούνται για την πληρωμή του κουπονιού:
1.       Η εμφάνιση της οπτικής ταυτότητας του WiFi4EU στην πύλη υποδοχής·
2.       Η σύνδεση 10 χρηστών με την πύλη υποδοχής.
Καλείστε να ελέγξετε αν πληρούνται οι δύο προϋποθέσεις και να επικοινωνήσετε με την ομάδα WiFi4EU μόλις διευθετηθεί η κατάσταση. Σας ενημερώνουμε ότι προς το παρόν η προθεσμία πληρωμής έχει ανασταλεί.
Με εκτίμηση,
Η ομάδα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</si>
  <si>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Dear Madam, Sir,
This is to notify you that despite your declaration confirming that the WiFi network is operational, we have not been able to remotely confirm the two cumulative conditions required for the payment of the Voucher:
1.       The presence of the WiFi4EU visual identity on the captive portal;
2.       Connection to the captive portal by 10 users.
You are invited to check the two requirements and to contact the WiFi4EU team once the situation has been addressed. Please be aware the payment deadline has been suspended for the moment.
Regards,
The WiFi4EU team.
This is an automated message. Please do not reply to this email: this address is not monitored. On the WiFi4EU website you will find further information, including a list of frequently asked questions.</t>
  </si>
  <si>
    <t>Muy señora mía / Muy señor mío:
Le comunicamos que, a pesar de la declaración por su parte de que la red wifi se encuentra operativa, no hemos podido confirmar a distancia a los dos requisitos exigidos para el pago del bono:
1.       la presencia de la identidad visual de WiFi4EU en el portal cautivo
2.       la conexión de 10 usuarios a dicho portal.
Le rogamos que compruebe ambos requisitos y que se ponga en contacto con el equipo de WiFi4EU una vez resuelta la situación. Le comunicamos igualmente que, por el momento, se ha dejado en suspenso la fecha límite para el pago.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</si>
  <si>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Tere!
Käesolevaga teavitame Teid, et vaatamata Teie kinnitusele WiFi võrgu töökorras oleku kohta, ei ole meil õnnestunud kaugmeetodil kinnitada, et kaks vautšeri eest tasumiseks vajalikku kumulatiivset tingimust on täidetud:
1.       WiFi4EU visuaalse identiteedi olemasolu pääsulehel;
2.       10 kasutaja ühendus pääsulehega.
Palume Teil kahe nimetatud nõude täitmist kontrollida ja võtta WiFi4EU meeskonnaga pärast olukorra lahendamist uuesti ühendust. Palun pange tähele, et hetkel on makse tegemine peatatud.
Lugupidamisega
WiFi4EU meeskond
See on automaatne sõnum. Palun ärge vastake sellele e-kirjale. Sellele aadressile saabunud kirju ei loeta. Lisateavet ja korduvad küsimused leiate WiFi4EU veebisaidilt.</t>
  </si>
  <si>
    <t>Arvoisa vastaanottaja
Olemme saaneet ilmoituksesi siitä, että kunnan WiFi4EU-verkko on toiminnassa. Emme kuitenkaan ole pystyneet varmistamaan, että avustussopimuksessa määrätyt kaksi ehtoa maksun suorittamiselle täyttyvät. Ehdot ovat seuraavat:
1.       WiFi4EU:n visuaalinen tunnus on esillä kirjautumissivulla.
2.       Vähintään 10 käyttäjää on liittynyt WiFi4EU-verkkoon.
Tarkista näiden ehtojen täyttyminen ja ota yhteyttä WiFi4EU-tiimiin, kun mahdolliset puutteet on korjattu. Huomaa, että maksu on toistaiseksi jäädytetty.
Ystävällisin terveisin
WiFi4EU-tiimi
Tämä on automaattinen viesti. Älä vastaa siihen, sillä vastauksia ei lueta. Löydät tarkempia tietoja WiFi4EU-verkkosivustolta, jossa on mm. usein esitettyjen kysymysten luettelo.</t>
  </si>
  <si>
    <t>Madame, Monsieur,
Nous vous informons que, bien que vous ayez déclaré que le réseau Wi-Fi est opérationnel, nous n’avons pas été en mesure de confirmer à distance les deux conditions requises pour le paiement du coupon:
1.       La présence de l’identité visuelle de WiFi4EU sur le portail captif.
2.       La connexion de 10 utilisateurs au portail captif.
Nous vous invitons à vérifier ces deux conditions et à prendre contact avec l’équipe WiFi4EU une fois que le problème aura été résolu. Veuillez noter que le délai de paiement a été suspendu pour l’instant.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t>
  </si>
  <si>
    <t>A dhuine uasail,
Táimid ag scríobh chugat le rá leat nár éirigh linn ciandeimhniú a dhéanamh ar phéire de na coinníollacha carnacha atá ag dul le híoc an dearbháin, ainneoin ráiteas deimhnithe uait féin go bhfuil an líonra WiFi curtha ag obair:
1.       Sainaitheantas WiFi4EU a bheith le feiceáil ar an tairseach deimhniúcháin;
2.       Ceangal a bheith déanta ag 10 n-úsáideoir leis an tairseach deimhniúcháin.
Iarraimid ort an dá cheanglas seo a sheiceáil, agus scéal a chur chuig foireann WiFi4EU nuair a bheidh an cás fiosraithe agat. Tabhair do d’aire go bhfuil sprioc-am na híocaíochta curtha ar fionraí dá bharr sin.
Le dea-mhéin,
Foireann WiFi4EU.
Is teachtaireacht uathoibríoch í seo. Ná tabhair freagra ar an ríomhphost seo: ní bhítear ag faire ar an seoladh seo. Tá tuilleadh eolais, mar aon le liosta de na ceisteanna is minice a chuirtear, le fáil ar shuíomh gréasáin WiFi4EU.</t>
  </si>
  <si>
    <t xml:space="preserve">Poštovani,
obavještavamo vas da unatoč vašoj izjavi da je bežična internetska mreža u funkciji nismo mogli daljinski potvrditi sljedeća dva kumulativna uvjeta koja je potrebno ispuniti za isplatu vaučera:
1.       prisutan je vizualni identitet WiFi4EU na zaštitnom portalu,
2.       na zaštitni portal spojeno je 10 korisnika.
Pozivamo vas da provjerite navedena dva uvjeta te se obratite timu WiFi4EU nakon što problem bude uklonjen. Imajte na umu da je rok za isplatu trenutačno suspendiran.
S poštovanjem,
Tim WiFi4EU
Ovo je automatska poruka. Molimo ne odgovarati, adresa se ne nadzire. Na web-mjestu WiFi4EU naći ćete dodatne informacije, uključujući popis najčešćih pitanja.
</t>
  </si>
  <si>
    <t xml:space="preserve">Tisztelt Hölgyem/Uram!
Értesítjük Önt, hogy nyilatkozata ellenére, melyben megerősíti, hogy a wifi-hálózatok üzemkészek, a távellenőrzés során nem tudtuk megerősíteni az utalvány összegének kifizetéséhez szükséges következő két kumulatív feltétel teljesülését:
1.       A WiFi4EU képi azonosítója fel van tüntetve a captive portálon.
2.       Legalább 10 felhasználó csatlakozott a captive portálra.
Kérjük, gondoskodjon e két feltétel teljesüléséről, majd lépjen kapcsolatba a WiFi4EU munkatársaival. Felhívjuk figyelmét, hogy a kifizetés határidejét egyelőre felfüggesztettük.
Tisztelettel,
a WiFi4EU munkatársai
Ez egy automatikus üzenet. Kérjük, ne válaszoljon erre az e-mail-címre, mert ezt a postafiókot senki sem figyeli. Bővebb tájékoztatásért látogasson el a WiFi4EU kezdeményezés portáljára, ahol többek között a gyakran feltett kérdések listáját is megtalálja.
</t>
  </si>
  <si>
    <t xml:space="preserve">Gentile utente,
ti informiamo che, nonostante la dichiarazione che conferma che la rete WiFi è operativa, non siamo riusciti a controllare a distanza le due condizioni cumulative necessarie per il pagamento del buono:
1.       La presenza dell’identità visiva WiFi4EU sul captive portal;
2.       La connessione al captive portal da parte di 10 utenti.
Ti invitiamo a verificare questi due requisiti e a contattare il gruppo WiFi4EU una volta risolto il problema. Si prega di tener presente che il termine di pagamento è stato sospeso per il momento.
Cordiali saluti
Il gruppo WiFi4EU
Questo è un messaggio automatico. Si prega di non rispondere a questa e-mail. Questo indirizzo non viene monitorato. Sul sito WiFi4EU troverai ulteriori informazioni, tra cui un elenco di domande frequenti.
</t>
  </si>
  <si>
    <t xml:space="preserve">Gerb. pone (-ia),
pranešame, kad nepaisant jūsų pareiškimo, jog belaidžio ryšio tinklas veikia, mums nepavyko nuotoliniu būdu patvirtinti dviejų sudėtinių sąlygų, kurias būtina įvykdyti, kad būtų atliktas mokėjimas pagal čekį:
1.       „WiFi4EU“ vaizdinės tapatybės pradiniame puslapyje;
2.       10 naudotojų prisijungimo prie pradinio puslapio.
Raginame pasirūpinti šių dviejų reikalavimų vykdymu ir, kai padėtis bus ištaisyta, susisiekti su „WiFi4EU“ grupe. Primename, kad mokėjimo terminas šiuo metu sustabdytas.
Pagarbiai
„WiFi4EU“ grupė
Ši žinutė išsiųsta automatiškai. Į šį e. laišką neatsakykite. Šis adresas nestebimas. Programos „WiFi4EU“ interneto svetainėje pateikiama daugiau informacijos, taip pat dažnai užduodamų klausimų sąrašas.
</t>
  </si>
  <si>
    <t xml:space="preserve">Labdien!
Ar šo paziņojam, ka pretēji Jūsu deklarācijai, kurā apliecināts, ka bezvadu interneta tīkls darbojas, mums nav izdevies attālināti apstiprināt abu kumulatīvo nosacījumu izpildi, no kuriem atkarīga vaučera summas izmaksa:
1)       WiFi4EU logotips caurlaides lapā;
2)       10 lietotāju savienojumi ar caurlaides lapu.
Aicinām pārbaudīt minēto nosacījumu izpildi un pēc situācijas atrisināšanas sazināties ar iniciatīvas WiFi4EU kolektīvu. Ņemiet vērā, ka pašlaik maksājuma termiņš ir atlikts.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
</t>
  </si>
  <si>
    <t>Għażiż/a Sinjur/a,
B’din qed ngħarrfuk li minkejja d-dikjarazzjoni tiegħek li tikkonferma li n-netwerk tal-WiFi huwa operazzjonali, ma stajniex nikkonfermaw b’mod remot iż-żewġ kundizzjonijiet kumulattivi meħtieġa għall-ħlas tal-Vawċer:
1.       Il-preżenza tal-identità viżwali ta’ WiFi4EU fil-captive portal;
2.       Il-konnessjoni mal-captive portal minn 10 utenti.
Inti mistieden tiċċekkja ż-żewġ rekwiżiti u tikkuntattja t-tim ta’ WiFi4EU ladarba s-sitwazzjoni tkun ġiet indirizzata. Jekk jogħġbok kun af li għalissa d-data ta’ skadenza għall-ħlas ġiet sospiża.
Dejjem tiegħek,
It-tim ta’ WiFi4EU.
Dan hu messaġġ awtomatizzat. Jekk jogħġbok tweġibx din l-email: dan l-indirizz mhux immonitorjat. Fis-sit web ta’ WiFi4EU issib aktar informazzjoni, inkluża lista ta’ mistoqsijiet frekwenti.</t>
  </si>
  <si>
    <t>Geachte mevrouw, geachte heer,
Ondanks uw verklaring dat uw WiFi4EU-netwerk operationeel is, zijn wij er niet in geslaagd om op afstand te controleren dat aan beide voorwaarden voor betaling van de voucher is voldaan:
1.       Op de portaalsite moet de visuele identiteit van WiFi4EU worden gebruikt.
2.       Minstens 10 gebruikers moeten tegelijkertijd op de portaalsite kunnen inloggen.
Gelieve beide punten te corrigeren en daarna opnieuw contact op te nemen met het team van Wifi4EU. Let op: De betaling van de voucher wordt uitgesteld totdat aan de voorwaarden is voldaan.
Met vriendelijke groet,
Het team van WiFi4EU
Dit is een automatisch bericht. Gelieve niet op deze e-mail te antwoorden. Berichten naar dit adres worden niet gelezen. Op de website van WiFi4EU vindt u meer informatie en onze antwoorden op een aantal veelgestelde vragen.</t>
  </si>
  <si>
    <t>Szanowni Państwo!
Niniejszym informujemy, że pomimo Państwa deklaracji potwierdzającej, że sieć Wi-Fi jest operacyjna, nie byliśmy w stanie zdalnie potwierdzić, że zostały spełnione dwa warunki wymagane, aby płatność z tytułu bonu mogła zostać zrealizowana:
1.       identyfikacja wizualna WiFi4EU musi być odpowiednio wyświetlana w portalu autoryzacji;
2.       co najmniej 10 użytkowników musi przyłączyć się do portalu autoryzacji.
Prosimy sprawdzić, czy te dwa wymogi zostały spełnione, i skontaktować się z zespołem ds. WiFi4EU, gdy sytuacja zostanie uregulowana. Jednocześnie informujemy, że termin płatności został tymczasowo zawieszony.
Z poważaniem
Zespół ds. WiFi4EU
Ta wiadomość została wysłana automatycznie. Prosimy na nią nie odpowiadać. Na stronie internetowej WiFi4EU znajdą Państwo dalsze informacje, w tym odpowiedzi na najczęściej zadawane pytania.</t>
  </si>
  <si>
    <t>Ex.ma Senhora/Ex.mo Senhor,
Vimos por este meio notificar que, não obstante a sua declaração confirmando que a rede Wi-Fi está operacional, não conseguimos confirmar à distância os dois requisitos exigidos para o pagamento do vale:
1.       a presença da identidade visual WiFi4EU no portal cativo
2.       a ligação de dez utilizadores ao portal cativo
Convidamo-la/o a verificar os dois requisitos em questão e a contactar a equipa WiFi4EU assim que a situação estiver resolvida. Comunicamos-lhe também que o prazo para o pagamento se encontra atualmente suspenso.
Cumprimentos,
A equipa WiFi4EU
Esta mensagem é automática. Não responda. A correspondência enviada para este endereço não é lida. Para mais informações, incluindo uma lista de perguntas frequentes, consulte o sítio WiFi4EU.</t>
  </si>
  <si>
    <t>Stimată doamnă/Stimate domn,
Vă informăm că, deși ați confirmat faptul că rețeaua WiFi este operațională, nu am putut stabili de la distanță că s-au întrunit cele două condiții necesare pentru acordarea cuponului valoric:
1.       prezența identității vizuale WiFi4EU pe portalul captiv
2.       conectarea a 10 utilizatori la portalul captiv.
Vă rugăm să verificați întrunirea celor două condiții și să contactați echipa WiFi4EU de îndată ce se rezolvă problema. Menționăm că termenul-limită pentru efectuarea plății a fost momentan suspendat.
Cu stimă,
Echipa WiFi4EU
Acesta este un mesaj automat. Vă rugăm să nu răspundeți: această adresă nu este monitorizată. Pe site-ul WiFi4EU veți găsi informații suplimentare, inclusiv o listă de întrebări și răspunsuri.</t>
  </si>
  <si>
    <t>Vážená pani, vážený pane,
oznamujeme Vám, že napriek vášmu vyhláseniu potvrdzujúcemu prevádzkyschopnosť siete WiFi sme neboli schopní na diaľku potvrdiť splnenie dvoch kumulatívnych podmienok, ktoré je podmienkou preplatenia poukazu:
1.       Prítomnosť vizuálnej identity projektu WiFi4EU na prihlasovacom portáli;
2.       Pripojenie 10 používateľov k prihlasovaciemu portálu.
Skontrolujte splnenie týchto dvoch požiadaviek a keď sa situácia vyrieši, skontaktujte tím WiFi4EU. Upozorňujeme, že lehota na vykonanie platby bola dočasne pozastavená.
S pozdravom,
Tím WiFi4EU
Správa je generovaná automaticky. Neodpovedajte na tento e-mail: táto adresa nie je monitorovaná. Na webovom sídle iniciatívy WiFi4EU nájdete ďalšie informácie vrátane zoznamu najčastejších otázok a odpovedí.</t>
  </si>
  <si>
    <t>Spoštovani,
obveščamo vas, da kljub vaši izjavi, da omrežje WiFi deluje, naš sistem daljinskega spremljanja ni potrdil dveh kumulativnih pogojev za izplačilo bona:
1.       prikaz celostne podobe WiFi4EU na prestreznem portalu
2.       povezanost 10 uporabnikov s prestreznim portalom 
Prosimo vas, da preverite oba pogoja in obvestite skupino WiFi4EU, ko bodo pomanjkljivosti odpravljene. Opozarjamo, da je plačilni rok trenutno prekinjen.
Lep pozdrav,
Skupina WiFi4EU
To je samodejno sporočilo, zato nanj ne odgovarjajte: tega e-naslova ne pregledujemo. Vse informacije, tudi vprašanja in odgovore, boste našli na spletišču WiFi4EU.</t>
  </si>
  <si>
    <t xml:space="preserve">Hej!
Vi har fått er förklaring om att wifi-nätet fungerar, men när vi tittar på systemet via vår fjärrövervakning kan vi inte se att följande två villkor är uppfyllda:
1.       Infångstportalen måste visa WiFi4EU-intiativets visuella identitet.
2.       Minst tio användare måste ha kopplat upp sig till infångstportalen.
Vi vill be er att undersöka detta och meddela WiFi4EU-teamet när ni har åtgärdat problemen. Tänk på att checken inte kan utbetalas förrän alla villkor är uppfyllda.
Med vänlig hälsning
WiFi4EU-teamet
Detta meddelande har skapats automatiskt och går inte att svara på. Det är ingen som bevakar brevlådan. På WiFi4EU-portalen hittar du mer information och en lista med vanliga frågor.
</t>
  </si>
  <si>
    <t>Subject - automated issue notification</t>
  </si>
  <si>
    <t>WiFi4EU — Автоматично уведомление за проблеми с Вашата WiFi4EU мрежа</t>
  </si>
  <si>
    <t>WiFi4EU – Automatizované oznámení o problémech na síti WiFi4EU</t>
  </si>
  <si>
    <t>WiFi4EU – Automatisk meddelelsen om problemer med dit WiFi4EU-netværk</t>
  </si>
  <si>
    <t>WiFi4EU – Automatische Benachrichtigung über Netzwerkprobleme</t>
  </si>
  <si>
    <t>WiFi4EU — Αυτόματη γνωστοποίηση προβλημάτων σχετικά με το/τα δίκτυο/-α WiFi4EU</t>
  </si>
  <si>
    <t>WiFi4EU – Automated notification of issues with your WiFi4EU network(s)</t>
  </si>
  <si>
    <t>WiFi4EU — Notificación automática de problemas en su red o redes WiFi4EU</t>
  </si>
  <si>
    <t>WiFi4EU – Automaatne teade Teie WiFi võrguga/võrkudega seotud probleemide kohta</t>
  </si>
  <si>
    <t>WiFi4EU – Ilmoitus WiFi4EU-verkkoon liittyvistä ongelmista</t>
  </si>
  <si>
    <t>WiFi4EU – Notification automatique de problèmes concernant votre/vos réseau(x) WiFi4EU</t>
  </si>
  <si>
    <t>WiFi4EU – Fógra uathoibríoch maidir le deacrachtaí leis na líonraí WiFi4EU atá agat</t>
  </si>
  <si>
    <t>WiFi4EU – Automatska obavijest o problemima s vašim mrežama WiFi4EU</t>
  </si>
  <si>
    <t>WiFi4EU – Automatikus hibaértesítés az Ön WiFi4EU-hálózataival kapcsolatban</t>
  </si>
  <si>
    <t>WiFi4EU - Notifica automatica di problemi con le reti WiFi4EU</t>
  </si>
  <si>
    <t>„WiFi4EU“. Automatinis pranešimas apie jūsų „WiFi4EU“ tinklo (-ų) problemas</t>
  </si>
  <si>
    <t>WiFi4EU – automātiski nosūtīts paziņojums par problēmām saistībā ar Jūsu WiFi4EU tīklu(-iem)</t>
  </si>
  <si>
    <t>WiFi4EU — Notifika awtomatizzata ta’ problemi potenzjali bin-netwerk(s) ta’ WiFi4EU tiegħek</t>
  </si>
  <si>
    <t>WiFi4EU – Automatyczne powiadamianie o problemach z Państwa siecią/sieciami WiFi4EU</t>
  </si>
  <si>
    <t>WiFi4EU – Notificação automática de problemas relacionados com a sua rede ou redes WiFi4EU</t>
  </si>
  <si>
    <t>WiFi4EU – Notificare automată a problemelor cu rețeaua (rețelele) WiFi4EU</t>
  </si>
  <si>
    <t>WiFi4EU – Automatické oznámenie o problémoch na sieti WiFi4EU</t>
  </si>
  <si>
    <t>WiFi4EU – Samodejno obvestilo o težavah z omrežjem WiFi4EU</t>
  </si>
  <si>
    <t>WiFi4EU – Automatiskt meddelande om problem med WiFi4EU-nätet</t>
  </si>
  <si>
    <t>Text - automated issue notification</t>
  </si>
  <si>
    <t>Уважаема госпожо/уважаеми господине,
Изпращаме Ви автоматично уведомление, че според нашата дистанционна проверка Вашата WiFi мрежа не функционира по очаквания начин. Не откриваме регистрирани свързвания към портала за достъп и/или показването на визуалната идентичност не може да бъде потвърдено.
Моля, проверете свързаността на всяка WiFi мрежа и вземете подходящи мерки за коригиране на положението и възобновяване на функционирането на Вашата WiFi мрежа.
Ако мрежата не е достъпна за прекалено дълъг период от време, агенцията може да започне процедура по събиране на предоставените Ви безвъзмездни средства в съответствие с условията на споразумението за тяхното отпускане.
Можете да отговорите на това съобщение чрез следната връзка: {{XXX}}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</si>
  <si>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Dobrý den
Toto je automaticky zaslané oznámení. Na základě dálkové kontroly provozu bylo zjištěno, že vámi instalovaná síť wi-fi nefunguje tak, jak se očekává. Nebyla zaznamenána žádné připojení na přihlašovací portál(y) a/nebo se nezobrazuje požadovaná vizuální identita projektu.
Zkontrolujte prosím konektivitu každé sítě a přijměte vhodná opatření k nápravě situace a obnovení jejich provozu.
Pokud bude síť po nepřiměřeně dlouhou dobu nedostupná, může agentura zahájit řízení o navrácení grantu v souladu s podmínkami grantové dohody.
Na tuto zprávu můžete reagovat za použití tohoto odkazu: {{XXX}}
S úctou
Tým WiFi4EU
Toto je automatická zpráva. Neodpovídejte na ni, e-mailový účet není monitorován. Na internetových stránkách projektu WiFi4EU najdete další informace, včetně seznamu často kladených otázek.</t>
  </si>
  <si>
    <t>Hej!
Dette er en automatisk meddelelse om, at vores fjernkontrol har vist, at dit wi-fi-netværk ikke fungerer korrekt. Vi kan ikke se, at der er registreret forbindelser til startportalen, og/eller at den visuelle identitet benyttes.
Kontroller venligst forbindelsen til alle netværk og træf de nødvendige foranstaltninger for at løse problemet og genoptage driften af dit wi-fi-netværk.
Hvis netværket ikke er tilgængeligt i en urimelig lang periode, kan forvaltningsorganet indlede en inddrivelsesprocedure for det udbetalte tilskud i overensstemmelse med betingelserne i tilskudsaftalen.
Du kan svare på denne meddelelse via dette link: {{XXX}}
Med venlig hilsen
WiFi4EU-teamet.
Dette er en automatisk e-mail. Svar venligst ikke på den, da meddelelser til denne adresse ikke vil blive læst. På WiFi4EU-websitet kan du finde flere oplysninger, bl.a. en liste med ofte stillede spørgsmål.</t>
  </si>
  <si>
    <t>Sehr geehrte Damen und Herren,
dies ist eine automatische Benachrichtigung. Unsere Fernkontrolle hat ergeben, dass Ihr WiFi4EU-Netzwerk nicht wie erwartet funktioniert. Wir konnten keine registrierten Verbindungen zum Captive-Portal/zu den Captive-Portalen erkennen und/oder die Anzeige der visuellen Identität nicht bestätigen.
Bitte überprüfen Sie die Konnektivität der einzelnen WiFi4EU-Netzwerke und treffen Sie geeignete Maßnahmen, um das Problem zu beheben und den Betrieb wiederherzustellen.
Sollte das Netzwerk unverhältnismäßig lange ausfallen, kann die Agentur im Einklang mit der Finanzhilfevereinbarung ein Verfahren zur Wiedereinziehung der ausgezahlten Finanzhilfe einleiten.
Sie können über folgenden Link auf diese Nachricht antworten: {{XXX}}
Mit freundlichen Grüßen
Das WiFi4EU-Team
Dies ist eine automatisch erstellte Nachricht. Bitte antworten Sie nicht darauf. Ihre Nachricht wird nicht gelesen. Auf der WiFi4EU-Website finden Sie weitere Informationen, unter anderem eine Rubrik mit häufig gestellten Fragen.</t>
  </si>
  <si>
    <t>Κυρία/Κύριε,
Με αυτό το αυτόματο μήνυμα θα θέλαμε να σας ενημερώσουμε ότι σύμφωνα με τον εξ αποστάσεως έλεγχο  λειτουργίας το δίκτυό σας WiFi δεν λειτουργεί όπως αναμενόταν. Δεν μπορέσαμε να εντοπίσουμε καταγεγραμμένες συνδέσεις με την πύλη υποδοχής ή/και η εμφάνιση της οπτικής ταυτότητας δεν μπορεί να επιβεβαιωθεί.
Ελέγξτε τη συνδεσιμότητα κάθε δικτύου WiFi και πάρτε τα κατάλληλα μέτρα για να διορθώσετε την κατάσταση ώστε να ξαναρχίσει η λειτουργία του δικτύου σας WiFi.
Σε περίπτωση που το δίκτυο δεν είναι διαθέσιμο για ένα αδικαιολόγητα μεγάλο χρονικό διάστημα, ο Οργανισμός μπορεί να κινήσει διαδικασία ανάκτησης της χορηγηθείσας επιχορήγησης σύμφωνα με τους όρους της σχετικής συμφωνίας.
Μπορείτε να απαντήσετε σε αυτό το μήνυμα μέσω αυτού του συνδέσμου: {{XXX}}
Με εκτίμηση,
Η ομάδα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</si>
  <si>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Dear Sir or Madam,
You are hereby automatically notified that our remote operational check is showing that your WiFi network is not functioning as expected. We detect no recorded connections to the captive portal(s) and/or the display of the visual identity cannot be confirmed.
Please check the connectivity of each WiFi network and take appropriate measures to remediate the situation and resume the operations of your WiFi network.
Should the network not be available for an unreasonably long period, the Agency may initiate a recovery procedure of the issued grant in accordance with the grant agreement terms.
You may respond to this message via this link: {{XXX}}
Regards,
The WiFi4EU team.
This is an automated message. Please do not reply to this email: this address is not monitored. On the WiFi4EU website you will find further information, including a list of frequently asked questions.</t>
  </si>
  <si>
    <t>Muy señor mío / Muy señora mía:
La presente notificación automática es para comunicarle que, según nuestro control operativo a distancia, su red wifi no está funcionando conforme a lo previsto. No hemos detectado el registro de conexiones al portal o portales cautivos y/o no podemos confirmar la presencia de la identidad visual.
Le rogamos que compruebe la conectividad de cada red wifi y tome las medidas adecuadas para resolver la situación y reanudar las operaciones de su red.
En caso de que la red no esté disponible durante un periodo de tiempo injustificadamente dilatado, la Agencia podrá iniciar un procedimiento de recuperación de la subvención otorgada, de conformidad con los términos del acuerdo de subvención.
Puede responder a este mensaje a través de este enlace: {{XXX}}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</si>
  <si>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Tere!
Käesolevaga teavitatakse Teid automaatselt sellest, et kaugkontrolli käigus ilmnes, et teie WiFi võrk ei tööta ootuspäraselt. Me ei suutnud tuvastada ühtegi ühendust pääsuleh(ted)ega ja/või kinnitada visuaalse identiteedi olemasolu.
Palun kontrollige iga WiFi võrgu ühenduvust, võtke olukorra lahendamiseks asjakohaseid meetmeid ja taaskäivitage oma WiFi võrk.
Kui võrk jääb ebamõistlikult pika aja jooksul kättesaamatuks, võib amet kooskõlas toetuslepingu tingimustega algatada menetluse antud toetuse sissenõudmiseks.
Võite sellele kirjale vastata järgmise lingi vahendusel: {{XXX}}
Lugupidamisega
WiFi4EU meeskond
See on automaatne sõnum. Palun ärge vastake sellele e-kirjale. Sellele aadressile saabunud kirju ei loeta. Lisateavet ja korduvad küsimused leiate WiFi4EU veebisaidilt.</t>
  </si>
  <si>
    <t>Arvoisa vastaanottaja
Etävalvontana suoritetun tarkastuksen mukaan kuntanne WiFi4EU-verkko ei näytä toimivan odotetulla tavalla. Havaintomme mukaan verkon kirjautumissivulle ei ole kirjauduttu ja/tai WiFi4EU:n visuaalisen tunnuksen asianmukaista esilläoloa ei voida vahvistaa.
Pyydämme, että kunta tarkistaa kunkin WiFi4EU-verkkoyhteyden toimivuuden, korjaa puutteet ja saattaa verkon toimintakuntoiseksi.
Jos verkko on poissa käytöstä kohtuuttoman pitkään, EU:n innovoinnin ja verkkojen toimeenpanovirasto (INEA) voi aloittaa annetun avustuksen takaisinperintämenettelyn avustussopimuksen ehtojen mukaisesti.
Voit vastata tähän viestiin seuraavan linkin kautta: {{XXX}}
Ystävällisin terveisin
WiFi4EU-tiimi
Tämä on automaattinen viesti. Älä vastaa siihen, sillä vastauksia ei lueta. Löydät tarkempia tietoja WiFi4EU-verkkosivustolta, jossa on mm. usein esitettyjen kysymysten luettelo.</t>
  </si>
  <si>
    <t>Madame, Monsieur,
Nous vous avertissons par ce message automatique que, d’après notre vérification à distance, votre réseau Wi-Fi ne fonctionne pas comme prévu. Nous ne détectons aucune connexion au(x) portail(s) captif(s) et/ou l’affichage de l’identité visuelle ne peut être confirmé.
Veuillez vérifier la connectivité de chaque réseau Wi-Fi et prendre les mesures appropriées pour remédier à la situation, afin que le réseau puisse fonctionner à nouveau.
En cas d’indisponibilité du réseau pendant une durée excessive, l’Agence peut engager une procédure de recouvrement de la subvention accordée conformément aux dispositions de la convention de subvention.
Vous pouvez répondre à ce message via ce lien: {{XXX}}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t>
  </si>
  <si>
    <t>A dhuine uasail,
Seo fógra uathoibríoch duit go bhfuil ár gcóras cianseiceála oibre ag taispeáint nach bhfuil do líonra/líonraí WiFi ag oibriú de réir mar a bhí coinne leis. Ní léir dúinn rian ar bith de thaifead ar cheangal leis na tairseacha deimhniúcháin agus/nó ní féidir taispeáint an tsainaitheantais físe a dheimhniú.
Déan seiceáil ar nascacht gach líonra WiFi, le do thoil, agus déan an beart is cuí leis an scéal a chur ina cheart agus le do líonra WiFi a chur i mbun oibre arís.
Má tharlaíonn nach mbeidh an líonra ar fáil ar feadh tréimhse míréasúnta ama, féadfaidh an Ghníomhaireacht próiseas a chur ar bun leis an deontas a íocadh a aisghabháil i gcomhréir le téarmaí comhaontaithe an deontais.
Féadfaidh tú freagra a thabhairt ar an teachtaireacht seo tríd an nasc seo: {{XXX}}
Le dea-mhéin,
Foireann WiFi4EU.
Is teachtaireacht uathoibríoch í seo. Ná tabhair freagra ar an ríomhphost seo: ní bhítear ag faire ar an seoladh seo. Tá tuilleadh eolais, mar aon le liosta de na ceisteanna is minice a chuirtear, ar shuíomh gréasáin WiFi4EU.</t>
  </si>
  <si>
    <t xml:space="preserve">Poštovani,
ovo je automatska obavijest da je našom daljinskom provjerom rada utvrđeno da vaša bežična internetska mreža ne radi zadovoljavajuće. Nismo otkrili nijedan evidentirani priključak na zaštitne portale i/ili ne možemo potvrditi prikaz vizualnog identiteta.
Provjerite povezivost svih bežičnih internetskih mreža i poduzmite odgovarajuće mjere za uklanjanje problema te ponovno stavite u funkciju svoju bežičnu mrežu.
Ako mreža ne bude dostupna tijekom neopravdano dugog razdoblja, Agencija može pokrenuti postupak povrata izdanih bespovratnih sredstava u skladu s uvjetima sporazuma o dodjeli bespovratnih sredstava.
Na ovu poruku možete odgovoriti putem sljedeće poveznice: {{XXX}}
S poštovanjem,
Tim WiFi4EU
Ovo je automatska poruka. Molimo ne odgovarati, adresa se ne nadzire. Na web-mjestu WiFi4EU naći ćete dodatne informacije, uključujući popis najčešćih pitanja.
</t>
  </si>
  <si>
    <t>Tisztelt Hölgyem/Uram!
Ezt az automatikus értesítést azért kapta, mert az általunk végzett távellenőrzés eredménye szerint az Ön WiFi4EU-hálózatai nem üzemelnek megfelelően. Nem észlelünk a captive portálra történő csatlakozásokat és/vagy nem tudjuk megerősíteni, hogy a képi azonosító fel van tüntetve.
Kérjük, ellenőrizze mindegyik wifi-hálózat konnektivitását, és tegye meg a szükséges lépéseket a helyzet orvoslására és a wifi-hálózatok működésének helyreállítására.
Ha a hálózat indokolatlanul hosszú ideig nem üzemel, az Ügynökség a támogatási megállapodásban foglaltakkal összhangban megindíthatja a folyósított támogatás visszafizettetésére irányuló eljárást.
Erre az üzenetre a következő linken keresztül tud válaszolni: {{XXX}}
Tisztelettel,
a WiFi4EU munkatársai
Ez egy automatikus üzenet. Kérjük, ne válaszoljon erre az e-mail-címre, mert ezt a postafiókot senki sem figyeli. Bővebb tájékoztatásért látogasson el a WiFi4EU kezdeményezés portáljára, ahol többek között a gyakran feltett kérdések listáját is megtalálja.</t>
  </si>
  <si>
    <t>Gentile utente,
questa è una notifica automatica per informarti che, in base a un nostro controllo operativo a distanza, la rete WiFi non funziona come previsto. Non abbiamo rilevato connessioni al captive portal e/o è impossibile confermare la presenza dell’identità visiva.
Si prega di verificare la connettività di ogni rete WiFi e di prendere le opportune misure per porre rimedio alla situazione e riprendere il funzionamento della rete WiFi.
Se la rete non dovesse essere disponibile per un periodo eccessivamente lungo, l’Agenzia può avviare una procedura di recupero della sovvenzione in conformità con i termini della convenzione di sovvenzione.
Puoi rispondere a questo messaggio tramite il seguente link: {{XXX}}
Cordiali saluti
Il gruppo WiFi4EU
Questo è un messaggio automatico. Si prega di non rispondere a questa e-mail. Questo indirizzo non viene monitorato. Sul sito WiFi4EU troverai ulteriori informazioni, tra cui un elenco di domande frequenti.</t>
  </si>
  <si>
    <t xml:space="preserve">Gerb. pone (-ia),
tai automatinis pranešimas jums, kad mūsų nuotolinės patikros priemonė nustatė, jog jūsų belaidžio ryšio tinklas neveikia taip, kaip turėtų. Neužfiksuota jokių prisijungimų prie pradinio puslapio (-ių) ir (arba) nepatvirtinta, kad rodoma vaizdinė tapatybė.
Patikrinkite prisijungimo prie kiekvieno belaidžio ryšio tinklo galimybes ir imkitės reikiamų priemonių padėčiai ištaisyti, kad jūsų belaidžio ryšio tinklas toliau tinkamai veiktų.
Jeigu tinklas neveiks nepagrįstai ilgai, agentūra gali pradėti skirtos dotacijos susigrąžinimo procedūrą, kaip numatyta dotacijos susitarimo sąlygose.
Į šį laišką galite atsakyti pasinaudoję šia nuoroda: {{XXX}}
Pagarbiai
„WiFi4EU“ grupė
Ši žinutė išsiųsta automatiškai. Į šį e. laišką neatsakykite. Šis adresas nestebimas. Programos „WiFi4EU“ interneto svetainėje pateikiama daugiau informacijos, taip pat dažnai užduodamų klausimų sąrašas.
</t>
  </si>
  <si>
    <t xml:space="preserve">Labdien!
Ar šo Jums tiek automātiski nosūtīts paziņojums par to, ka mūsu veiktā attālā darbības pārbaude liecina, ka Jūsu bezvadu interneta tīkls nedarbojas, kā paredzēts. Mēs nekonstatējām nevienu savienojumu ar caurlaides lapu(-ām), un/vai nav izvietots logotips.
Lūdzu, pārbaudiet visu bezvadu interneta tīklu savienojamību un veiciet attiecīgus pasākumus, lai situāciju labotu un atsāktu bezvadu interneta tīkla darbību.
Ja tīkls nebūs pieejams nesamērīgi ilgu laiku, aģentūra var sākt izmaksātās dotācijas atgūšanas procedūru saskaņā ar dotācijas nolīguma noteikumiem.
Jūs varat atbildēt uz šo paziņojumu, izmantojot šo saiti: {{XXX}}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
</t>
  </si>
  <si>
    <t>Għażiż/a Sinjur/a,
B’din qed tiġi notifikat awtomatikament li l-verifika operazzjonali remota tagħna qed turi li n-netwerk tal-WiFi tiegħek mhux qed jaħdem kif mistenni. Mhux qed naraw konnessjonijiet irreġistrati mal-captive portal(s) u/jew il-wiri tal-identità viżwali ma jistax jiġi kkonfermat.
Jekk jogħġbok iċċekkja l-konnettività ta’ kull netwerk tal-WiFi u ħu l-miżuri xierqa biex titranġa s-sitwazzjoni u terġa’ tibda l-operazzjonijiet tan-netwerk tal-WiFi tiegħek.
F’każ li n-netwerk jibqa’ hekk għal perjodu irraġonevolment twil, l-Aġenzija tista’ tibda proċedura ta’ rkupru tal-għotja mogħtija skont it-termini tal-ftehim ta’ għotja.
Tista’ twieġeb għal dan il-messaġġ permezz ta’ dan il-link: {{XXX}}
Dejjem tiegħek,
It-tim ta’ WiFi4EU.
Dan hu messaġġ awtomatizzat. Jekk jogħġbok tweġibx din l-email: dan l-indirizz mhux immonitorjat. Fis-sit web ta’ WiFi4EU issib aktar informazzjoni, inkluża lista ta’ mistoqsijiet frekwenti.</t>
  </si>
  <si>
    <t>Geachte mevrouw, geachte heer,
U krijgt dit bericht omdat uw WiFi4EU-netwerk bij onze controle op afstand niet naar behoren werkte. Wij kunnen geen verbindingen met de portaalsite registreren en/of de visuele identiteit van WiFi4EU ontbreekt.
Controleer elk netwerk en neem de nodige maatregelen om de situatie te verbeteren en uw netwerken weer operationeel te maken.
Als een netwerk te lang onbereikbaar is, kan WiFi4EU op grond van de subsidieovereenkomst overgaan tot terugvordering van de verstrekte subsidie.
Wilt u reageren, klik dan hier: {{XXX}}
Met vriendelijke groet,
Het team van WiFi4EU
Dit is een automatisch bericht. Gelieve niet op deze e-mail te antwoorden. Berichten naar dit adres worden niet gelezen. Op de website van WiFi4EU vindt u meer informatie en onze antwoorden op een aantal veelgestelde vragen.</t>
  </si>
  <si>
    <t>Szanowni Państwo!
Niniejszym informujemy, że zdalna kontrola wykazała, że Państwa sieć Wi-Fi nie funkcjonuje zgodnie z oczekiwaniami. Nie zarejestrowaliśmy żadnych połączeń z portalem/portalami autoryzacji, bądź też nie jesteśmy w stanie potwierdzić, że identyfikacja wizualna rzeczywiście wyświetla się poprawnie
Proszę sprawdzić łączność poszczególnych sieci Wi-Fi oraz podjąć odpowiednie środki w celu naprawy sytuacji i prawidłowego uruchomienia Państwa sieci Wi-Fi.
Jeśli sieć nie będzie dostępna przez nieracjonalnie długi czas, Agencja może wszcząć procedurę odzyskania środków wypłaconych zgodnie z postanowieniami umowy o udzielenie dotacji.
Mogą Państwo odpowiedzieć na tę wiadomość, korzystając z następującego linku: {{XXX}}
Z poważaniem
Zespół ds. WiFi4EU
Ta wiadomość została wysłana automatycznie. Prosimy na nią nie odpowiadać. Na stronie internetowej WiFi4EU znajdą Państwo dalsze informacje, w tym odpowiedzi na najczęściej zadawane pytania.</t>
  </si>
  <si>
    <t>Ex.ma Senhora/Ex.mo Senhor,
A presente mensagem automática visa notificá-la/o de que, segundo o nosso controlo operacional à distância, a sua rede Wi-Fi não funciona como previsto. Não foi detetado nenhum registo de ligações ao portal ou portais cativos e/ou não conseguimos confirmar a presença da identidade visual.
Convidamo-la/o a verificar a conectividade de cada rede WiFi e a tomar as medidas adequadas para resolver a situação, tendo em vista restabelecer o bom funcionamento da rede.
Se a rede não estiver disponível por um período injustificadamente prolongado, a Agência poderá dar início a um procedimento de recuperação da subvenção concedida, em conformidade com o disposto no acordo de subvenção.
Para responder à mensagem, utilize a seguinte ligação: {{XXX}}
Cumprimentos,
A equipa WiFi4EU
Esta mensagem é automática. Não responda. A correspondência enviada para este endereço não é lida. Para mais informações, incluindo uma lista de perguntas frequentes, consulte o sítio WiFi4EU.</t>
  </si>
  <si>
    <t>Stimată doamnă/Stimate domn,
Vă informăm, prin acest mesaj automat, că verificarea pe care am efectuat-o de la distanță arată că rețeaua dumneavoastră WiFi nu funcționează conform așteptărilor. Nu detectăm nicio conexiune la portalul captiv și nici prezența identității vizuale nu poate fi confirmată.
Vă rugăm să verificați conectivitatea fiecărei rețele Wi-Fi și să luați măsurile adecvate pentru a remedia situația, astfel încât rețeaua să redevină funcțională.
Dacă rețeaua nu este disponibilă pe o perioadă excesiv de lungă, Agenția poate iniția o procedură de recuperare a finanțării, în conformitate cu termenii acordului de finanțare.
Puteți răspunde la acest mesaj utilizând următorul link: {{XXX}}
Cu stimă,
Echipa WiFi4EU
Acesta este un mesaj automat. Vă rugăm să nu răspundeți: această adresă nu este monitorizată. Pe site-ul WiFi4EU veți găsi informații suplimentare, inclusiv o listă de întrebări și răspunsuri.</t>
  </si>
  <si>
    <t>Vážená pani/vážený pane,
Toto je automaticky zaslané oznámenie. Na základe diaľkovej kontroly prevádzkyschopnosti sa zistilo, že Vaša sieť WiFi nefunguje podľa očakávaní. Nezaznamenali sme žiadne pripojenie na prihlasovací portál (prihlasovacie portály) a/alebo nemožno potvrdiť zobrazenie vizuálnej identity.
Skontrolujte pripojenie každej siete WiFi a prijmite primerané opatrenia na nápravu situácie a obnovenie prevádzky vašej siete WiFi.
Ak by bola sieť neprimerane dlho nedostupná, agentúra by mohla v súlade s podmienkami dohody o grante začať postup vymáhania poskytnutého grantu.
Na túto správu môžete odpovedať prostredníctvom tohto odkazu: {{XXX}}
S pozdravom,
Tím WiFi4EU
Správa je generovaná automaticky. Neodpovedajte na tento e-mail: táto adresa nie je monitorovaná. Na webovom sídle iniciatívy WiFi4EU nájdete ďalšie informácie vrátane zoznamu najčastejších otázok a odpovedí.</t>
  </si>
  <si>
    <t>Spoštovani,
to je samodejno obvestilo, da po podatkih našega sistema daljinskega spremljanja vaše omrežje Wi-Fi ne deluje, kot bi moralo. Ni zaznati, da so se uporabniki povezali s prestreznim portalom, in/ali prikaz celostne podobe ni potrjen.
Prosimo vas, da preverite povezljivost vsakega omrežja Wi-Fi ter z ustreznimi ukrepi odpravite težave in omogočite delovanje vašega omrežja Wi-Fi.
V primeru, da bo omrežje nedostopno nerazumno dolgo, lahko agencija začne postopek izterjave nepovratnih sredstev v skladu s pogoji sporazuma o nepovratnih sredstvih. 
Na sporočilo lahko odgovorite prek povezave: {{XXX}}
Lep pozdrav,
Skupina WiFi4EU
To je samodejno sporočilo, zato nanj ne odgovarjajte: tega e-naslova ne pregledujemo. Vse informacije, tudi vprašanja in odgovore, boste našli na spletišču WiFi4EU.</t>
  </si>
  <si>
    <t>Hej!
Det här är ett automatiskt meddelande om att vår fjärrövervakning visar att ert nätverk inte fungerar som det ska. Vi kan inte se att någon har kopplat upp sig till infångstportalerna och inte heller att portalerna visar WiFi4EU-intiativets visuella identitet.
Vänligen kontrollera wifi-nätens uppkoppling och åtgärda problemen, så att nätverket fungerar igen.
Om nätverket är otillgängligt under orimligt lång tid, kan byrån komma att återkräva bidraget i enlighet med bidragsavtalet.
Du kan svara på det här meddelandet via följande länk: {{XXX}}
Med vänlig hälsning
WiFi4EU-teamet
Detta meddelande har skapats automatiskt och går inte att svara på. Det är ingen som bevakar brevlådan. På WiFi4EU-portalen hittar du mer information och en lista med vanliga frågor.</t>
  </si>
  <si>
    <t>Subject - last issue notification</t>
  </si>
  <si>
    <t>WiFi4EU — Последно автоматично уведомление за проблеми с Вашата WiFi4EU мрежа</t>
  </si>
  <si>
    <t>WiFi4EU – Poslední automatizované oznámení ohledně problému na síti WiFi4EU</t>
  </si>
  <si>
    <t>WiFi4EU – Sidste automatiske meddelelse om problemer med dit WiFi4EU-netværk</t>
  </si>
  <si>
    <t>WiFi4EU – Letzte automatische Benachrichtigung über Netzwerkprobleme</t>
  </si>
  <si>
    <t>WiFi4EU — Τελευταία αυτόματη γνωστοποίηση προβλημάτων σχετικά με το/τα δίκτυο/-α WiFi4EU</t>
  </si>
  <si>
    <t>WiFi4EU – Last automated notification of issues with your WiFi4EU network(s)</t>
  </si>
  <si>
    <t>WiFi4EU — Última notificación automática de problemas en su red o redes WiFi4EU</t>
  </si>
  <si>
    <t>WiFi4EU – Viimane automaatne teade Teie WiFi võrguga/võrkudega seotud probleemide kohta</t>
  </si>
  <si>
    <t>WiFi4EU – Viimeinen ilmoitus WiFi4EU-verkkoon liittyvistä ongelmista</t>
  </si>
  <si>
    <t>WiFi4EU – Dernière notification automatique de problèmes concernant votre/vos réseau(x) WiFi4EU</t>
  </si>
  <si>
    <t>WiFi4EU – An fógra uathoibríoch deiridh maidir le deacrachtaí leis na líonraí WiFi4EU atá agat</t>
  </si>
  <si>
    <t>WiFi4EU – Posljednja automatska obavijest o problemima s vašim mrežama WiFi4EU</t>
  </si>
  <si>
    <t>WiFi4EU – Az utolsó automatikus hibaértesítés az Ön WiFi4EU-hálózataival kapcsolatban</t>
  </si>
  <si>
    <t>WiFi4EU - Ultima notifica automatica di problemi con le reti WiFi4EU</t>
  </si>
  <si>
    <t>„WiFi4EU“. Paskutinis automatinis pranešimas apie jūsų „WiFi4EU“ tinklo (-ų) problemas</t>
  </si>
  <si>
    <t>WiFi4EU – pēdējais automātiski nosūtītais paziņojums par problēmām saistībā ar Jūsu WiFi4EU tīklu(-iem)</t>
  </si>
  <si>
    <t>WiFi4EU — L-aħħar notifika awtomatizzata ta’ problemi bin-netwerk(s) ta’ WiFi4EU tiegħek</t>
  </si>
  <si>
    <t>WiFi4EU – Er lijkt iets mis te zijn met uw WiFi4EU-netwerk(en) –  Laatste waarschuwing</t>
  </si>
  <si>
    <t>WiFi4EU – Ostatnie automatyczne powiadomienie o problemach z Państwa siecią/sieciami WiFi4EU</t>
  </si>
  <si>
    <t>WiFi4EU – Última notificação automática de problemas relacionados com a sua rede ou redes WiFi4EU</t>
  </si>
  <si>
    <t>WiFi4EU – Ultima notificare automată privind problemele cu rețeaua (rețelele) dumneavoastră WiFi4EU</t>
  </si>
  <si>
    <t>WiFi4EU – Posledné automatické oznámenie o problémoch na sieti WiFi4EU</t>
  </si>
  <si>
    <t>WiFi4EU – Zadnje samodejno obvestilo o težavah z omrežjem WiFi4EU</t>
  </si>
  <si>
    <t>WiFi4EU – Sista automatiska meddelandet om problem med WiFi4EU-nätet</t>
  </si>
  <si>
    <t>Text - last issue notification</t>
  </si>
  <si>
    <t>Уважаема госпожо/уважаеми господине,
Изпращаме Ви автоматично уведомление, че според нашата дистанционна проверка Вашата WiFi мрежа не функционира от два месеца. 
Агенцията ще започне процедура по събиране на предоставените Ви безвъзмездни средства в съответствие с условията на споразумението за тяхното отпускане. 
Ще получите официално предварително известие, което ще бъде изпратено на Вашата община с препоръчано писмо. Ще имате възможност да представите становището си в рамките на процес на изразяване на възражения, както е предвидено в член II.26 от споразумението за отпускане на безвъзмездни средства.
Можете да отговорите на това съобщение чрез следната връзка: {{XXX}}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</si>
  <si>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Dobrý den
Toto je automaticky zaslané oznámení. Na základě dálkové kontroly provozu jsme zjistili, že Vaše bezdrátová síť/sítě již 2 měsíce není/nejsou v provozu. 
Agentura zahájí řízení o vrácení grantu v souladu s podmínkami grantové dohody. 
Obdržíte oficiální dopis s předběžnými informacemi, který bude doporučeně zaslán na adresu Vaší obce. Své připomínky budete mít příležitost předložit v rámci řízení o sporných otázkách podle článku II.26 grantové dohody.
Na tuto zprávu můžete reagovat za použití tohoto odkazu: {{XXX}}
S úctou
Tým WiFi4EU
Toto je automatická zpráva. Neodpovídejte na ni, e-mailový účet není monitorován. Na internetových stránkách projektu WiFi4EU najdete další informace, včetně seznamu často kladených otázek.</t>
  </si>
  <si>
    <t>Hej!
Dette er en automatisk meddelelse om, at vores fjernkontrol har vist, at dit wi-fi-netværk ikke har fungeret efter hensigten i to måneder. 
Forvaltningsorganet vil indlede en inddrivelsesprocedure for tilskuddet i overensstemmelse med betingelserne i tilskudsaftalen. 
Der vil blive sendt en formel forhåndsmeddelelse til din kommune med anbefalet brev. Du har mulighed for at fremsætte bemærkninger gennem den kontradiktoriske procedure, som beskrevet i artikel II.26 i tilskudsaftalen.
Du kan svare på denne meddelelse via dette link: {{XXX}}
Med venlig hilsen
WiFi4EU-teamet.
Dette er en automatisk e-mail. Svar venligst ikke på den, da meddelelser til denne adresse ikke vil blive læst. På WiFi4EU-websitet kan du finde flere oplysninger, bl.a. en liste med ofte stillede spørgsmål.</t>
  </si>
  <si>
    <t>Sehr geehrte Damen und Herren,
dies ist eine automatische Benachrichtigung. Unsere Fernkontrolle hat ergeben, dass Ihr/e WiFi4EU-Netzwerk/e über einen Zeitraum von zwei Monaten nicht funktionsbereit war/en. 
Die Agentur wird im Einklang mit den Bestimmungen der Finanzhilfevereinbarung das Verfahren zur Wiedereinziehung der Finanzhilfe einleiten. 
Sie erhalten ein förmliches Schreiben zur Vorabinformation, das der Gemeinde per Einschreiben zugehen wird. Sie werden im Rahmen eines kontradiktorischen Verfahrens nach Artikel II.26 der Finanzhilfevereinbarung Gelegenheit zur Stellungnahme erhalten.
Sie können über folgenden Link auf diese Nachricht antworten: {{XXX}}
Mit freundlichen Grüßen
Das WiFi4EU-Team
Dies ist eine automatisch erstellte Nachricht. Bitte antworten Sie nicht darauf. Ihre Nachricht wird nicht gelesen. Auf der WiFi4EU-Website finden Sie weitere Informationen, unter anderem eine Rubrik mit häufig gestellten Fragen.</t>
  </si>
  <si>
    <t>Κυρία/Κύριε,
Με αυτό το αυτόματο μήνυμα θα θέλαμε να σας ενημερώσουμε ότι σύμφωνα με τον εξ αποστάσεως έλεγχο λειτουργίας το δίκτυό σας WiFi δεν έχει λειτουργήσει για περίοδο δύο μηνών. 
Ο Οργανισμός θα κινήσει διαδικασία ανάκτησης της επιχορήγησης σύμφωνα με τους όρους της σχετικής συμφωνίας. 
Θα λάβετε μία επίσημη επιστολή προκαταρκτικής ενημέρωσης που θα αποσταλεί στο δήμο σας με συστημένη επιστολή. Θα έχετε τη δυνατότητα να υποβάλετε τις παρατηρήσεις σας μέσω μιας κατ’ αντιμωλία διαδικασίας όπως προβλέπεται στο άρθρο II.26 της συμφωνίας επιχορήγησης.
Μπορείτε να απαντήσετε σε αυτό το μήνυμα μέσω αυτού του συνδέσμου: {{XXX}}
Με εκτίμηση,
Η ομάδα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</si>
  <si>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Dear Sir or Madam,
You are hereby automatically notified that our remote operational check shows us that your WiFi network(s) has not been operational for a period of two months. 
The Agency will initiate the recovery procedure of the grant in accordance with the terms of the grant agreement. 
You will receive a formal pre-information letter that will be sent to your municipality via registered postal mail. You will have the opportunity to submit your observations through a contradictory procedure as foreseen in article II.26 of the grant agreement.
You may respond to this message via this link: {{XXX}}
Regards,
The WiFi4EU team.
This is an automated message. Please do not reply to this email: this address is not monitored. On the WiFi4EU website you will find further information, including a list of frequently asked questions.</t>
  </si>
  <si>
    <t xml:space="preserve">Muy señor mío / Muy señora mía:
La presente notificación automática es para comunicarle que, según nuestro control operativo a distancia, su red o redes wifi no han estado operativas durante un periodo de dos meses. 
La Agencia iniciará el procedimiento de recuperación de la subvención de conformidad con los términos del acuerdo de subvención. 
Recibirá un escrito de preinformación remitido a su municipio por correo certificado. Tendrá la oportunidad de presentar sus observaciones en el marco del procedimiento contradictorio previsto en el artículo II.26 del acuerdo de subvención.
Puede responder a este mensaje a través de este enlace: {{XXX}}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
</t>
  </si>
  <si>
    <t>Tere!
Käesolevaga teavitatakse Teid automaatselt sellest, et kaugkontrolli käigus ilmnes, et Teie WiFi võrk/võrgud ei ole kahe kuu jooksul nõuetekohaselt töötanud. 
Kooskõlas toetuslepingu tingimustega algatab amet toetuse sissenõudmismenetluse. 
Saate ametliku eelteate, mis saadetakse tähitud postiga Teiega koostööd teinud omavalitsusele. Teil on võimalus esitada oma seisukohad ärakuulamismenetluse raames, nagu on ette nähtud toetuslepingu artikliga II.26.
Võite sellele kirjale vastata järgmise lingi vahendusel: {{XXX}}
Lugupidamisega
WiFi4EU meeskond
See on automaatne sõnum. Palun ärge vastake sellele e-kirjale. Sellele aadressile saabunud kirju ei loeta. Lisateavet ja korduvad küsimused leiate WiFi4EU veebisaidilt.</t>
  </si>
  <si>
    <t xml:space="preserve">Arvoisa vastaanottaja
Etävalvontana suoritetun tarkastuksen mukaan kuntanne WiFi4EU-verkko ei ole ollut toiminnassa kahteen kuukauteen. 
EU:n innovoinnin ja verkkojen toimeenpanovirasto (INEA) aloittaa annetun avustuksen takaisinperintämenettelyn avustussopimuksen ehtojen mukaisesti. 
Kunnalle lähetetään asiasta kirjattuna kirjeenä virallinen ennakkoilmoitus. Voitte esittää asiaa koskevat huomautuksenne avustussopimuksen II.26 artiklassa tarkoitetun kuulemismenettelyn mukaisesti.
Voit vastata tähän viestiin seuraavan linkin kautta: {{XXX}}
Ystävällisin terveisin
WiFi4EU-tiimi
Tämä on automaattinen viesti. Älä vastaa siihen, sillä vastauksia ei lueta. Löydät tarkempia tietoja WiFi4EU-verkkosivustolta, jossa on mm. usein esitettyjen kysymysten luettelo.
</t>
  </si>
  <si>
    <t>Madame, Monsieur,
Nous vous avertissons par ce message automatique que, d’après notre vérification à distance, votre/vos réseau(x) Wi-Fi n’est/ne sont pas opérationnel(s) depuis deux mois. 
L’Agence va engager la procédure de recouvrement de la subvention, conformément aux dispositions de la convention de subvention. 
Vous recevrez un avis de pré-information officiel qui sera envoyé à votre commune par courrier postal recommandé. Vous aurez la possibilité de présenter vos observations dans le cadre d’une procédure contradictoire, comme prévu à l’article II.26 de la convention de subvention.
Vous pouvez répondre à ce message via ce lien: {{XXX}}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t>
  </si>
  <si>
    <t>A dhuine uasail,
Seo fógra uathoibríoch duit go bhfuil ár gcóras cianseiceála oibre ag taispeáint nach bhfuil na líonraí WiFi atá agat ag feidhmiú le dhá mhí anuas. 
Cuirfidh an Ghníomhaireacht tús le próiseas aisghabhála an deontais i gcomhréir le téarmaí an Chomhaontaithe Deontais. 
Cuirfidh an bardas litir fhoirmiúil réamhíocaíochta chugat tríd an seoladh postais cláraithe. Beidh deis agat do chuid tuairimí a chur isteach trí nós imeachta bréagnaitheach de réir na forála atá in alt II.26 den Chomhaontú Deontais.
Féadfaidh tú freagra a thabhairt ar an teachtaireacht seo tríd an nasc seo: {{XXX}}
Le dea-mhéin,
Foireann WiFi4EU.
Is teachtaireacht uathoibríoch í seo. Ná tabhair freagra ar an ríomhphost seo: ní bhítear ag faire ar an seoladh seo. Tá tuilleadh eolais, mar aon le liosta de na ceisteanna is minice a chuirtear, ar shuíomh gréasáin WiFi4EU.</t>
  </si>
  <si>
    <t>Poštovani,
ovo je automatska obavijest da je našom daljinskom provjerom rada utvrđeno da vaše bežične internetske mreže nisu u funkciji dva mjeseca. 
Agencija će pokrenuti postupak povrata bespovratnih sredstava u skladu s uvjetima sporazuma o dodjeli bespovratnih sredstava. 
Primit ćete službeni prethodni informativni dopis koji će biti poslan vašoj općini preporučenom poštom. Možete se očitovati putem kontradiktornog postupka predviđenog člankom II.26. sporazuma o bespovratnim sredstvima.
Na ovu poruku možete odgovoriti putem sljedeće poveznice: {{XXX}}
S poštovanjem,
Tim WiFi4EU
Ovo je automatska poruka. Molimo ne odgovarati, adresa se ne nadzire. Na web-mjestu WiFi4EU naći ćete dodatne informacije, uključujući popis najčešćih pitanja.</t>
  </si>
  <si>
    <t>Tisztelt Hölgyem/Uram!
Ebben az automatikus üzenetben kívánjuk értesíteni arról, hogy az általunk végzett távellenőrzés eredménye szerint az Ön WiFi4EU-hálózatai már két hónapja nem üzemelnek. 
Az Ügynökség a támogatási megállapodásban foglaltakkal összhangban meg fogja indítani a folyósított támogatás visszafizettetésére irányuló eljárást. 
Az Ön települése ajánlott postai küldeményben kapni fog egy hivatalos előzetes tájékoztatást. Önnek lehetősége lesz megtenni észrevételeit a támogatási megállapodás II.26. cikkében előírt kontradiktórius eljárás során.
Erre az üzenetre a következő linken keresztül tud válaszolni: {{XXX}}
Tisztelettel,
a WiFi4EU munkatársai
Ez egy automatikus üzenet. Kérjük, ne válaszoljon erre az e-mail-címre, mert ezt a postafiókot senki sem figyeli. Bővebb tájékoztatásért látogasson el a WiFi4EU kezdeményezés portáljára, ahol többek között a gyakran feltett kérdések listáját is megtalálja.</t>
  </si>
  <si>
    <t xml:space="preserve">Gentile utente,
questa è una notifica automatica per informarti che, in base a un nostro controllo operativo a distanza, la rete WiFi non è operativa da due mesi. 
L’Agenzia avvierà la procedura di recupero della sovvenzione in conformità con i termini della convenzione di sovvenzione. 
Riceverai una lettera formale di preinformazione che sarà inviata al tuo comune tramite posta raccomandata. Avrai la possibilità di trasmettere le tue osservazioni tramite una procedura in contraddittorio prevista all’articolo II.26 della convenzione di sovvenzione.
Puoi rispondere a questo messaggio tramite il seguente link: {{XXX}}
Cordiali saluti
Il gruppo WiFi4EU
Questo è un messaggio automatico. Si prega di non rispondere a questa e-mail. Questo indirizzo non viene monitorato. Sul sito WiFi4EU troverai ulteriori informazioni, tra cui un elenco di domande frequenti.
</t>
  </si>
  <si>
    <t xml:space="preserve">Gerb. pone (-ia),
pranešame, jog mūsų nuotolinės patikros priemonė nustatė, kad jūsų belaidžio ryšio tinklas (-ai) neveikia jau du mėnesius. 
Agentūra pradės dotacijos susigrąžinimo procedūrą, kaip nustatyta dotacijos susitarimo sąlygose. 
Iš anksto gausite oficialų informavimo raštą, kuris bus išsiųstas jūsų savivaldybei registruotu paštu. Turėsite galimybę pateikti savo pastabas per prieštaravimo procedūrą, kaip numatyta dotacijos susitarimo II.26 straipsnyje.
Į šį laišką galite atsakyti pasinaudoję šia nuoroda: {{XXX}}
Pagarbiai
„WiFi4EU“ grupė
Ši žinutė išsiųsta automatiškai. Į šį e. laišką neatsakykite. Šis adresas nestebimas. Programos „WiFi4EU“ interneto svetainėje pateikiama daugiau informacijos, taip pat dažnai užduodamų klausimų sąrašas.
</t>
  </si>
  <si>
    <t>Labdien!
Ar šo Jums tiek automātiski nosūtīts paziņojums par to, ka mūsu attālā darbības pārbaude liecina: Jūsu bezvadu interneta tīkls(-i) nav darbojies(-ušies) divus mēnešus. 
Aģentūra sāks dotācijas atgūšanas procedūru saskaņā ar dotācijas nolīguma noteikumiem. 
Jūs saņemsiet oficiālu informatīvu brīdinājuma vēstuli, kas tiks nosūtīta Jūsu pašvaldībai pa pastu kā ierakstīta vēstule. Jums būs iespēja iesniegt savas piezīmes iebildumu izskatīšanas procedūras laikā, kā paredzēts dotācijas nolīguma II.26. pantā.
Jūs varat atbildēt uz šo paziņojumu, izmantojot šo saiti: {{XXX}}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</si>
  <si>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 xml:space="preserve">Għażiż/a Sinjur/a,
B’din qed tiġi notifikat awtomatikament li l-verifika operazzjonali remota tagħna qed turina li n-netwerk(s) tal-WiFi tiegħek ma kienx/kinux operazzjonali għal perjodu ta’ xahrejn. 
L-Aġenzija se tibda proċedura ta’ rkupru tal-għotja skont it-termini tal-ftehim ta’ għotja. 
Se tirċievi ittra formali ta’ preinformazzjoni li se tintbagħat lill-muniċipalità tiegħek permezz tal-posta rreġistrata. Se jkollok l-opportunità li tibgħat l-osservazzjonijiet tiegħek permezz ta’ proċedura kontradittorja kif previst fl-Artikolu II.26 tal-ftehim ta’ għotja.
Tista’ twieġeb għal dan il-messaġġ permezz ta’ dan il-link: {{XXX}}
Dejjem tiegħek,
It-tim ta’ WiFi4EU.
Dan hu messaġġ awtomatizzat. Jekk jogħġbok tweġibx din l-email: dan l-indirizz mhux immonitorjat. Fis-sit web ta’ WiFi4EU issib aktar informazzjoni, inkluża lista ta’ mistoqsijiet frekwenti.
</t>
  </si>
  <si>
    <t>Geachte mevrouw, geachte heer,
U krijgt dit bericht omdat bij onze controle op afstand gebleken is dat uw WiFi4EU-netwerk minstens twee maanden niet operationeel is geweest. 
Als bepaald in de subsidieovereenkomst zal WiFi4EU nu de procedure tot terugvordering van de subsidie inleiden. 
De formele kennisgeving zal per aangetekende post naar uw gemeente worden gezonden. Als bepaald in artikel II.26 van de subsidieovereenkomst krijgt u bij de contradictoire procedure de gelegenheid om bezwaar te maken.
Wilt u reageren, klik dan hier: {{XXX}}
Met vriendelijke groet,
Het team van WiFi4EU
Dit is een automatisch bericht. Gelieve niet op deze e-mail te antwoorden. Berichten naar dit adres worden niet gelezen. Op de website van WiFi4EU vindt u meer informatie en onze antwoorden op een aantal veelgestelde vragen.</t>
  </si>
  <si>
    <t>Szanowni Państwo!
Niniejszym informujemy, że zdalna kontrola wykazała, że Państwa sieć lub sieci) Wi-Fi nie były operacyjne przez ostatnie dwa miesiące. 
Agencja rozpocznie procedurę odzyskania środków wypłaconych zgodnie z postanowieniami umowy o udzielenie dotacji. 
Otrzymają Państwo oficjalne powiadomienie, które zostanie przesłane pocztą na zarejestrowany adres Państwa gminy. Będą mieli Państwo możliwość przedstawienia swoich uwag w ramach postępowania kontradyktoryjnego, jak przewidziano w art. II.26 umowy o udzielenie dotacji.
Mogą Państwo odpowiedzieć na tę wiadomość, korzystając z następującego linku: {{XXX}}
Z poważaniem
Zespół ds. WiFi4EU
Ta wiadomość została wysłana automatycznie. Prosimy na nią nie odpowiadać. Na stronie internetowej WiFi4EU znajdą Państwo dalsze informacje, w tym odpowiedzi na najczęściej zadawane pytania.</t>
  </si>
  <si>
    <t>Ex.ma Senhora/Ex.mo Senhor,
A presente mensagem automática visa comunicar que, segundo o nosso controlo operacional à distância, a sua rede ou redes Wi-Fi não estiveram operacionais durante um período de dois meses. 
A Agência dará início ao procedimento de recuperação da subvenção, em conformidade com o disposto no acordo de subvenção. 
Receberá uma carta de pré-informação formal que será enviada para a autarquia através de correio registado. Terá a oportunidade de apresentar as suas observações mediante um procedimento contraditório, tal como previsto no artigo II.26 do acordo de subvenção.
Para responder à mensagem, utilize a seguinte ligação: {{XXX}}
Cumprimentos,
A equipa WiFi4EU
Esta mensagem é automática. Não responda. A correspondência enviada para este endereço não é lida. Para mais informações, incluindo uma lista de perguntas frequentes, consulte o sítio WiFi4EU.</t>
  </si>
  <si>
    <t>Stimată doamnă/Stimate domn,
Vă informăm, prin acest mesaj automat, că verificarea pe care am efectuat-o de la distanță arată că rețeaua (rețelele) dumneavoastră WiFi nu a (au) funcționat timp de două luni. 
Agenția va iniția procedura de recuperare a finanțării în conformitate cu termenii acordului de finanțare. 
Veți primi un preaviz oficial care va fi trimis municipalității prin scrisoare poștală recomandată. Veți avea posibilitatea de a trimite observații în cadrul unei proceduri contradictorii, așa cum se prevede la articolul II.26 din acordul de finanțare.
Puteți răspunde la acest mesaj utilizând următorul link: {{XXX}}
Cu stimă,
Echipa WiFi4EU
Acesta este un mesaj automat. Vă rugăm să nu răspundeți: această adresă nu este monitorizată. Pe site-ul WiFi4EU veți găsi informații suplimentare, inclusiv o listă de întrebări și răspunsuri.</t>
  </si>
  <si>
    <t>Vážená pani/vážený pane,
Toto je automaticky zaslané oznámenie. Na základe diaľkovej kontroly prevádzkyschopnosti sa zistilo, že Vaša sieť WiFi už dva mesiace nie je v prevádzke.
Agentúra v súlade s podmienkami dohody o grante začne postup vymáhania poskytnutého grantu.
Dostanete oficiálny list s predbežnými informáciami, ktorý bude doporučene zaslaný na adresu Vašej obce. Svoje pripomienky budete môcť predložiť prostredníctvom námietkového konania podľa článku II.26 dohody o grante.
Na túto správu môžete odpovedať prostredníctvom tohto odkazu: {{XXX}}
S pozdravom,
Tím WiFi4EU
Správa je generovaná automaticky. Neodpovedajte na tento e-mail: táto adresa nie je monitorovaná. Na webovom sídle iniciatívy WiFi4EU nájdete ďalšie informácie vrátane zoznamu najčastejších otázok a odpovedí.</t>
  </si>
  <si>
    <t>Spoštovani,
to je samodejno obvestilo, da po podatkih našega sistema daljinskega preverjanja vaše omrežje Wi-Fi dva meseca ne deluje. 
Agencija bo začela postopek izterjave nepovratnih sredstev v skladu s pogoji sporazuma o nepovratnih sredstvih. 
Prejeli boste uradni predhodni informativni dopis, ki ga bomo vaši občini poslali s priporočeno pošto. Svoja opažanja in pripombe lahko predložite v kontradiktornem postopku, predvidenim s členom II.26 sporazuma o nepovratnih sredstvih.
Na sporočilo lahko odgovorite prek povezave: {{XXX}}
Lep pozdrav,
Skupina WiFi4EU
To je samodejno sporočilo, zato nanj ne odgovarjajte: tega e-naslova ne pregledujemo. Vse informacije, tudi vprašanja in odgovore, boste našli na spletišču WiFi4EU.</t>
  </si>
  <si>
    <t xml:space="preserve">Hej!
Det här är ett automatiskt meddelande om att vår fjärrövervakning visar att ert nätverk har varit ur funktion i två månader. 
Byrån kommer nu att återkräva bidraget i enlighet med bidragsavtalets bestämmelser. 
Kommunen kommer att få ett rekommenderat, formellt förhandsinformationsbrev med posten. Ni kan lämna synpunkter och invända i enlighet med artikel II.26 i bidragsavtalet.
Du kan svara på det här meddelandet via följande länk: {{XXX}}
Med vänlig hälsning
WiFi4EU-teamet
Detta meddelande har skapats automatiskt och går inte att svara på. Det är ingen som bevakar brevlådan. På WiFi4EU-portalen hittar du mer information och en lista med vanliga frågor.
</t>
  </si>
  <si>
    <t>1.54.48</t>
  </si>
  <si>
    <t>1.55.48</t>
  </si>
  <si>
    <t>benefPortal.myVoucher.datatable.signGrantAgreement</t>
  </si>
  <si>
    <t>Sign grant agreement</t>
  </si>
  <si>
    <t>itemMenu.myVoucher</t>
  </si>
  <si>
    <t>shared.all</t>
  </si>
  <si>
    <t>All</t>
  </si>
  <si>
    <t>1.55.49</t>
  </si>
  <si>
    <t>Вижте списък на субектите, които отговарят на условията, тук.</t>
  </si>
  <si>
    <t>Zde najdete seznam způsobilých subjektů z jednotlivých zemí.</t>
  </si>
  <si>
    <t>Liste zugelassener Einrichtungen in Ihrem Land</t>
  </si>
  <si>
    <t>Is féidir teacht ar liosta na n-eagraíochtaí incháilithe i do thírse anseo.</t>
  </si>
  <si>
    <t>Az Ön országában működő jogosult szervezetek listája itt található.</t>
  </si>
  <si>
    <t>Per vedere l’elenco dei soggetti ammissibili nel tuo paese, clicca qui.</t>
  </si>
  <si>
    <t>1.56.49</t>
  </si>
  <si>
    <t>Το σύστημα εντόπισε {{duplicateCount}} άλλους εκπροσώπους που έχουν εγγράψει τον δήμο {{municipality}} ως επιλέξιμο φορέα. Μπορείτε να ξεκινήσετε συζήτηση με τους άλλους εγγεγραμμένους χρήστες. Εάν δεν επιτευχθεί συμφωνία σχετικά με την έγκυρη εγγραφή, μπορείτε να ζητήσετε από την Ευρωπαϊκή Επιτροπή να παρέμβει.</t>
  </si>
  <si>
    <t>Sistem je zaznal, da je občino {{municipality}} kot upravičeni subjekt registriralo še naslednje število zastopnikov: {{duplicateCount}}. Pogovorite se s temi drugimi registriranimi uporabniki. Če se ne boste mogli dogovoriti o veljavni registraciji, lahko za posredovanje zaprosite Evropsko komisijo.</t>
  </si>
  <si>
    <t>O sistema detetou {{duplicateCount}} outros representantes inscritos no nome de {{municipality}} enquanto entidade elegível. Pode dar início a uma conversa com os outros utilizadores inscritos. Caso não cheguem a acordo quanto à inscrição que é válida, pode solicitar a intervenção da Comissão Europeia.</t>
  </si>
  <si>
    <t>Il sistema ha rilevato che {{duplicateCount}} altri rappresentanti si sono registrati per {{municipality}} come un soggetto giuridico ammissibile. Puoi avviare una conversazione con gli altri utenti registrati. Se non viene raggiunto un accordo sulla registrazione valida, si può chiedere alla Commissione europea di intervenire.</t>
  </si>
  <si>
    <t>1.57.49</t>
  </si>
  <si>
    <t>Systém zistil, že pre obec {{municipality}} sa ako oprávnený subjekt zaregistrovali ďalší zástupcovia v počte: {{duplicateCount}}. Môžete začať konverzáciu s ostatnými zaregistrovanými používateľmi. Ak nedôjde k dohode o platnosti registrácie, máte právo požiadať Európsku komisiu, aby zasiahla.</t>
  </si>
  <si>
    <t>Text - notification 2/3 GA period is over</t>
  </si>
  <si>
    <t>Уважаема госпожо/уважаеми господине,
Напомняме Ви, че в съответствие с член 2 на споразумението за отпускане на безвъзмездна помощ Ви остават само 6 месеца, за да завършите изграждането на Вашите мрежи по WiFi4EU и да изпратите изискваните декларации на портала WiFi4EU.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</si>
  <si>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Dobrý den,
rádi bychom Vás v souladu s článkem 2 grantové dohody upozornili, že je třeba během příštích šesti měsíců dokončit zavedení sítě WiFi4EU a předložit na portál WiFi4EU požadovaná prohlášení.
S pozdravem
Tým WiFi4EU
Toto je automatická zpráva. Neodpovídejte na ni, e-mailový účet není monitorován. Na internetových stránkách projektu WiFi4EU najdete další informace, včetně seznamu často kladených otázek.</t>
  </si>
  <si>
    <t>Hej!
Vær opmærksom på, at I i overensstemmelse med tilskudsaftalens artikel 2 kun har seks måneder tilbage til at gennemføre installeringen af jeres WiFi4EU-netværk og indsende de nødvendige erklæringer i WiFi4EU-portalen.
Med venlig hilsen
WiFi4EU-teamet.
Dette er en automatisk e-mail. Svar venligst ikke på den, da meddelelser til denne adresse ikke vil blive læst. På WiFi4EU-websitet kan du finde flere oplysninger, bl.a. en liste med ofte stillede spørgsmål.</t>
  </si>
  <si>
    <t>Sehr geehrte Damen und Herren,
wir möchten Sie daran erinnern, dass Sie nach Artikel 2 der Finanzhilfevereinbarung nur noch sechs Monate Zeit haben, um Ihr(e) WiFi4EU-Netz(e) einzurichten und die erforderlichen Erklärungen auf dem WiFi4EU-Portal hochzuladen.
Mit freundlichen Grüßen
Das WiFi4EU-Team
Dies ist eine automatisch erstellte Nachricht. Bitte antworten Sie nicht darauf. Ihre Nachricht wird nicht gelesen. Auf der WiFi4EU-Website finden Sie weitere Informationen, unter anderem eine Rubrik mit häufig gestellten Fragen.</t>
  </si>
  <si>
    <t>Κυρία/Κύριε,
Σας υπενθυμίζουμε ότι, σύμφωνα με το άρθρο 2 της συμφωνίας επιχορήγησης, έχετε μόνο έξι μήνες για να ολοκληρώσετε την εγκατάσταση του/των δικτύου/-ων σας WiFi4EU και να υποβάλετε τις απαιτούμενες δηλώσεις στην πύλη WiFi4EU.
Με εκτίμηση,
Η ομάδα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</si>
  <si>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Dear Sir or Madam,
We remind you that in accordance with article 2 of the Grant Agreement you have only six months left to complete the deployment of your WiFi4EU network(s) and submit the required declarations in the WiFi4EU portal.
Regards,
The WiFi4EU team.
This is an automated message. Please do not reply to this email: this address is not monitored. On the WiFi4EU website you will find further information, including a list of frequently asked questions.</t>
  </si>
  <si>
    <t>Muy señor mío / Muy señora mía:
Le recordamos que, de conformidad con el artículo 2 del acuerdo de subvención, solo dispone de seis meses para completar la realización de la red WiFi4EU y presentar las declaraciones exigidas en el portal WiFi4EU.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</si>
  <si>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Tere!
Tuletame meelde, et kooskõlas toetuslepingu artikliga 2 on Teil WiFi4EU võrgu/võrkude kasutuselevõtmise lõpuleviimiseks ja WiFi4EU portaalis vajalike kinnituste esitamiseks jäänud ainult kuus kuud.
Lugupidamisega
WiFi4EU meeskond
See on automaatne sõnum. Palun ärge vastake sellele e-kirjale. Sellele aadressile saabunud kirju ei loeta. Lisateavet ja korduvad küsimused leiate WiFi4EU veebisaidilt.</t>
  </si>
  <si>
    <t>Arvoisa vastaanottaja
Avustussopimuksen 2 artiklaan viitaten muistutamme, että teillä on enää 6 kuukautta aikaa toteuttaa WiFi4EU-verkkonne ja toimittaa vaadittavat ilmoitukset WiFi4EU-portaaliin.
Ystävällisin terveisin
WiFi4EU-tiimi
Tämä on automaattinen viesti. Älä vastaa siihen, sillä vastauksia ei lueta. Löydät tarkempia tietoja WiFi4EU-verkkosivustolta, jossa on mm. usein esitettyjen kysymysten luettelo.</t>
  </si>
  <si>
    <t>Madame, Monsieur,
Nous vous rappelons que, conformément à l’article 2 de la convention de subvention, vous ne disposez plus que de six mois pour achever le déploiement de votre/vos réseau(x) WiFi4EU et soumettre les déclarations requises sur le portail WiFi4EU.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t>
  </si>
  <si>
    <t>A chara,
Ba mhaith linn a mheabhrú duit, i gcomhréir le hAirteagal 2 den Chomhaontú Deontais, nach bhfuil ach sé mhí fágtha agat do líonra(í) WiFi4EU a chur ag obair agus na dearbhuithe riachtanacha a chur isteach ar thairseach WiFi4EU.
Le dea-mhéin,
Foireann WiFi4EU.
Is teachtaireacht uathoibríoch í seo. Ná tabhair freagra ar an ríomhphost seo: ní bhítear ag faire ar an seoladh seo. Tá tuilleadh eolais ar shuíomh gréasáin WiFi4EU, mar aon le liosta de na ceisteanna coitianta.</t>
  </si>
  <si>
    <t>Poštovani,
podsjećamo vas da u skladu s člankom 2. sporazuma o dodjeli bespovratnih sredstava imate još samo šest mjeseci za dovršenje uvođenja vaših mreža WiFi4EU te za podnošenje potrebnih izjava na portalu WiFi4EU.
S poštovanjem
Tim WiFi4EU
Ovo je automatska poruka. Molimo vas da na nju ne odgovarate jer se ta adresa ne nadzire. Na web-mjestu programa WiFi4EU naći ćete dodatne informacije, uključujući popis najčešćih pitanja.</t>
  </si>
  <si>
    <t>Tisztelt Hölgyem/Uram!
Emlékeztetni szeretnénk Önt, hogy a támogatási megállapodás 2. cikke értelmében cégének már csak hat hónapja van arra, hogy befejezze a WiFi4EU-hálózatot(ok) telepítését, és benyújtsa a WiFi4EU-portálra a kért nyilatkozatokat.
Tisztelettel:
a WiFi4EU munkatársai
Ez egy automatikus üzenet. Kérjük, ne válaszoljon erre az e-mail-címre, mert ezt a postafiókot senki sem figyeli. Bővebb tájékoztatásért látogasson el a WiFi4EU kezdeményezés portáljára, ahol többek között a gyakran feltett kérdések listáját is megtalálja.</t>
  </si>
  <si>
    <t>Gentile utente,
si rammenta che, ai sensi dell’articolo 2 della convenzione di sovvenzione, restano soltanto sei mesi per completare la realizzazione della rete WiFi4EU e presentare le dichiarazioni previste sul portale WiFi4EU.
Cordiali saluti
Il gruppo WiFi4EU
Questo è un messaggio automatico. Si prega di non rispondere a questa e-mail. Questo indirizzo non viene monitorato. Sul sito WiFi4EU troverai ulteriori informazioni, tra cui un elenco di domande frequenti.</t>
  </si>
  <si>
    <t>Gerb. pone (-ia),
primename, kad pagal dotacijos susitarimo 2 straipsnį jums liko tik šeši mėnesiai „WiFi4EU“ tinklo (-ų) diegimo darbams užbaigti ir reikiamiems pareiškimams „WiFi4EU“ portale pateikti.
Pagarbiai
„WiFi4EU“ grupė
Ši žinutė išsiųsta automatiškai. Į šį e. laišką neatsakykite. Šis adresas nestebimas. Programos „WiFi4EU“ interneto svetainėje pateikiama daugiau informacijos, taip pat dažnai užduodamų klausimų sąrašas.</t>
  </si>
  <si>
    <t>Labdien!
Atgādinām, ka saskaņā ar dotācijas nolīguma 2. pantu atlikuši tikai seši mēneši, kuru laikā Jums jāpabeidz sava(-u) WiFi4EU tīkla(-u) ieviešana un WiFi4EU portālā jāiesniedz prasītās deklarācijas.
Ar cieņu
iniciatīvas WiFi4EU kolektīvs
Šis ir automātiski nosūtīts paziņojums. Lūdzam neatbildēt, jo uz šo e-pasta adresi nosūtītos ziņojumus neviens nelasa. Iniciatīvas WiFi4EU tīmekļa vietnē atradīsiet sīkāku informāciju, tostarp bieži uzdoto jautājumu sarakstu.</t>
  </si>
  <si>
    <t>Għażiż/a Sinjur/a,
Infakkruk li skont l-artikolu 2 tal-Ftehim ta' Għotja fadallek biss sitt xhur biex tlesti l-implimentazzjoni tan-network(s) ta’ WiFi4EU tiegħek u biex tissottometti d-dikjarazzjonijiet meħtieġa fil-portal ta’ WiFi4EU.
Dejjem tiegħek,
It-tim ta’ WiFi4EU.
Dan hu messaġġ awtomatizzat. Jekk jogħġbok tweġibx din l-email: dan l-indirizz mhuwiex immonitorjat. Fis-sit web ta’ WiFi4EU se ssib aktar informazzjoni, inkluża lista ta’ mistoqsijiet frekwenti.</t>
  </si>
  <si>
    <t>Geachte mevrouw, geachte heer,
Wij herinneren u eraan dat u volgens artikel 2 van de subsidieovereenkomst nog maar zes maanden de tijd heeft om uw WiFi4EU-netwerk(en) operationeel te maken en de nodige declaraties in te dienen op het WiFi4EU-portaal.
Met vriendelijke groet,
Het team van WiFi4EU
Dit is een automatisch bericht. Gelieve niet op deze e-mail te antwoorden. Berichten naar dit adres worden niet gelezen. Op de website van WiFi4EU vindt u meer informatie en onze antwoorden op een aantal veelgestelde vragen.</t>
  </si>
  <si>
    <t>Szanowni Państwo!
Przypominamy, że zgodnie z art. 2 umowy o udzielenie dotacji pozostało Państwu już tylko sześć miesięcy na zagwarantowanie, że Państwa sieć WiFi4EU jest w pełni operacyjna, oraz złożenie wymaganych oświadczeń w portalu WiFi4EU.
Z poważaniem
Zespół ds. WiFi4EU
Ta wiadomość została wysłana automatycznie. Prosimy na nią nie odpowiadać. Na stronie internetowej WiFi4EU znajdą Państwo dalsze informacje, w tym odpowiedzi na najczęściej zadawane pytania.</t>
  </si>
  <si>
    <t>Ex.ma Senhora/Ex.mo Senhor,
Recordamos que, em conformidade com o artigo 2.º do acordo de subvenção, só lhe restam seis meses para concluir a implantação da sua rede ou redes WiFi4EU e apresentar as declarações previstas no portal WiFi4EU.
Cumprimentos,
A equipa WiFi4EU
Esta mensagem é automática. Não responda. A correspondência enviada para este endereço não é lida. Para mais informações, incluindo uma lista de perguntas frequentes, consulte o sítio WiFi4EU.</t>
  </si>
  <si>
    <t>Stimată doamnă/Stimate domn,
Vă reamintim că, în conformitate cu articolul 2 din acordul de finanțare, mai aveți la dispoziție doar șase luni pentru a finaliza instalarea rețelei/rețelelor dumneavoastră WiFi4EU și pentru a trimite declarațiile necesare pe portalul WiFi4EU.
Cu stimă,
Echipa WiFi4EU
Acesta este un mesaj automat. Vă rugăm să nu răspundeți: această adresă nu este monitorizată. Pe site-ul WiFi4EU veți găsi informații suplimentare, inclusiv o listă de întrebări și răspunsuri.</t>
  </si>
  <si>
    <t>Vážená pani/vážený pán,
pripomíname, že v súlade s článkom 2 dohody o grante máte už len šesť mesiacov na to, aby ste dokončili zavedenie siete (sietí) WiFi4EU a predložili na portáli WiFi4EU požadované vyhlásenia.
S pozdravom,
Tím WiFi4EU
Správa je generovaná automaticky. Neodpovedajte na tento e-mail: táto adresa nie je monitorovaná. Na webovom sídle iniciatívy WiFi4EU nájdete viac informácií vrátane zoznamu najčastejších otázok.</t>
  </si>
  <si>
    <t>Spoštovani,
opozarjamo, da imate po členu 2 sporazuma o dodelitvi nepovratnih sredstev samo še šest mesecev časa za namestitev omrežja WiFi4EU in predložitev zahtevanih izjav na portalu WiFi4EU.
Lep pozdrav,
Skupina WiFi4EU
To je samodejno sporočilo, zato nanj ne odgovarjajte: tega e-naslova ne pregledujemo. Vse informacije, tudi vprašanja in odgovore, boste našli na spletišču WiFi4EU.</t>
  </si>
  <si>
    <t>Hej!
Vi vill påminna er om att ni enligt artikel 2 i bidragsavtalet bara har sex månader kvar för att göra klart era WiFi4EU-nät och ladda upp de nödvändiga förklaringarna på WiFi4EU-portalen.
Med vänlig hälsning
WiFi4EU-teamet
Detta meddelande har skapats automatiskt och går inte att svara på. Det är ingen som bevakar brevlådan. På WiFi4EU-portalen hittar du mer information och en lista med vanliga frågor.</t>
  </si>
  <si>
    <t>Subject - notification 3 months left</t>
  </si>
  <si>
    <t>WiFi4EU — Автоматично уведомление: остават Ви три месеца, за да завършите изграждането на Вашите мрежи по WiFi4EU</t>
  </si>
  <si>
    <t>WiFi4EU – K zavedení sítě WiFi4EU zbývají tři měsíce</t>
  </si>
  <si>
    <t>WiFi4EU – Automatisk meddelelse: I har tre måneder tilbage til at gennemføre installeringen af jeres WiFi4EU-netværk</t>
  </si>
  <si>
    <t>WiFi4EU – Automatische Benachrichtigung: Es bleiben Ihnen nur noch drei Monate für die Einrichtung Ihres WiFi4EU-Netzes</t>
  </si>
  <si>
    <t>Αυτόματη γνωστοποίηση για το WiFi4EU: απομένουν τρεις μήνες για να ολοκληρώσετε την υλοποίηση του/των δικτύου/δικτύων σας WIFI4EU</t>
  </si>
  <si>
    <t>WiFi4EU – Automated notification: there are three months left to complete the implementation of your WiFi4EU network(s)</t>
  </si>
  <si>
    <t>WiFi4EU - Notificación automática: quedan tres meses para completar la aplicación de las redes WiFi4EU</t>
  </si>
  <si>
    <t>WiFi4EU – Meeldetuletus: Teil on jäänud WiFi4EU võrgu/võrkude kasutuselevõtmise lõpuleviimiseks kolm kuud</t>
  </si>
  <si>
    <t>WiFi4EU – Automaattinen ilmoitus: WiFi4EU-verkon/-verkkojen toteutusajasta jäljellä 3 kuukautta</t>
  </si>
  <si>
    <t>WiFi4EU – Notification automatique: il vous reste trois mois pour achever la mise en œuvre de votre/vos réseau(x) WiFi4EU</t>
  </si>
  <si>
    <t>WiFi4EU – fógra uathoibríoch: tá trí mhí fágtha cur chun feidhme do líonra(í) WiFi4EU a chur i gcrích</t>
  </si>
  <si>
    <t>WiFi4EU – Automatska obavijest: preostalo je još tri mjeseca za uvođenje mreža WiFi4EU</t>
  </si>
  <si>
    <t>WiFi4EU – Automatikus értesítés: három hónapja van arra, hogy befejezze a WiFi4EU-hálózatot(ok) telepítését</t>
  </si>
  <si>
    <t>WiFi4EU - Notifica automatica: restano tre mesi per completare l’attuazione delle reti WiFi4EU</t>
  </si>
  <si>
    <t>„WiFi4EU“. Automatinis pranešimas: jums liko trys mėnesiai „WiFi4EU“ tinklui (-ams) įdiegti</t>
  </si>
  <si>
    <t>WiFi4EU – Automātisks paziņojums: lai pabeigtu WiFi4EU tīkla(-u) īstenošanu, Jums ir vēl ir trīs mēneši</t>
  </si>
  <si>
    <t>WiFi4EU – Notifika awtomatizzata: fadal tlett xhur biex tlesti l-implimentazzjoni tan-network(s) tiegħek ta’ WiFi4EU.</t>
  </si>
  <si>
    <t>WiFi4EU – Herinnering: Nog 3 maanden om uw WiFi4EU-netwerk(en) te voltooien!</t>
  </si>
  <si>
    <t>WiFi4EU – Automatyczne powiadomienie: pozostały już tylko trzy miesiące na zagwarantowanie, że Państwa sieć WiFi4EU jest w pełni operacyjna</t>
  </si>
  <si>
    <t>WiFi4EU – Notificação automática: tem três meses para concluir a implantação da sua rede ou redes WiFi4EU</t>
  </si>
  <si>
    <t>WiFi4EU – Notificare automată: au mai rămas trei luni până la finalizarea implementării rețelei/rețelelor dumneavoastră WiFi4EU</t>
  </si>
  <si>
    <t>WiFi4EU – automatická správa: na dokončenie zavedenia siete (sietí) WiFi4EU zostávajú tri mesiace</t>
  </si>
  <si>
    <t>WiFi4EU – Samodejno obvestilo: samo še trije meseci časa za namestitev omrežja WiFi4EU</t>
  </si>
  <si>
    <t>WiFi4EU – Automatiskt meddelande: Tre månader kvar för att göra klart era WiFi4EU-nät</t>
  </si>
  <si>
    <t>Text - notification 3 months left</t>
  </si>
  <si>
    <t>Уважаема госпожо/уважаеми господине,
Напомняме Ви, че в съответствие с член 2 на споразумението за отпускане на безвъзмездна помощ Ви остават само 3 месеца, за да завършите изграждането на Вашите мрежи по WiFi4EU и да изпратите изискваните декларации на портала WiFi4EU.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</si>
  <si>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Dobrý den,
rádi bychom Vás v souladu s článkem 2 grantové dohody upozornili, že je třeba během příštích tří měsíců dokončit zavedení sítě WiFi4EU a předložit na portál WiFi4EU požadovaná prohlášení. 
S pozdravem
Tým WiFi4EU
Toto je automatická zpráva. Neodpovídejte na ni, e-mailový účet není monitorován. Na internetových stránkách projektu WiFi4EU najdete další informace, včetně seznamu často kladených otázek.</t>
  </si>
  <si>
    <t>Hej!
Vær opmærksom på, at I i overensstemmelse med tilskudsaftalens artikel 2 kun har tre måneder tilbage til at gennemføre installeringen af jeres WiFi4EU-netværk og indsende de nødvendige erklæringer i WiFi4EU-portalen. 
Med venlig hilsen
WiFi4EU-teamet.
Dette er en automatisk e-mail. Svar venligst ikke på den, da meddelelser til denne adresse ikke vil blive læst. På WiFi4EU-websitet kan du finde flere oplysninger, bl.a. en liste med ofte stillede spørgsmål.</t>
  </si>
  <si>
    <t>Sehr geehrte Damen und Herren,
wir möchten Sie daran erinnern, dass Sie nach Artikel 2 der Finanzhilfevereinbarung nur noch drei Monate Zeit haben, um Ihr(e) WiFi4EU-Netz(e) einzurichten und die erforderlichen Erklärungen auf dem WiFi4EU-Portal hochzuladen. 
Mit freundlichen Grüßen
Das WiFi4EU-Team
Dies ist eine automatisch erstellte Nachricht. Bitte antworten Sie nicht darauf. Ihre Nachricht wird nicht gelesen. Auf der WiFi4EU-Website finden Sie weitere Informationen, unter anderem eine Rubrik mit häufig gestellten Fragen.</t>
  </si>
  <si>
    <t>Κυρία/Κύριε,
Σας υπενθυμίζουμε ότι, σύμφωνα με το άρθρο 2 της συμφωνίας επιχορήγησης, έχετε μόνο τρεις μήνες για να ολοκληρώσετε την εγκατάσταση του/των δικτύου/-ων σαςWiFi4EU και να υποβάλετε τις απαιτούμενες δηλώσεις στην πύλη WiFi4EU. 
Με εκτίμηση,
Η ομάδα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</si>
  <si>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Dear Sir or Madam,
We remind you that in accordance with article 2 of the grant agreement you have only three months left to complete the deployment of your WiFi4EU network(s) and submit the required declarations in the WiFi4EU portal. 
Regards,
The WiFi4EU team.
This is an automated message. Please do not reply to this email: this address is not monitored. On the WiFi4EU website you will find further information, including a list of frequently asked questions.</t>
  </si>
  <si>
    <t>Muy señor mío / Muy señora mía:
Le recordamos que, de conformidad con el artículo 2 del acuerdo de subvención, solo dispone de tres meses para completar la realización de la red WiFi4EU y presentar las declaraciones exigidas en el portal WiFi4EU.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</si>
  <si>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Tere!
Tuletame meelde, et kooskõlas toetuslepingu artikliga 2 on Teil WiFi4EU võrgu/võrkude kasutuselevõtmise lõpuleviimiseks ja WiFi4EU portaalis vajalike kinnituste esitamiseks jäänud ainult kolm kuud. 
Lugupidamisega
WiFi4EU meeskond
See on automaatne sõnum. Palun ärge vastake sellele e-kirjale. Sellele aadressile saabunud kirju ei loeta. Lisateavet ja korduvad küsimused leiate WiFi4EU veebisaidilt.</t>
  </si>
  <si>
    <t>Arvoisa vastaanottaja
Avustussopimuksen 2 artiklaan viitaten muistutamme, että teillä on enää 3 kuukautta aikaa toteuttaa WiFi4EU-verkkonne ja toimittaa vaadittavat ilmoitukset WiFi4EU-portaaliin. 
Ystävällisin terveisin
WiFi4EU-tiimi
Tämä on automaattinen viesti. Älä vastaa siihen, sillä vastauksia ei lueta. Löydät tarkempia tietoja WiFi4EU-verkkosivustolta, jossa on mm. usein esitettyjen kysymysten luettelo.</t>
  </si>
  <si>
    <t>Madame, Monsieur,
Nous vous rappelons que, conformément à l’article 2 de la convention de subvention, vous ne disposez plus que de trois mois pour achever le déploiement de votre/vos réseau(x) WiFi4EU et soumettre les déclarations requises sur le portail WiFi4EU.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t>
  </si>
  <si>
    <t>A chara,
Ba mhaith linn a mheabhrú duit, i gcomhréir le hAirteagal 2 den Chomhaontú Deontais, nach bhfuil ach trí mhí fágtha agat do líonra(í) WiFi4EU a chur ag obair agus na dearbhuithe riachtanacha a chur isteach ar thairseach WiFi4EU. 
Le dea-mhéin,
Foireann WiFi4EU.
Is teachtaireacht uathoibríoch í seo. Ná tabhair freagra ar an ríomhphost seo: ní bhítear ag faire ar an seoladh seo. Tá tuilleadh eolais ar shuíomh gréasáin WiFi4EU, mar aon le liosta de na ceisteanna coitianta.</t>
  </si>
  <si>
    <t>Poštovani,
podsjećamo vas da u skladu s člankom 2. sporazuma o dodjeli bespovratnih sredstava imate još samo tri mjeseca za dovršenje uvođenja vaših mreža WiFi4EU te za podnošenje potrebnih izjava na portalu WiFi4EU. 
S poštovanjem
Tim WiFi4EU
Ovo je automatska poruka. Molimo vas da na nju ne odgovarate jer se ta adresa ne nadzire. Na web-mjestu programa WiFi4EU naći ćete dodatne informacije, uključujući popis najčešćih pitanja.</t>
  </si>
  <si>
    <t>Tisztelt Hölgyem/Uram!
Emlékeztetni szeretnénk Önt, hogy a támogatási megállapodás 2. cikke értelmében cégének már csak három hónapja van arra, hogy befejezze a WiFi4EU-hálózatot(ok) telepítését, és benyújtsa a WiFi4EU-portálra a kért nyilatkozatokat. 
Tisztelettel:
a WiFi4EU munkatársai
Ez egy automatikus üzenet. Kérjük, ne válaszoljon erre az e-mail-címre, mert ezt a postafiókot senki sem figyeli. Bővebb tájékoztatásért látogasson el a WiFi4EU kezdeményezés portáljára, ahol többek között a gyakran feltett kérdések listáját is megtalálja.</t>
  </si>
  <si>
    <t>Gentile utente,
si rammenta che, ai sensi dell’articolo 2 della convenzione di sovvenzione, restano soltanto tre mesi per completare la realizzazione della rete WiFi4EU e presentare le dichiarazioni previste sul portale WiFi4EU. 
Cordiali saluti
Il gruppo WiFi4EU
Questo è un messaggio automatico. Please do not reply to this email: Questo indirizzo non viene monitorato. Sul sito WiFi4EU troverai ulteriori informazioni, tra cui un elenco di domande frequenti.</t>
  </si>
  <si>
    <t>Gerb. pone (-ia),
primename, kad pagal dotacijos susitarimo 2 straipsnį jums liko tik trys mėnesiai „WiFi4EU“ tinklo (-ų) diegimo darbams užbaigti ir reikiamiems pareiškimams „WiFi4EU“ portale pateikti. 
Pagarbiai
„WiFi4EU“ grupė
Ši žinutė išsiųsta automatiškai. Į šį e. laišką neatsakykite. Šis adresas nestebimas. Programos „WiFi4EU“ interneto svetainėje pateikiama daugiau informacijos, taip pat dažnai užduodamų klausimų sąrašas.</t>
  </si>
  <si>
    <t>Labdien!
Atgādinām, ka saskaņā ar dotācijas nolīguma 2. pantu atlikuši tikai trīs mēneši, kuru laikā Jums jāpabeidz sava(-u) WiFi4EU tīkla(-u) ieviešana un WiFi4EU portālā jāiesniedz prasītās deklarācijas. 
Ar cieņu
iniciatīvas WiFi4EU kolektīvs
Šis ir automātiski nosūtīts paziņojums. Lūdzam neatbildēt, jo uz šo e-pasta adresi nosūtītos ziņojumus neviens nelasa. Iniciatīvas WiFi4EU tīmekļa vietnē atradīsiet sīkāku informāciju, tostarp bieži uzdoto jautājumu sarakstu.</t>
  </si>
  <si>
    <t>Għażiż/a Sinjur/a,
Infakkruk li skont l-artikolu 2 tal-ftehim ta' għotja fadallek biss tlett xhur biex tlesti l-implimentazzjoni tan-network(s) ta’ WiFi4EU tiegħek u biex tissottometti d-dikjarazzjonijiet meħtieġa fil-portal tal-WiFi4EU. 
Dejjem tiegħek,
It-tim ta’ WiFi4EU.
Dan hu messaġġ awtomatizzat. Jekk jogħġbok tweġibx din l-email: dan l-indirizz mhuwiex immonitorjat. Fis-sit web ta’ WiFi4EU se ssib aktar informazzjoni, inkluża lista ta’ mistoqsijiet frekwenti.</t>
  </si>
  <si>
    <t>Geachte mevrouw, geachte heer,
Wij herinneren u eraan dat u volgens artikel 2 van de subsidieovereenkomst nog maar drie maanden de tijd heeft om uw WiFi4EU-netwerk(en) operationeel te maken en de nodige declaraties in te dienen op het WiFi4EU-portaal. 
Met vriendelijke groet,
Het team van WiFi4EU
Dit is een automatisch bericht. Gelieve niet op deze e-mail te antwoorden. Berichten naar dit adres worden niet gelezen. Op de website van WiFi4EU vindt u meer informatie en onze antwoorden op een aantal veelgestelde vragen.</t>
  </si>
  <si>
    <t>Szanowni Państwo!
Przypominamy, że zgodnie z art. 2 umowy o udzielenie dotacji pozostały Państwu już tylko trzy miesiące na zagwarantowanie, że Państwa sieć WiFi4EU jest w pełni operacyjna, oraz złożenie wymaganych oświadczeń w portalu WiFi4EU. 
Z poważaniem
Zespół ds. WiFi4EU
Ta wiadomość została wysłana automatycznie. Prosimy na nią nie odpowiadać. Na stronie internetowej WiFi4EU znajdą Państwo dalsze informacje, w tym odpowiedzi na najczęściej zadawane pytania.</t>
  </si>
  <si>
    <t>Ex.ma Senhora/Ex.mo Senhor,
Recordamos que, em conformidade com o artigo 2.º do acordo de subvenção, só lhe restam três meses para concluir a implantação da sua rede ou redes WiFi4EU e apresentar as declarações previstas no portal WiFi4EU. 
Cumprimentos,
A equipa WiFi4EU
Esta mensagem é automática. Não responda. A correspondência enviada para este endereço não é lida. Para mais informações, incluindo uma lista de perguntas frequentes, consulte o sítio WiFi4EU.</t>
  </si>
  <si>
    <t>Stimată doamnă/Stimate domn,
Vă reamintim că, în conformitate cu articolul 2 din acordul de finanțare, mai aveți la dispoziție doar trei luni pentru a finaliza instalarea rețelei/rețelelor dumneavoastră WiFi4EU și pentru a trimite declarațiile necesare pe portalul WiFi4EU. 
Cu stimă,
Echipa WiFi4EU
Acesta este un mesaj automat. Vă rugăm să nu răspundeți: această adresă nu este monitorizată. Pe site-ul WiFi4EU veți găsi informații suplimentare, inclusiv o listă de întrebări și răspunsuri.</t>
  </si>
  <si>
    <t>Vážená pani/vážený pán,
pripomíname, že v súlade s článkom 2 dohody o grante máte len tri mesiace na to, aby ste dokončili zavedenie siete (sietí) WiFi4EU a predložili na portáli WiFi4EU požadované vyhlásenia.
S pozdravom,
Tím WiFi4EU
Správa je generovaná automaticky. Neodpovedajte na tento e-mail: táto adresa nie je monitorovaná. Na webovom sídle iniciatívy WiFi4EU nájdete viac informácií vrátane zoznamu najčastejších otázok.</t>
  </si>
  <si>
    <t>Spoštovani,
opozarjamo, da imate po členu 2 sporazuma o dodelitvi nepovratnih sredstev samo še tri mesece časa za namestitev omrežja WiFi4EU in predložitev zahtevanih izjav na portalu WiFi4EU. 
Lep pozdrav,
Skupina WiFi4EU
To je samodejno sporočilo, zato nanj ne odgovarjajte: tega e-naslova ne pregledujemo. Vse informacije, tudi vprašanja in odgovore, boste našli na spletišču WiFi4EU.</t>
  </si>
  <si>
    <t>Hej!
Vi vill påminna er om att ni enligt artikel 2 i bidragsavtalet bara har tre månader kvar för att göra klart era WiFi4EU-nät och ladda upp de nödvändiga förklaringarna på WiFi4EU-portalen. 
Med vänlig hälsning
WiFi4EU-teamet
Detta meddelande har skapats automatiskt och går inte att svara på. Det är ingen som bevakar brevlådan. På WiFi4EU-portalen hittar du mer information och en lista med vanliga frågor.</t>
  </si>
  <si>
    <t>Subject - notification 2/3 GA period is over</t>
  </si>
  <si>
    <t>WiFi4EU — Автоматично уведомление: две трети от Вашия 18-месечен период на изпълнение вече изтекоха</t>
  </si>
  <si>
    <t>WiFi4EU – Již uplynuly dvě třetiny 18měsíční prováděcí lhůty</t>
  </si>
  <si>
    <t>WiFi4EU – Automatisk meddelelse: to tredjedele af din 18-månders gennemførelsesperiode er allerede udløbet</t>
  </si>
  <si>
    <t>WiFi4EU – Automatische Benachrichtigung: Zwei Drittel des Umsetzungszeitraums von 18 Monaten sind bereits verstrichen</t>
  </si>
  <si>
    <t>Αυτόματη γνωστοποίηση για το WiFi4EU: τα δύο τρίτα της 18μηνης περιόδου υλοποίησης έχουν ήδη παρέλθει</t>
  </si>
  <si>
    <t>WiFi4EU – Automated notification: two thirds of your 18-month implementation period has already elapsed</t>
  </si>
  <si>
    <t>WiFi4EU - Notificación automática: ya han transcurrido 12 meses de su período de aplicación de 18 meses</t>
  </si>
  <si>
    <t>WiFi4EU – Meeldetuletus: 18kuulisest rakendamisperioodist on kulunud juba kaks kolmandikku</t>
  </si>
  <si>
    <t>WiFi4EU – Automaattinen ilmoitus: WiFi4EU-verkon/-verkkojen 18 kuukauden toteutusajasta jäljellä 6 kuukautta</t>
  </si>
  <si>
    <t>WiFi4EU – Notification automatique: les 12 premiers mois de votre période de mise en œuvre (d'une durée de 18 mois) se sont déjà écoulés</t>
  </si>
  <si>
    <t>WiFi4EU – fógra uathoibríoch: Tá dhá thrian de do thréimhse cur chun feidhme 18 mí dhéag caite cheana féin</t>
  </si>
  <si>
    <t>WiFi4EU – Automatska obavijest: već su prošle dvije trećine vašeg 18-mjesečnog razdoblja za uvođenje</t>
  </si>
  <si>
    <t>WiFi4EU – Automatikus értesítés: a hálózat kiépítésére előirányozott 18 hónapos időtartam kétharmada már letelt</t>
  </si>
  <si>
    <t>WiFi4EU - Notifica automatica: sono già trascorsi due terzi del periodo di attuazione di 18 mesi</t>
  </si>
  <si>
    <t>„WiFi4EU“. Automatinis pranešimas: jau praėjo du trečdaliai jums skirto 18 mėnesių įdiegimo laikotarpio</t>
  </si>
  <si>
    <t>WiFi4EU – Automātisks paziņojums: jau ir pagājušas divas trešdaļas no Jums noteiktā 18 mēnešu īstenošanas perioda</t>
  </si>
  <si>
    <t>WiFi4EU – Notifika awtomatizzata: diġà għaddew żewġ terzi mill-perjodu ta’ implimentazzjoni tiegħek ta’ 18-il xahar</t>
  </si>
  <si>
    <t>WiFi4EU – Herinnering: Termijn van 18 maanden al voor twee derde verstreken!</t>
  </si>
  <si>
    <t>WiFi4EU – Automatyczne powiadomienie: minęło już dwie trzecie 18-miesięcznego okresu na realizację postanowień umowy</t>
  </si>
  <si>
    <t>WiFi4EU – Notificação automática: já passaram dois terços do período para a implantação da sua rede ou redes WiFi4EU</t>
  </si>
  <si>
    <t>WiFi4EU – Notificare automată: au trecut deja 12 luni din perioada de implementare de 18 luni</t>
  </si>
  <si>
    <t>WiFi4EU – automatická správa: uplynutie dvoch tretín 18-mesačného obdobia na zavedenie siete (sietí) WiFi4EU</t>
  </si>
  <si>
    <t>WiFi4EU – Samodejno obvestilo: minili sta dve tretjini 18-mesečnega izvedbenega obdobja</t>
  </si>
  <si>
    <t>WiFi4EU – Automatiskt meddelande: Två tredjedelar av avtalsperioden på 18 månader har gått</t>
  </si>
  <si>
    <t>1.57.50</t>
  </si>
  <si>
    <t>Wachtwoord wijzigen</t>
  </si>
  <si>
    <t>Indkaldelsen af ansøgninger åbnede den {{date}} dage og {{hour}} (Centraleuropæisk sommertid).</t>
  </si>
  <si>
    <t>Pozivi na podnošenje prijava otvoren je {{date}} u {{hour}} (srednjoeuropsko ljetno vrijeme).</t>
  </si>
  <si>
    <t>Gli inviti a presentare candidature sono stati pubblicati il {{date}} alle {{hour}}(orario estivo dell’Europa centrale).</t>
  </si>
  <si>
    <t>Is-sejħiet għall-applikazzjonijiet fetħu nhar {{date}}  f’{{hour}} (Ħin tas-Sajf tal-Ewropa Ċentrali).</t>
  </si>
  <si>
    <t>Výzvy na podávanie žiadostí otvorené {{date}} o {{hour}} (stredoeurópskeho letného času).</t>
  </si>
  <si>
    <t>1.58.50</t>
  </si>
  <si>
    <t>1.59.50</t>
  </si>
  <si>
    <t>shared.condition.avoid</t>
  </si>
  <si>
    <t>You must accept all the conditions before submit this registration.</t>
  </si>
  <si>
    <t>dgConn.applicationDetails.contact.auth</t>
  </si>
  <si>
    <t>Would you like to authorize {{name}} {{surname}} to sign grant agreement?</t>
  </si>
  <si>
    <t>1.59.51</t>
  </si>
  <si>
    <t>dgConn.file.alreadyRequested</t>
  </si>
  <si>
    <t>This file has already requested for correction.</t>
  </si>
  <si>
    <t>1.60.51</t>
  </si>
  <si>
    <t>(text - invalid documents-1)</t>
  </si>
  <si>
    <t xml:space="preserve">Уважаема госпожо/уважаеми господине,
Благодарим Ви, че кандидатствахте. 
Потвърждаваме получаването на придружаващите документи, които сте качили на портала WiFi4EU. </t>
  </si>
  <si>
    <t xml:space="preserve">Hej!
Tak for din ansøgning. 
Vi bekræfter hermed, at vi har modtaget de supplerende dokumenter, som du har uploadet på WiFi4EU-portalen. </t>
  </si>
  <si>
    <t xml:space="preserve">Sehr geehrte Damen und Herren,
vielen Dank für Ihren Antrag! 
Wir bestätigen den Eingang der Begleitunterlagen, die Sie auf dem WiFi4EU-Portal hochgeladen haben. </t>
  </si>
  <si>
    <t xml:space="preserve">Κυρία/Κύριε,
Ευχαριστούμε για την αίτησή σας. 
Επιβεβαιώνουμε την παραλαβή των δικαιολογητικών εγγράφων που τηλεφορτώσατε στην πύλη WiFi4EU. 
</t>
  </si>
  <si>
    <t xml:space="preserve">Dear Sir or Madam,
Thank you for your application. 
We confirm receipt of the supporting documents that you uploaded in the WiFi4EU Portal. 
</t>
  </si>
  <si>
    <t xml:space="preserve">Muy señor mío / Muy señora mía:
Gracias por presentar su solicitud. 
Confirmamos la recepción de los documentos justificativos que ha cargado en el portal WiFi4EU. 
</t>
  </si>
  <si>
    <t xml:space="preserve">Tere!
Täname Teid taotluse eest! 
Kinnitame, et saime kätte tõendavad dokumendid, mille Te WiFi4EU portaali üles laadisite. </t>
  </si>
  <si>
    <t xml:space="preserve">Arvoisa vastaanottaja
Olet lähettänyt hakemuksen WiFi4EU-järjestelmään. 
Vahvistamme vastaanottaneemme myös WiFi4EU-portaaliin ladatut liiteasiakirjat. </t>
  </si>
  <si>
    <t xml:space="preserve">Madame, Monsieur,
Merci pour votre candidature. 
Nous avons bien reçu les pièces justificatives que vous avez chargées sur le portail WiFi4EU. </t>
  </si>
  <si>
    <t xml:space="preserve">A dhuine uasail,
Go raibh maith agat as d’iarratas. 
Dearbhaímid go bhfuaireamar na doiciméid tacaíochta a d'uaslódáil ar Thairseach WiFi4EU. </t>
  </si>
  <si>
    <t xml:space="preserve">Poštovani,
hvala vam na prijavi. 
Potvrđujemo primitak popratnih dokumenata koje ste učitali u portal WiFi4EU. </t>
  </si>
  <si>
    <t xml:space="preserve">Tisztelt Hölgyem/Uram!
Köszönjük, hogy települése pályázott internetutalványra! 
Megkaptuk a WiFi4EU-portálon Ön által feltöltött igazoló dokumentumokat. </t>
  </si>
  <si>
    <t xml:space="preserve">Gentile utente,
grazie di esserti candidato. 
Confermiamo di aver ricevuto i documenti giustificativi caricati nel portale WiFi4EU. </t>
  </si>
  <si>
    <t xml:space="preserve">Gerb. pone (-ia),
ačiū, kad pateikėte paraišką. 
Patvirtiname, kad gavome jūsų į „WiFi4EU“ portalą įkeltus patvirtinamuosius dokumentus. </t>
  </si>
  <si>
    <t xml:space="preserve">Labdien!
Paldies, ka pieteicāties! 
Apstiprinām, ka esam saņēmuši apliecinošos dokumentus, ko augšupielādējāt WiFi4EU portālā. </t>
  </si>
  <si>
    <t xml:space="preserve">Għażiż/a Sinjur jew Sinjura,
Grazzi tal-applikazzjoni tiegħek. 
Nikkonfermaw li rċevejna d-dokumenti ta’ appoġġ li applowdjajt fil-portal WiFi4EU. </t>
  </si>
  <si>
    <t>Geachte mevrouw, geachte heer,
Hartelijk dank voor uw aanvraag. 
We hebben uw bewijsstukken via het WiFi4EU-portaal goed ontvangen.</t>
  </si>
  <si>
    <t xml:space="preserve">Szanowni Państwo!
Dziękujemy za Państwa zgłoszenie. 
Potwierdzamy, że otrzymaliśmy dokumenty potwierdzające, które załączyli Państwo w portalu WiFi4EU. </t>
  </si>
  <si>
    <t xml:space="preserve">Ex.ma Senhora/Ex.mo Senhor,
Desde já, obrigado pela sua candidatura. 
Acusamos a receção dos documentos comprovativos que carregou no portal WiFi4EU. </t>
  </si>
  <si>
    <t xml:space="preserve">Stimată doamnă/Stimate domn,
Vă mulțumim pentru înscriere. 
Confirmăm primirea documentelor justificative pe care le-ați încărcat pe portalul WiFi4EU. </t>
  </si>
  <si>
    <t>Vážená pani/vážený pane,
ďakujeme za Vašu žiadosť.
Potvrdzujeme prijatie podporných dokumentov, ktoré ste nahrali na portál WiFi4EU.</t>
  </si>
  <si>
    <t xml:space="preserve">Spoštovani,
zahvaljujemo se vam za prijavo. 
Potrjujemo prejem dokazil, ki ste jih naložili na portalu WiFi4EU. </t>
  </si>
  <si>
    <t xml:space="preserve">Hej!
Tack för din ansökan. 
Vi har fått de styrkande handlingar som du laddade upp på WiFi4EU-portalen. </t>
  </si>
  <si>
    <t>(text - invalid documents-2-1)</t>
  </si>
  <si>
    <t>След направената проверка обаче установихме следните проблеми със задължителните придружаващи документи. 
• Удостоверение за съгласие за кандидатстване и копие на документ за самоличност на кмета/ръководителя на общината: &lt;%.reason%&gt;
• Доказателство за номиниране на кмета/ръководителя на общината: &lt;%.reason%&gt;
Затова учтиво Ви молим да ни предоставите правилната версия на тези документи в рамките на 7 календарни дни от получаването на настоящото електронно писмо. Моля, проверете и качете документите като отделни файлове на портала WiFi4EU на страницата Моята кандидатура, като използвате валиден формат (.pdf, .png или .jpg).
Моля, имайте предвид, че ако не предоставите правилната версия на задължителните придружаващи документи в рамките на посочения по-горе срок, Вашата кандидатура за тази покана ще бъде счетена за недопустима.</t>
  </si>
  <si>
    <t>Vi har dog efter en yderligere kontrol konstateret følgende problem(er) med de  nødvendige supplerende dokumenter. 
• Samtykke til ansøgning og kopi af borgmesterens/kommunens leders ID-kort &lt;%.reason%&gt;
• Bevis for udnævnelse af borgmester/kommunens leder: &lt;%.reason%&gt;
Du bedes derfor indsende en korrekt udgave af dette eller disse dokumenter inden for 7 kalenderdage fra modtagelsen af denne e-mail. Bekræft og upload dokumenterne som særskilte filer på WiFi4EU-portalen under "Min ansøgning" i et godkendt format (.pdf, .png eller .jpg).
Hvis du ikke indsender de nødvendige supplerende dokumenter inden den ovennævnte frist, vil din ansøgning i denne indkaldelsesrunde blive ugyldig.</t>
  </si>
  <si>
    <t>Nach eingehender Prüfung der erforderlichen Begleitunterlagen haben wir diesbezüglich die nachfolgend genannten Probleme festgestellt. 
• Zustimmung zum Antrag und Kopie des Ausweispapiers des Bürgermeisters/der Bürgermeisterin/des Gemeindeoberhaupts: &lt;%.reason%&gt;
• Ernennungsurkunde des Bürgermeisters/der Bürgermeisterin/des Gemeindeoberhaupts &lt;%.reason%&gt;
Bitte übermitteln Sie uns diese Unterlagen in ordnungsgemäßer Form innerhalb von sieben Kalendertagen nach Erhalt dieser E-Mail. Bitte überprüfen Sie die Unterlagen und laden Sie sie auf dem WiFi4EU-Portal unter Meine Anträge als getrennte Dateien in einem zulässigen Format(.pdf, .png, oder .jpg) hoch.
Sollten Sie die Begleitunterlagen nicht fristgerecht in ordnungsgemäßer Form übermitteln, wird Ihr Antrag als nicht förderfähig eingestuft.</t>
  </si>
  <si>
    <t xml:space="preserve">Ωστόσο, μετά από περαιτέρω έλεγχο εντοπίσαμε τα παρακάτω προβλήματα σχετικά με τα απαιτούμενα δικαιολογητικά έγγραφα. 
• Συμφωνία για υποβολή αίτησης και αντίγραφο της ταυτότητας του δημάρχου/επικεφαλής του δήμου: &lt;%.reason%&gt;
• Αποδεικτικό διορισμού του δημάρχου/επικεφαλής του δήμου: &lt;%.reason%&gt;
Ως εκ τούτου, παρακαλούμε να μας διαβιβάσετε το/-α σωστό/-ά έγγραφο/-α εντός 7 ημερολογιακών ημερών από τη λήψη του παρόντος ηλεκτρονικού μηνύματος. Ελέγξτε και τηλεφορτώστε τα έγγραφα ως χωριστά αρχεία στην πύλη WiFi4EU, στη σελίδα «Η αίτησή μου» χρησιμοποιώντας έναν επιτρεπόμενο μορφότυπο (.pdf,.png, ή .jpg).
Πρέπει να γνωρίζετε ότι εάν δεν διαβιβάσετε τα σωστά απαιτούμενα δικαιολογητικά έγγραφα εντός της προαναφερόμενης προθεσμίας, η αίτησή σας στο πλαίσιο αυτής της  πρόσκλησης θα θεωρηθεί μη επιλέξιμη.
</t>
  </si>
  <si>
    <t xml:space="preserve">However, after further check we have identified the following issue(s) with the required supporting documents. 
• Agreement to apply and copy of ID of mayor/head of municipality: &lt;%.reason%&gt;
• Proof of nomination of mayor/head of municipality: &lt;%.reason%&gt;
Therefore we kindly request that you provide us with a correct version of these document(s) within 7 calendar days of receiving this e-mail. Please verify and upload the documents as separate files in the WiFi4EU Portal under the "My application" page using an accepted format (.pdf, .png, or .jpg).
Please note that your failure to provide the correct required supporting documents within the deadline indicated above will mean that your application to this call will be considered ineligible.
</t>
  </si>
  <si>
    <t>No obstante, tras una nueva comprobación hemos detectado los siguientes problemas con los documentos justificativos exigidos. 
• Consentimiento para participar y copia del documento de identidad del alcalde/responsable del municipio: &lt;%.reason%&gt;
• Prueba del nombramiento del alcalde/responsable del municipio: &lt;%.reason%&gt;
Por lo tanto, le rogamos que nos facilite una versión correcta de estos documentos en el plazo de 7 días naturales a partir de la recepción del presente correo electrónico. Compruebe y cargue cada documento por separado y en un formato aceptado (.pdf,.png, o .jpg). en la página "Mi solicitud" del portal WiFi4EU.
Tenga en cuenta que el incumplimiento de la presentación de los documentos justificativos necesarios dentro del plazo antes indicado hará que no se considere admisible su solicitud en el marco de esta convocatoria.</t>
  </si>
  <si>
    <t>Täiendava kontrolli käigus tuvastasime kohustuslike tõendavate dokumentidega seotud probleemi(d). 
• Tõend taotlemisõiguse kohta ja linnapea / omavalitsuse juhi isikut tõendava dokumendi koopia: &lt;%.reason%&gt;
• Linnapea / omavalitsuse juhi ametisse määramise tõend: &lt;%.reason%&gt;
Palume Teil esitada meile selle dokumendi/nende dokumentide õige versioon 7 kalendripäeva jooksul pärast käesoleva e-kirja kättesaamist. Palun kontrollige dokumente ja laadige need üles eraldi failina WiFi4EU portaalis lehel „Minu taotlus“, kasutades sobivat vormingut (.pdf, .png või .jpg).
Juhime Teie tähelepanu sellele, et kui Te eespool nimetatud tähtaja jooksul õigeid tõendavaid dokumente ei esita, käsitatakse Teie taotlust käesoleva konkursikutse raames toetuskõlbmatuna.</t>
  </si>
  <si>
    <t>Tarkastuksen jälkeen olemme kuitenkin havainneet liiteasiakirjoissa seuraavia puutteita: 
• Suostumuslomake ja kopio kunnan-/kaupunginjohtajan henkilöllisyystodistuksesta: &lt;%.reason%&gt;
• Kunnan-/kaupunginjohtajan nimitysasiakirja: &lt;%.reason%&gt;
Pyydämme toimittamaan asiakirjat korjattuina 7 kalenteripäivän kuluessa tämän sähköpostin vastaanottamisesta. Tarkista asiakirjojen oikeellisuus ja lataa ne WiFi4EU-portaaliin Hakemukseni-osioon erillisinä tiedostoina pdf-, png- tai jpg-muodossa.
Jos vaadittuja asiakirjoja ei toimiteta korjattuina edellä mainitussa määräajassa, kunnan hakemusta ei voida ottaa huomioon tässä haussa.</t>
  </si>
  <si>
    <t>Cependant, après vérification, nous avons constaté le(s) problème(s) suivant(s) concernant les pièces justificatives demandées. 
• Engagement à participer et copie de la pièce d’identité du maire/dirigeant de la commune: &lt;%.reason%&gt;
• Preuve de nomination du maire/dirigeant de la commune: &lt;%.reason%&gt;
Merci de bien vouloir nous fournir une version corrigée de ce(s) document(s) dans les 7 jours calendaires suivant la réception du présent message. Veuillez vérifier et charger les documents sous la forme de fichiers séparés sur le portail WiFi4EU, sur la page «Ma candidature», dans un format adapté (.pdf, .png ou .jpg).
Veuillez noter que, si vous ne fournissez pas les pièces justificatives requises dans le délai indiqué ci-dessus, votre candidature à cet appel sera rejetée.</t>
  </si>
  <si>
    <t>I ndiaidh dúinn seiceáil eile a dhéanamh, áfach, d'aithníomar an bhearna nó na bearnaí seo a leanas i dtaca leis na doiciméid tacaíochta riachtanacha. 
• Toiliú le hiarratas a dhéanamh agus cóip de dhoiciméad aitheantais an mhéara/cheann an bhardais: &lt;%.reason%&gt;
• Cruthúnas go bhfuil ainmniúchán faighte ón méara/ceann bardais: &lt;%.reason%&gt;
Dá bhrí sin, iarraimid ort leagan ceart de na doiciméid seo a thabhairt dúinn faoi cheann 7 lá féilire tar éis duit an ríomhphost seo a fháil. Fíoraigh na doiciméid agus uaslódáil iad ina gceann agus ina gceann sa Tairseach WiFi4EU ar an leathanach "M'iarratas" i bhformáid inghlactha (.pdf, .png, nó .jpg).
Tabhair do d'aire, mura soláthróidh tú na doiciméid tacaíochta riachtanacha chearta faoin sprioc-am atá sonraithe thuas, measfar go bhfuil d’iarratas ar an nglao seo neamh-incháilithe.</t>
  </si>
  <si>
    <t>Međutim, provjerom smo utvrdili sljedeće probleme u traženim popratnim dokumentima. 
• Suglasnost za prijavu i preslika identifikacijske isprave gradonačelnika/načelnika općine: &lt;%.reason%&gt;
• Dokaz o imenovanju gradonačelnika / načelnika općine: &lt;%.reason%&gt;
Stoga molimo da nam dostavite ispravnu verziju tih dokumenata u roku od 7 kalendarskih dana od primitka ove poruke e-pošte. Provjerite i učitajte dokumente kao zasebne datoteke u odgovarajućem formatu (.pdf, .png ili .jpg) na portalu WiFi4EU na stranici „Moja prijava”.
Napominjemo da ne dostavite li tražene popratne dokumente u navedenom roku, vaša će se prijava u okviru ovog poziva smatrati neprihvatljivom.</t>
  </si>
  <si>
    <t>A szükséges igazoló dokumentumokat megvizsgáltuk, és a következő problémá(ka)t találtuk. 
• A pályázati részvétel jóváhagyásáról szóló nyilatkozat és a polgármester (önkormányzat-vezető) személyazonosító okmányának másolata: &lt;%.reason%&gt;
• A polgármester (önkormányzat-vezető) kinevezését igazoló dokumentum: &lt;%.reason%&gt;
Ezért kérjük, hogy ezen e-mail beérkezésétől számított hét naptári napon belül nyújtsa be újra az említett dokumentum(oka)t. Kérjük, győződjön meg róla, hogy a benyújtandó dokumentumok mindenben megfelelnek a követelményeknek, majd töltse fel őket külön-külön megfelelő (.pdf, .png vagy .jpg) fájlformátumban a WiFi4EU kezdeményezés portálján, a Saját pályázat oldalon.
Figyelem: ha a fent említett határidőn belül nem nyújtja be a követelményeknek megfelelő előírt igazoló dokumentumokat, az Ön településének e felhívás keretében benyújtott pályázata nem lesz támogatható.</t>
  </si>
  <si>
    <t>Tuttavia, dopo un’ulteriore verifica abbiamo rilevato i seguenti problemi con i documenti giustificativi richiesti. 
• Approvazione della domanda e copia del documento d’identità del sindaco: &lt;%.reason%&gt;
• Prova della nomina del sindaco &lt;%.reason%&gt;
Ti preghiamo quindi di trasmettere una versione corretta di questi documenti entro 7 giorni di calendario da quando ricevi questa e-mail. Si prega di verificare e caricare i documenti come file separati sul portale WiFi4EU nella sezione “La mia domanda” utilizzando un formato adeguato (.pdf, .png oppure .jpg).
Attenzione: se non carichi la documentazione richiesta entro il termine di cui sopra, la candidatura al presente invito non sarà considerata ammissibile.</t>
  </si>
  <si>
    <t>Vis dėlto patikrinus reikalingus patvirtinamuosius dokumentus buvo nustatytos toliau nurodytos problemos. 
• Mero / savivaldybės vadovo sutikimas teikti paraišką ir asmens tapatybės dokumento kopija: &lt;%.reason%&gt;
• Mero / savivaldybės vadovo paskyrimo įrodymas: &lt;%.reason%&gt;
Dėl minėtų priežasčių prašome per 7 kalendorines dienas nuo šio e. laiško gavimo pateikti mums tinkamą šio dokumento (-ų) versiją. Patikrinkite ir įkelkite dokumentus portalo „WiFi4EU“ puslapyje „Mano paraiška“ kaip atskiras rinkmenas priimtinu formatu (.pdf, .png arba .jpg).
Primename, kad jeigu per nurodytą laiką nepateiksite reikiamų patvirtinamųjų dokumentų, jūsų paraiška pagal šį kvietimą bus laikoma neatitinkančia reikalavimų.</t>
  </si>
  <si>
    <t>Tomēr pēc sīkākas to pārbaudes esam konstatējuši, ka apliecinošie dokumenti neatbilst prasībām turpinājumā norādītā(-o) iemesla(-u) dēļ. 
• Piekrišana pieteikuma iesniegšanai un mēra / pašvaldības vadītāja personu apliecinoša dokumenta kopija:  &lt;%.reason%&gt;
• Apliecinājums par mēra / pašvaldības vadītāja iecelšanu: &lt;%.reason%&gt;
Tādēļ lūdzam jūs iesniegt šā(šo) dokumenta(-u) pareizu versiju 7 kalendāra dienu laikā pēc šīs e-pasta vēstules saņemšanas. Pārbaudiet dokumentus un WiFi4EU portāla sadaļā “Mans pieteikums” augšupielādējiet katru dokumentu atsevišķi un tikai atļautā formātā (.pdf, .png vai .jpg).
Ņemiet vērā, ka tad, ja līdz augstāk norādītajam termiņam neiesniegsiet pareizus apliecinošos dokumentus, jūsu pieteikumu šim uzaicinājumam uzskatīs par neatbilstīgu prasībām.</t>
  </si>
  <si>
    <t>Madankollu, wara verifika ulterjuri identifikajna l-problema(i) li ġejja/ġejjin  bid-dokumenti ta’ appoġġ meħtieġa. 
• Il-ftehim biex tapplika u l-kopja tal-karta tal-identità tas-sindku/tal-kap tal-muniċipalità: &lt;%.reason%&gt;
• Il-prova tan-nomina tas-sindku/tal-kap ta’ muniċipalità: &lt;%.reason%&gt;
Għalhekk aħna ġentilment nitolbuk tibgħatilna verżjoni korretta ta’ dawn id-dokument(i) fi żmien 7 ijiem kalendarji minn meta tirċievi din l-email. Jekk jogħġbok ivverifika u applowdja d-dokumenti bħala fajls separati fil-Portal WiFi4EU taħt il-paġna “L-Applikazzjoni tiegħi” bl-użu ta’ format aċċettat (.pdf, .png, jew .jpg).
Jekk jogħġbok innota li jekk ma tipprovdix id-dokumenti ta’ appoġġ meħtieġa korretti fi żmien l-iskadenza indikata hawn fuq ifisser li l-applikazzjoni tiegħek għal din is-sejħa se titqies bħala ineliġibbli.</t>
  </si>
  <si>
    <t>Bij de controle van de verplichte bewijsstukken hebben we echter het volgende vastgesteld: 
• Toestemmingsformulier en kopie identiteitsbewijs burgemeester: &lt;%.reason%&gt;
• Aanstellingsbesluit burgemeester: &lt;%.reason%&gt;
Daarom verzoeken wij u vriendelijk om ons binnen zeven kalenderdagen na ontvangst van dit bericht een correcte versie van het/de betrokken document(en) toe te sturen. Controleer en upload de documenten als aparte bestanden via het WiFi4EU-portaal onder Mijn aanvraag in een van de toegestane formaten (.pdf, .png, of .jpg).
Let op: Als u niet binnen de hierboven vermelde termijn een correcte versie van de verplichte bewijsstukken indient, nemen wij uw aanvraag deze ronde niet meer in behandeling.</t>
  </si>
  <si>
    <t>Jednak po przeprowadzeniu dalszych kontroli wykryliśmy następujące problemy związane z przedstawionymi wymaganymi dokumentami potwierdzającymi: 
• Oświadczenie o zgodzie na udział w programie oraz kopia dowodu tożsamości wójta/burmistrza gminy: &lt;%.reason%&gt;
• Zaświadczenie o nominacji wójta/burmistrza gminy: &lt;%.reason%&gt;
W związku z tym zwracamy się z uprzejmą prośbą o udostępnienie nam prawidłowej wersji tych dokumentów w terminie 7 dni kalendarzowych od daty otrzymania tego e-maila. Dokumenty prosimy załadować jako oddzielne pliki na portalu WiFi4EU na stronie „Mój wniosek” w odpowiednim formacie (.pdf, .png, lub .jpg).
Przypominamy, że nieprzedstawienie prawidłowych wymaganych dokumentów potwierdzających w terminie wskazanym powyżej spowoduje, że Państwa wniosek nie zostanie zakwalifikowany do udziału w tej turze programu.</t>
  </si>
  <si>
    <t>No entanto, após verificação dos mesmos, constatámos o(s) seguinte(s) problema(s) relacionado(s) com os documentos comprovativos necessários. 
• Acordo à candidatura e cópia do documento de identificação do presidente da autarquia (ou equivalente): &lt;%.reason%&gt;
• Comprovativo da nomeação do presidente da autarquia (ou equivalente): &lt;%.reason%&gt;
Solicitamos, por conseguinte, que nos envie uma versão correta do(s) documento(s) em causa no prazo de sete dias a contar da data de receção da presente mensagem. Verifique e carregue os documentos em ficheiros separados no portal WiFi4EU na página A minha candidatura, usando um formato adequado (.pdf, .png ou .jpg).
Chamamos a sua atenção para o facto de que se não apresentar os documentos comprovativos exigidos no referido prazo, a sua candidatura ao presente convite não será tida em conta.</t>
  </si>
  <si>
    <t>Totuși, după verificări suplimentare, am identificat existența unei/unor probleme cu documentele justificative solicitate. 
• Formularul de aprobare a participării și copia documentului de identitate al primarului/șefului municipalității: &lt;%.reason%&gt;
• Actul de numire a primarului municipalității: &lt;%.reason%&gt;
Prin urmare, vă invităm să furnizați versiunea corectă a acestui/acestor document(e) în termen de 7 zile calendaristice de la primirea acestui e-mail. Vă rugăm să încărcați documentele ca fișiere separate pe portalul WiFi4EU, pe pagina „Înregistrarea mea”, utilizând un format acceptat (.pdf, .png sau .jpg).
Menționăm că dacă nu furnizați versiunea corectă a documentelor justificative în termenul menționat mai sus, înscrierea dumneavoastră la prezenta cerere de proiecte va fi considerată neeligibilă.</t>
  </si>
  <si>
    <t>Po bližšom overení sme však zistili, že požadované podporné dokumenty treba doplniť o tieto dokumenty:
• súhlas so žiadosťou a kópiu dokladu totožnosti starostu/vedúceho predstaviteľa obce: &lt;%.reason%&gt;
• dôkaz o menovaní starostu/vedúceho predstaviteľa obce &lt;%.reason%&gt;
Chceme Vás preto požiadať, aby ste nám správne dokumenty poskytli do 7 kalendárnych dní od doručenia tejto e-mailovej správy. Dokumenty skontrolujte a nahrajte ako samostatné súbory v príslušnom formáte (.pdf, .png alebo .jpg) do časti „Moja žiadosť“ portálu WiFi4EU.
Upozorňujeme, že neposkytnutie požadovaných správnych sprievodných dokumentov v uvedenej lehote bude znamenať, že Vaša žiadosť podaná v rámci tejto výzvy sa bude považovať za neprípustnú.</t>
  </si>
  <si>
    <t>Toda pri natančnejšem pregledu smo ugotovili naslednje pomanjkljivosti pri zahtevanih dokazilih: 
• Soglasje s prijavo in kopija osebnega dokumenta župana/predsednika občine: &lt;%.reason%&gt;
• Dokazilo o imenovanju župana/predsednika občine: &lt;%.reason%&gt;
Vljudno vas prosimo, da nam pravilno različico tega dokumenta/teh dokumentov pošljete v 7 koledarskih dneh od prejema tega elektronskega sporočila. Dokumente preverite in jih naložite na portalu WiFi4EU na strani Moja prijava kot ločene datoteke v ustrezni obliki (.pdf, .png, .jpg).
Če pravilnih dokazil ne boste predložili v zgoraj navedenem roku, bo veljalo, da vaša prijava na ta razpis ne izpolnjuje pogojev.</t>
  </si>
  <si>
    <t>Men efter en närmare granskning upptäckte vi följande problem med de nödvändiga styrkande handlingarna: 
• Samtycke till ansökan med en kopia av borgmästarens/kommunalrådets id-handling: &lt;%.reason%&gt;
• Handling som visar att borgmästaren/kommunalrådet företräder kommunen: &lt;%.reason%&gt;
Vi ber därför om en korrekt version av handlingarna inom sju kalenderdagar från mottagandet av detta mejl. Kontrollera och ladda upp handlingarna som separata filer i tillåtet format (pdf, png eller jpg) på sidan Min ansökan på WiFi4EU-portalen.
Tänk på att vi måste få en korrekt version av de nödvändiga handlingarna inom utsatt tid. Annars är ansökan ogiltig.</t>
  </si>
  <si>
    <t>(text - invalid documents-2-2)</t>
  </si>
  <si>
    <t xml:space="preserve">След по-задълбочена проверка установихме следните проблеми с допълнителните придружаващи документи:
• Копие на документа за самоличност на упълномощеното лице: &lt;%.reason%&gt;
• Формуляр за пълномощно: &lt;%.reason%&gt;
Учтиво Ви молим също така да ни предоставите правилната версия на тези документи в рамките на 7 календарни дни от получаването на настоящото електронно писмо. Вашата кандидатура ще бъде считана за допустима дори ако получим тези допълнителни придружаващи документи след посочения срок, но Ви молим да имате предвид, че те трябва да бъдат предоставени преди подписването на споразумението за отпускане на безвъзмездни средства. 
</t>
  </si>
  <si>
    <t xml:space="preserve">Efter en yderligere kontrol har vi konstateret følgende problem(er) med de yderligere supplerende dokumenter.
• Kopi af den bemyndigede persons ID-kort: &lt;%.reason%&gt;
• Formular for den bemyndigede person: &lt;%.reason%&gt;
Du bedes også indsende en korrekt udgave af dette eller disse dokumenter inden for 7 kalenderdage fra modtagelsen af denne e-mail. Din ansøgning vil fortsat være gyldig, hvis vi modtager disse yderligere supplerende dokumenter efter den nævnte periode, men vær opmærksom på, at de skal indsendes før underskrivelsen af tilskudsaftalen. </t>
  </si>
  <si>
    <t xml:space="preserve">Nach eingehender Prüfung der zusätzlichen Begleitunterlagen haben wir diesbezüglich die nachfolgend genannten Probleme festgestellt.
• Kopie des Ausweispapiers der bestellten Person: &lt;%.reason%&gt;
• Berechtigungsnachweis: &lt;%.reason%&gt;
Wir möchten Sie bitten, uns auch diese Unterlagen in ordnungsgemäßer Form innerhalb von sieben Kalendertagen nach Erhalt dieser E-Mail zu übermitteln. Sollten wir diese Unterlagen erst nach Ablauf der Frist erhalten, bleibt Ihr Antrag zwar förderfähig, die Finanzhilfevereinbarung kann jedoch erst nach Eingang dieser Unterlagen unterzeichnet werden. 
</t>
  </si>
  <si>
    <t xml:space="preserve">Μετά από περαιτέρω έλεγχο εντοπίσαμε τα παρακάτω προβλήματα σχετικά με τα πρόσθετα απαιτούμενα δικαιολογητικά έγγραφα.
• Αντίγραφο της ταυτότητας του εξουσιοδοτημένου προσώπου: &lt;%.reason%&gt;
• Έντυπο εξουσιοδότησης προσώπου: &lt;%.reason%&gt;
Ως εκ τούτου, παρακαλούμε να μας διαβιβάσετε το/-α σωστό/-ά έγγραφο/-α εντός 7 ημερολογιακών ημερών από τη λήψη του παρόντος ηλεκτρονικού μηνύματος. Η αίτησή σας θα εξακολουθήσει να θεωρείται επιλέξιμη ακόμη και εάν λάβουμε τα εν λόγω πρόσθετα δικαιολογητικά έγγραφα μετά την περίοδο αυτή. Πρέπει όμως να έχουν διαβιβαστεί πριν από την υπογραφή της συμφωνίας επιχορήγησης. 
</t>
  </si>
  <si>
    <t xml:space="preserve">After further check we have identified the following issue(s) with the additional supporting documents:
• Copy of ID of authorised person: &lt;%.reason%&gt;
• Authorised person form: &lt;%.reason%&gt;
We also kindly request that you provide us with a correct version of these document(s) within 7 calendar days of receiving this e-mail. Your application will still be considered as eligible if we receive these additional supporting documents after this period, but please note they must be provided before the signature of the grant agreement. 
</t>
  </si>
  <si>
    <t xml:space="preserve">Tras una nueva comprobación hemos detectado los siguientes problemas con los documentos justificativos adicionales.
• Copia del documento de identidad de la persona autorizada: &lt;%.reason%&gt;
• Formulario de la persona autorizada: &lt;%.reason%&gt;
Le rogamos también que nos facilite una versión correcta de estos documentos en el plazo de 7 días naturales a partir de la recepción del presente correo electrónico. Su solicitud seguirá considerándose admisible aunque recibamos esos documentos justificativos adicionales después de ese periodo, pero tenga en cuenta que debe presentarlos antes de la firma del acuerdo de subvención. 
</t>
  </si>
  <si>
    <t xml:space="preserve">Täiendava kontrolli käigus tuvastasime täiendavate tõendavate dokumentidega seotud järgmise(d) probleemi(d):
• Volitatud isiku isikutunnistuse koopia: &lt;%.reason%&gt;
• Volitatud isiku vorm: &lt;%.reason%&gt;
Samuti palume Teil esitada meile selle dokumendi/nende dokumentide õige versioon 7 kalendripäeva jooksul pärast käesoleva e-kirja kättesaamist. Teie taotlust käsitatakse toetuskõlblikuna ka siis, kui saame need täiendavad tõendavad dokumendid pärast asjaomast tähtaega, kuid pange tähele, need peavad olema esitatud enne toetuslepingu allkirjastamist. 
</t>
  </si>
  <si>
    <t xml:space="preserve">Tarkastuksen jälkeen olemme havainneet täydentävissä liiteasiakirjoissa seuraavia puutteita:
• Kopio valtuutetun henkilön henkilöllisyystodistuksesta: &lt;%.reason%&gt;
• Valtuutuslomake: &lt;%.reason%&gt;
Pyydämme toimittamaan asiakirjat korjattuina 7 kalenteripäivän kuluessa tämän sähköpostin vastaanottamisesta. Hakemus voidaan ottaa huomioon, jos nämä täydentävät liiteasiakirjat toimitetaan edellä mainitun määräajan jälkeen, mutta ne on kuitenkin toimitettava ennen avustussopimuksen allekirjoittamista. </t>
  </si>
  <si>
    <t xml:space="preserve">Après vérification, nous avons constaté le(s) problème(s) suivant(s) concernant les pièces justificatives demandées:
• Copie de la pièce d’identité de la personne autorisée: &lt;%.reason%&gt;
• Formulaire de la personne autorisée: &lt;%.reason%&gt;
Merci de bien vouloir nous fournir une version corrigée de ce(s) document(s) dans les 7 jours calendaires suivant la réception du présent message. Votre candidature restera admissible si nous recevons les pièces justificatives demandées après cette période. Toutefois, elles doivent nous parvenir avant la signature de la convention de subvention. </t>
  </si>
  <si>
    <t xml:space="preserve">I ndiaidh dúinn seiceáil eile a dhéanamh, d'aithníomar an bhearna nó na bearnaí seo a leanas i dtaca leis na doiciméid tacaíochta bhreise.
• Cóip den doiciméad aitheantais atá ag an duine údaraithe: &lt;%.reason%&gt;
• Foirm an duine údaraithe: &lt;%.reason%&gt;
Iarraimid ort freisin leagan ceart de na doiciméid seo a tabhairt dúinn faoi cheann 7 lá féilire tar éis duit an ríomhphost seo a fháil. Measfar go bhfuil d’iarratas incháilithe go fóill má fhaighimid na doiciméid tacaíochta bhreise sin tar éis na tréimhse sin, ach tabhair do d'aire nach mór iad a sholáthar sula síneofar comhaontú an deontais. </t>
  </si>
  <si>
    <t xml:space="preserve">Provjerom smo utvrdili sljedeće probleme u dodatnim popratnim dokumentima:
• Preslika osobne iskaznice ovlaštene osobe: &lt;%.reason%&gt;
• Obrazac o imenovanju ovlaštene osobe: &lt;%.reason%&gt;
Molimo da nam dostavite ispravnu verziju tih dokumenata u roku od 7 kalendarskih dana od primitka ove poruke e-pošte. Vaša prijava smatrat će se prihvatljivom i ako te dodatne popratne dokumente primimo nakon tog razdoblja, ali napominjemo da moraju biti dostavljeni prije potpisivanja sporazuma o dodjeli bespovratnih sredstava. </t>
  </si>
  <si>
    <t xml:space="preserve">A kiegészítő igazoló dokumentumokat megvizsgáltuk, és a következő problémá(ka)t találtuk:
• A felhatalmazott személy személyazonosító okmányának másolata: &lt;%.reason%&gt;
• Felhatalmazás: &lt;%.reason%&gt;
Ezért kérjük, hogy ezen e-mail beérkezésétől számított hét naptári napon belül nyújtsa be újra az említett dokumentum(oka)t. Az Ön településének pályázata támogathatónak tekinthető akkor is, ha ezeket a kiegészítő igazoló dokumentumokat nem kapjuk meg az említett határidőre, de a támogatási megállapodás aláírása előtt mindenképpen be kell nyújtania őket. 
</t>
  </si>
  <si>
    <t xml:space="preserve">Dopo un’ulteriore verifica abbiamo rilevato i seguenti problemi con i documenti giustificativi supplementari.
• Copia del documento d’identità della persona autorizzata: &lt;%.reason%&gt;
• Modulo per la persona autorizzata &lt;%.reason%&gt;
Ti preghiamo inoltre di trasmettere una versione corretta di questi documenti entro 7 giorni di calendario da quando ricevi questa e-mail. La candidatura sarà considerata ammissibile anche se riceviamo i documenti giustificativi supplementari dopo questa scadenza, ma devono essere forniti prima della firma della convenzione di sovvenzione. </t>
  </si>
  <si>
    <t xml:space="preserve">Patikrinus papildomus patvirtinamuosius dokumentus buvo nustatytos toliau nurodytos problemos.
• Įgalioto asmens tapatybės dokumento kopija: &lt;%.reason%&gt;
• Įgalioto asmens forma: &lt;%.reason%&gt;
Maloniai prašome per 7 kalendorines dienas nuo šio e. laiško gavimo pateikti mums tinkamą šio dokumento (-ų) versiją. Jūsų paraiška ir toliau bus laikoma atitinkančia reikalavimus, net jeigu šiuos papildomus patvirtinamuosius dokumentus gausime po nurodyto laiko, bet jie turi būti pateikti prieš pasirašant dotacijos susitarimą. 
</t>
  </si>
  <si>
    <t xml:space="preserve">Pēc sīkākas pārbaudes esam konstatējuši, ka papildus iesniegtie apliecinošie dokumenti neatbilst prasībām turpinājumā norādītā(-o) iemesla(-u) dēļ.
• Pilnvarotās personas personu apliecinoša dokumenta kopija: &lt;%.reason%&gt;
• Pilnvarotās personas veidlapa: &lt;%.reason%&gt;
Lūdzam jūs iesniegt šā(šo) dokumenta(-u) pareizu versiju 7 kalendāra dienu laikā pēc šīs e-pasta vēstules saņemšanas. Ja šos papildu apliecinošos dokumentus saņemsim pēc šā termiņa beigām, jūsu pieteikumu tomēr uzskatīs par atbilstīgu prasībām, taču ņemiet vērā, ka dokumenti noteikti ir jāiesniedz pirms dotācijas nolīguma parakstīšanas. </t>
  </si>
  <si>
    <t xml:space="preserve">Wara aktar verifika identifikajna l-problema(i) li ġejja/ġejjin  bid-dokumenti ta’ appoġġ addizzjonali.
• Il-kopja tal-karta tal-identità tal-persuna awtorizzata: &lt;%.reason%&gt;
• Il-formola tal-persuna awtorizzata: &lt;%.reason%&gt;
Ġentilment nitolbuk ukoll tibgħatilna verżjoni korretta ta’ dawn id-dokument(i) fi żmien 7 ijiem kalendarji minn meta tirċievi din l-email. L-applikazzjoni tiegħek se tibqa’ titqies bħala eliġibbli jekk nirċievu dawn id-dokumenti ta’ appoġġ addizzjonali wara dan il-perjodu, iżda jekk jogħġbok innota li għandhom jiġu pprovduti qabel ma jiġi ffirmat il-ftehim ta’ għotja. </t>
  </si>
  <si>
    <t xml:space="preserve">Bij de controle van de aanvullende bewijsstukken hebben we het volgende vastgesteld:
• Kopie identiteitsbewijs gemachtigde: &lt;%.reason%&gt;
• Machtigingsformulier: &lt;%.reason%&gt;
Daarom verzoeken wij u vriendelijk om ons binnen zeven kalenderdagen na ontvangst van dit bericht een correcte versie van het/de betrokken document(en) toe te sturen. Ook als u deze termijn niet haalt, nemen wij uw aanvraag in behandeling voor deze ronde, maar wordt u geselecteerd, dan kunnen wij pas een subsidieovereenkomst sluiten wanneer u alle documenten heeft ingediend. </t>
  </si>
  <si>
    <t xml:space="preserve">Po przeprowadzeniu dalszych kontroli wykryliśmy następujące problemy związane z przedstawionymi dodatkowymi dokumentami potwierdzającymi:
• Kopia dowodu tożsamości osoby upoważnionej: &lt;%.reason%&gt;
• Formularz wyznaczający osobę upoważnioną: &lt;%.reason%&gt;
Zwracamy się z uprzejmą prośbą o udostępnienie nam prawidłowej wersji tych dokumentów w terminie 7 dni kalendarzowych od daty otrzymania tego e-maila. Państwa wniosek będzie kwalifikował się do udziału w tej turze programu, nawet jeśli otrzymamy te dodatkowe dokumenty potwierdzające po upływie wskazanego powyżej terminu. Jednak przypominamy, że dokumenty te muszą zostać dostarczone przed podpisaniem umowy o udzielenie dotacji. 
</t>
  </si>
  <si>
    <t xml:space="preserve">Constatámos ainda o(s) seguinte(s) problema(s) relacionado(s) com os documentos comprovativos adicionais:
• Cópia do documento de identificação da pessoa autorizada: &lt;%.reason%&gt;
• Formulário «Pessoa autorizada»: &lt;%.reason%&gt;
Por conseguinte, solicitamos também que nos forneça uma versão correta do(s) documento(s) em causa no prazo de sete dias a contar da data de receção da presente mensagem. A sua candidatura será tida em conta mesmo que não apresente estes documentos comprovativos adicionais no prazo previsto. Mas não se esqueça que os deve apresentar antes da assinatura do acordo de subvenção. </t>
  </si>
  <si>
    <t xml:space="preserve">După verificări suplimentare, am identificat existența unei/unor probleme cu documentele justificative adiționale.
• Copia documentului de identitate al persoanei autorizate: &lt;%.reason%&gt;
• Formularul de desemnare a persoanei autorizate: &lt;%.reason%&gt;
Vă invităm să furnizați versiunea corectă a acestui/acestor document(e) în termen de 7 zile calendaristice de la primirea acestui e-mail. Înscrierea dumneavoastră va continua să fie eligibilă chiar dacă primim documentele justificative adiționale după expirarea acestei perioade. Atenție, însă! Documentele trebuie furnizate înainte de semnarea acordului de finanțare. 
</t>
  </si>
  <si>
    <t xml:space="preserve">Po bližšom overení sme však zistili, že požadované podporné dokumenty treba doplniť o tieto dokumenty:
• kópiu dokladu totožnosti splnomocnenej osoby: &lt;%.reason%&gt;
• formulár splnomocnenia &lt;%.reason%&gt;
Chceme Vás preto požiadať, aby ste nám správne dokumenty poskytli do 7 kalendárnych dní od doručenia tejto e-mailovej správy. Vaša žiadosť sa bude považovať za prípustnú aj v prípade, ak nám tieto dodatočné podporné dokumenty predložíte po uplynutí uvedenej lehoty. Upozorňujeme Vás však, že uvedené dokumenty musia byť poskytnuté pred podpísaním dohody o grante.
</t>
  </si>
  <si>
    <t xml:space="preserve">Pri natančnejšem pregledu smo ugotovili naslednje pomanjkljivosti pri dodatnih dokazilih:
• Kopija osebnega dokumenta pooblaščene osebe: &lt;%.reason%&gt;
• Obrazec za pooblaščeno osebo: &lt;%.reason%&gt;
Vljudno vas prosimo, da nam pravilno različico tega dokumenta/teh dokumentov pošljete v 7 koledarskih dneh od prejema tega elektronskega sporočila. Vaša prijava bo še vedno izpolnjevala pogoje, tudi če bomo pravilna dodatna dokazila prejeli po navedenem roku, opozarjamo pa, da jih morate predložiti pred podpisom sporazuma o dodelitvi sredstev. 
</t>
  </si>
  <si>
    <t xml:space="preserve">Vid en ytterligare kontroll upptäckte vi dessutom följande problem med de kompletterande styrkande handlingarna:
• Kopia av den bemyndigade personens id-handling &lt;%.reason%&gt;
• Formulär om bemyndigad person: &lt;%.reason%&gt;
Vi ber därför också om en korrekt version av dessa handlingar inom sju kalenderdagar från mottagandet av detta mejl. Ansökan är giltig även om vi får de kompletterande handlingarna efter utsatt tid, men vi måste ha fått dem innan bidragsavtalet kan undertecknas. </t>
  </si>
  <si>
    <t>(text - invalid documents-3)</t>
  </si>
  <si>
    <t>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</si>
  <si>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Med venlig hilsen
WiFi4EU 
Dette er en automatisk e-mail. Svar venligst ikke på den, da meddelelser til denne adresse ikke vil blive læst. På WiFi4EU-websitet kan du finde flere oplysninger, bl.a. en liste med ofte stillede spørgsmål.</t>
  </si>
  <si>
    <t>Mit freundlichen Grüßen
WiFi4EU 
Dies ist eine automatisch erstellte Nachricht. Bitte antworten Sie nicht darauf. Ihre Nachricht wird nicht gelesen. Auf der WiFi4EU-Website finden Sie weitere Informationen, unter anderem eine Rubrik mit häufig gestellten Fragen.</t>
  </si>
  <si>
    <t>Με εκτίμηση,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</si>
  <si>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 xml:space="preserve">Kind Regards,
WiFi4EU 
This is an automated message. Please do not reply to this email: this address is not monitored. On the WiFi4EU website you will find further information, including a list of frequently asked questions
</t>
  </si>
  <si>
    <t>Atentamente,
WiFi4EU 
Este mensaje es automático y le rogamos que se abstenga de responder: esta dirección de correo electrónico no está destinada a la recepción de mensajes. En la web de WiFi4EU encontrará más información, incluida una lista de preguntas frecuentes.</t>
  </si>
  <si>
    <t>Lugupidamisega
WiFi4EU 
See on automaatne sõnum. Palun ärge vastake sellele e-kirjale. Sellele aadressile saabunud kirju ei loeta. Lisateavet ja korduvad küsimused leiate WiFi4EU veebisaidilt.</t>
  </si>
  <si>
    <t>Ystävällisin terveisin
WiFi4EU 
Tämä on automaattinen viesti. Älä vastaa siihen, sillä vastauksia ei lueta. Löydät tarkempia tietoja WiFi4EU-verkkosivustolta, jossa on mm. usein esitettyjen kysymysten luettelo.</t>
  </si>
  <si>
    <t>Cordialement,
WiFi4EU 
Ceci est un message automatique. Veuillez ne pas y répondre, car il a été envoyé depuis une boîte électronique non surveillée. Vous trouverez de plus amples informations sur le site web WiFi4EU, notamment une liste de questions fréquentes.</t>
  </si>
  <si>
    <t>Le gach dea-ghuí,
WiFi4EU 
Teachtaireacht uathoibríoch í seo. Ná tabhair freagra ar an ríomhphost seo: ní bhítear ag faire ar an seoladh seo. Tá tuilleadh eolais ar shuíomh gréasáin WiFi4EU, liosta de cheisteanna coitianta san áireamh.</t>
  </si>
  <si>
    <t>S poštovanjem
Program WiFi4EU 
Ovo je automatska poruka. Ne odgovarajte na nju jer se ta adresa ne nadzire. Na web-mjestu programa WiFi4EU naći ćete dodatne informacije, uključujući popis najčešćih pitanja</t>
  </si>
  <si>
    <t>Tisztelettel,
a WiFi4EU munkatársai 
Ez egy automatikus üzenet. Kérjük, ne válaszoljon erre az e-mail-címre, mert ezt a postafiókot senki sem figyeli. Bővebb tájékoztatásért látogasson el a WiFi4EU kezdeményezés portáljára, ahol többek között a gyakran feltett kérdések listáját is megtalálja.</t>
  </si>
  <si>
    <t>Cordiali saluti
WiFi4EU 
Questo è un messaggio automatico. Si prega di non rispondere a questa e-mail. Questo indirizzo non viene monitorato. Sul sito WiFi4EU troverai ulteriori informazioni, tra cui un elenco di domande frequenti.</t>
  </si>
  <si>
    <t>Pagarbiai
„WiFi4EU“ grupė 
Ši žinutė išsiųsta automatiškai. Į šį e. laišką neatsakykite. Šis adresas nestebimas. Programos „WiFi4EU“ interneto svetainėje pateikiama daugiau informacijos, taip pat dažnai užduodamų klausimų sąrašas.</t>
  </si>
  <si>
    <t>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</si>
  <si>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Dejjem tiegħek,
WiFi4EU 
Dan hu messaġġ awtomatizzat. Jekk jogħġbok tweġibx din l-email: dan l-indirizz mhux immonitorjat. Fis-sit web WiFi4EU ssib aktar informazzjoni, inkluża lista ta’ mistoqsijiet frekwenti.</t>
  </si>
  <si>
    <t>Met vriendelijke groeten,
Het WiFi4EU-team 
Dit is een automatisch bericht. Gelieve niet op deze e-mail te antwoorden. Berichten naar dit adres worden niet gelezen. Op de website van WiFi4EU vindt u meer informatie en onze antwoorden op een aantal veelgestelde vragen.</t>
  </si>
  <si>
    <t>Z poważaniem
Zespół ds. WiFi4EU 
Ta wiadomość została wysłana automatycznie. Prosimy na nią nie odpowiadać. Na stronie internetowej WiFi4EU znajdą Państwo dalsze informacje, w tym odpowiedzi na najczęściej zadawane pytania.</t>
  </si>
  <si>
    <t>Cumprimentos.
WiFi4EU 
Esta mensagem é automática. Não lhe responda. A correspondência enviada para este endereço não é lida. Para mais informações, incluindo uma lista de perguntas frequentes, consulte o sítio WiFi4EU.</t>
  </si>
  <si>
    <t xml:space="preserve">Cu stimă,
Echipa WiFi4EU 
Acesta este un mesaj automat. Vă rugăm să nu răspundeți: această adresă nu este monitorizată. Pe site-ul WiFi4EU veți găsi informații suplimentare, inclusiv o listă de întrebări și răspunsuri.
</t>
  </si>
  <si>
    <t>S pozdravom,
tím WiFi4EU
Toto je automatická správa. Neodpovedajte na tento e-mail: táto adresa nie je monitorovaná. Na webovom sídle iniciatívy WiFi4EU nájdete ďalšie informácie vrátane zoznamu najčastejších otázok a odpovedí</t>
  </si>
  <si>
    <t>Lep pozdrav,
Skupina WiFi4EU 
To je samodejno sporočilo, zato nanj ne odgovarjajte: tega e-naslova ne pregledujemo. Vse informacije, tudi vprašanja in odgovore, boste našli na spletišču WiFi4EU.</t>
  </si>
  <si>
    <t xml:space="preserve">Dobrý den
Děkujeme za Vaši žádost. 
Potvrzujeme, že jsme obdrželi dokumenty, které jste nahráli na portál WiFi4EU. </t>
  </si>
  <si>
    <t>Nicméně po další kontrole jsme zjistili, že se u požadovaných podpůrných dokumentů vyskytl problém. 
• Doklad o souhlasu + kopie dokladu totožnosti starosty obce: &lt;%.reason%&gt;
• Doklad o jmenování starosty obce: &lt;%.reason%&gt;
Proto bychom Vás chtěli požádat, abyste nám do 7 kalendářních dnů po obdržení tohoto e-mailu poskytli správné dokumenty. Dokumenty prosím nahrajte jako samostatné soubory na portál WiFi4EU do sekce „Moje žádost“. Soubory musí být ve formátu .pdf, .png, nebo .jpg.
Vezměte prosím na vědomí, že pokud požadované dokumenty v uvedené lhůtě neposkytnete v požadované podobě, bude Vaše žádost zaslaná v rámci této výzvy považována za nezpůsobilou.</t>
  </si>
  <si>
    <t xml:space="preserve">Nicméně po další kontrole jsme zjistili, že se u doplňujících podpůrných dokumentů vyskytl problém.
• Kopie dokladu totožnosti zmocněného zástupce: &lt;%.reason%&gt;
• Formulář zmocněného zástupce: &lt;%.reason%&gt;
Správné dokumenty nám prosím dodejte také do 7 kalendářních dnů po obdržení tohoto e-mailu. Vaše přihláška bude považována za způsobilou i tehdy, pokud doplňující podpůrné dokumenty dodáte i po uplynutí této lhůty. Musí však být poskytnuty před podpisem grantové dohody. </t>
  </si>
  <si>
    <t>S pozdravem
Tým WiFi4EU 
Toto je automatická zpráva. Neodpovídejte na ni, e-mailový účet není monitorován. Na internetových stránkách projektu WiFi4EU najdete další informace, včetně seznamu často kladených otázek.</t>
  </si>
  <si>
    <t>Med vänlig hälsning
WiFi4EU 
Detta meddelande har skapats automatiskt och går inte att svara på. Det är ingen som bevakar brevlådan. På WiFi4EU-portalen hittar du mer information och en lista med vanliga frågor.</t>
  </si>
  <si>
    <t>1.61.51</t>
  </si>
  <si>
    <t>dgConn.applicantDetails.invalidate.reason1</t>
  </si>
  <si>
    <t>1. After the follow-up request, the application provided a document which was corrupt/impossible to open in the format supplied.</t>
  </si>
  <si>
    <t>dgConn.applicantDetails.invalidate.reason2</t>
  </si>
  <si>
    <t>2. After the follow-up request, the applicant provided the same document(s) as originally supplied with the application.</t>
  </si>
  <si>
    <t>dgConn.applicantDetails.invalidate.reason3</t>
  </si>
  <si>
    <t>3. After the follow-up request, the applicant provided a document which was unreadable.</t>
  </si>
  <si>
    <t>dgConn.applicantDetails.invalidate.reason4</t>
  </si>
  <si>
    <t>4. After the follow-up request, the applicant provided a document which was incomplete.</t>
  </si>
  <si>
    <t>dgConn.applicantDetails.invalidate.reason5</t>
  </si>
  <si>
    <t>5. After the follow-up request, the applicant provided a document which was incorrect/did not correspond to the required document (or still contained incorrect information).</t>
  </si>
  <si>
    <t>dgConn.applicantDetails.invalidate.reason6</t>
  </si>
  <si>
    <t>6. After the follow-up request, the applicant provided a document which was missing a signature.</t>
  </si>
  <si>
    <t>dgConn.applicantDetails.invalidate.reason7</t>
  </si>
  <si>
    <t>7. The deadline for the request of correction of the required supporting documents passed without compliance by the applicant.</t>
  </si>
  <si>
    <t>dgConn.applicantDetails.invalidate.reason8</t>
  </si>
  <si>
    <t>8. The application included a merged municipality.</t>
  </si>
  <si>
    <t>dgConn.applicantDetails.invalidate.reason9</t>
  </si>
  <si>
    <t>9. Due to irregularities found in the application, it was invalidated.</t>
  </si>
  <si>
    <t>Invalidate reason(s)</t>
  </si>
  <si>
    <t>1.62.51</t>
  </si>
  <si>
    <t>dgConn.applicationDetails.auth.tooltip</t>
  </si>
  <si>
    <t>By validating this application, {{name}} {{surname}} will be authorized.</t>
  </si>
  <si>
    <t>benefPortal.editProfile.title</t>
  </si>
  <si>
    <t>My account (Editing Mode)</t>
  </si>
  <si>
    <t>shared.changeLanguage.text1</t>
  </si>
  <si>
    <t>The language used by the WiFi4EU portal to send communications by e-mail is currently:</t>
  </si>
  <si>
    <t>shared.changeLanguage.text2</t>
  </si>
  <si>
    <t>Click the button below if you want to receive communications in another language.</t>
  </si>
  <si>
    <t>shared.changeLanguage.button</t>
  </si>
  <si>
    <t>Change language</t>
  </si>
  <si>
    <t>shared.changeLanguage.modal.title</t>
  </si>
  <si>
    <t>Select language</t>
  </si>
  <si>
    <t>dgConn.applicantDetails.newComment.button</t>
  </si>
  <si>
    <t>New comment</t>
  </si>
  <si>
    <t>dgConn.applicantDetails.newComment.title</t>
  </si>
  <si>
    <t>Add a new comment</t>
  </si>
  <si>
    <t>dgConn.applicantDetails.comments.header</t>
  </si>
  <si>
    <t>Comments</t>
  </si>
  <si>
    <t>dgConn.applicantDetails.inputs.length</t>
  </si>
  <si>
    <t>{{currentCharacters}} / {{maxCharacters}} characters</t>
  </si>
  <si>
    <t>dgConn.applicantDetails.comments.table.author</t>
  </si>
  <si>
    <t>Author</t>
  </si>
  <si>
    <t>dgConn.applicantDetails.comments.table.date</t>
  </si>
  <si>
    <t>dgConn.applicantDetails.comments.table.comment</t>
  </si>
  <si>
    <t>Comment</t>
  </si>
  <si>
    <t>dgConn.applicantDetails.saveComment.success</t>
  </si>
  <si>
    <t>Your comment has been created.</t>
  </si>
  <si>
    <t>dgConn.applicantDetails.saveComment.error</t>
  </si>
  <si>
    <t>An error occurred while trying to save this comment. Please, try again later</t>
  </si>
</sst>
</file>

<file path=xl/styles.xml><?xml version="1.0" encoding="utf-8"?>
<styleSheet xmlns="http://schemas.openxmlformats.org/spreadsheetml/2006/main" xmlns:mc="http://schemas.openxmlformats.org/markup-compatibility/2006" xmlns:x14ac="http://schemas.microsoft.com/office/spreadsheetml/2009/9/ac" mc:Ignorable="x14ac">
  <fonts count="24">
    <font>
      <sz val="11"/>
      <color theme="1"/>
      <name val="Calibri"/>
      <family val="2"/>
      <scheme val="minor"/>
    </font>
    <font>
      <b/>
      <sz val="11"/>
      <color theme="1"/>
      <name val="Calibri"/>
      <family val="2"/>
      <scheme val="minor"/>
    </font>
    <font>
      <sz val="11"/>
      <color rgb="FF006100"/>
      <name val="Calibri"/>
      <family val="2"/>
      <scheme val="minor"/>
    </font>
    <font>
      <sz val="11"/>
      <color rgb="FF000000"/>
      <name val="Calibri"/>
      <family val="2"/>
    </font>
    <font>
      <b/>
      <sz val="11"/>
      <name val="Calibri"/>
      <family val="2"/>
      <scheme val="minor"/>
    </font>
    <font>
      <sz val="9"/>
      <color indexed="81"/>
      <name val="Tahoma"/>
      <family val="2"/>
    </font>
    <font>
      <b/>
      <sz val="9"/>
      <color indexed="81"/>
      <name val="Tahoma"/>
      <family val="2"/>
    </font>
    <font>
      <sz val="11"/>
      <name val="Calibri"/>
      <family val="2"/>
      <scheme val="minor"/>
    </font>
    <font>
      <b/>
      <sz val="11"/>
      <name val="Calibri (Body)_x0000_"/>
    </font>
    <font>
      <sz val="11"/>
      <name val="Calibri (Body)_x0000_"/>
    </font>
    <font>
      <sz val="8"/>
      <name val="Calibri (Body)_x0000_"/>
    </font>
    <font>
      <sz val="10"/>
      <name val="Arial"/>
      <family val="2"/>
    </font>
    <font>
      <sz val="11"/>
      <name val="Calibri"/>
      <family val="2"/>
    </font>
    <font>
      <sz val="8"/>
      <color theme="1"/>
      <name val="Calibri"/>
      <family val="2"/>
      <scheme val="minor"/>
    </font>
    <font>
      <sz val="8"/>
      <color rgb="FF0D0D0D"/>
      <name val="Calibri"/>
      <family val="2"/>
      <scheme val="minor"/>
    </font>
    <font>
      <sz val="10"/>
      <name val="Calibri"/>
      <family val="2"/>
      <scheme val="minor"/>
    </font>
    <font>
      <sz val="11"/>
      <color theme="1"/>
      <name val="Cambria"/>
      <family val="2"/>
      <scheme val="major"/>
    </font>
    <font>
      <sz val="8.5"/>
      <color rgb="FF000000"/>
      <name val="Arial"/>
      <family val="2"/>
    </font>
    <font>
      <sz val="10"/>
      <color theme="1"/>
      <name val="Arial"/>
      <family val="2"/>
    </font>
    <font>
      <sz val="11"/>
      <color rgb="FF000000"/>
      <name val="Calibri"/>
      <family val="2"/>
      <scheme val="minor"/>
    </font>
    <font>
      <sz val="10"/>
      <color theme="1"/>
      <name val="Calibri"/>
      <family val="2"/>
      <scheme val="minor"/>
    </font>
    <font>
      <b/>
      <sz val="11"/>
      <color rgb="FFFF0000"/>
      <name val="Calibri"/>
      <family val="2"/>
      <scheme val="minor"/>
    </font>
    <font>
      <sz val="12"/>
      <color rgb="FF000000"/>
      <name val="Calibri"/>
      <family val="2"/>
      <scheme val="minor"/>
    </font>
    <font>
      <i/>
      <sz val="12"/>
      <color rgb="FF000000"/>
      <name val="Calibri"/>
      <family val="2"/>
      <scheme val="minor"/>
    </font>
  </fonts>
  <fills count="7">
    <fill>
      <patternFill patternType="none"/>
    </fill>
    <fill>
      <patternFill patternType="gray125"/>
    </fill>
    <fill>
      <patternFill patternType="solid">
        <fgColor rgb="FFC6EFCE"/>
      </patternFill>
    </fill>
    <fill>
      <patternFill patternType="solid">
        <fgColor rgb="FFFF0000"/>
        <bgColor indexed="64"/>
      </patternFill>
    </fill>
    <fill>
      <patternFill patternType="solid">
        <fgColor rgb="FFFFC000"/>
        <bgColor indexed="64"/>
      </patternFill>
    </fill>
    <fill>
      <patternFill patternType="solid">
        <fgColor theme="8"/>
        <bgColor indexed="64"/>
      </patternFill>
    </fill>
    <fill>
      <patternFill patternType="solid">
        <fgColor theme="0"/>
        <bgColor indexed="64"/>
      </patternFill>
    </fill>
  </fills>
  <borders count="3">
    <border>
      <left/>
      <right/>
      <top/>
      <bottom/>
      <diagonal/>
    </border>
    <border>
      <left style="medium">
        <color auto="1"/>
      </left>
      <right style="medium">
        <color auto="1"/>
      </right>
      <top/>
      <bottom/>
      <diagonal/>
    </border>
    <border>
      <left/>
      <right/>
      <top/>
      <bottom style="thin">
        <color auto="1"/>
      </bottom>
      <diagonal/>
    </border>
  </borders>
  <cellStyleXfs count="3">
    <xf numFmtId="0" fontId="0" fillId="0" borderId="0"/>
    <xf numFmtId="0" fontId="2" fillId="2" borderId="0" applyNumberFormat="0" applyBorder="0" applyAlignment="0" applyProtection="0"/>
    <xf numFmtId="0" fontId="3" fillId="0" borderId="0"/>
  </cellStyleXfs>
  <cellXfs count="110">
    <xf numFmtId="0" fontId="0" fillId="0" borderId="0" xfId="0"/>
    <xf numFmtId="0" fontId="1" fillId="0" borderId="0" xfId="0" applyFont="1" applyFill="1"/>
    <xf numFmtId="0" fontId="0" fillId="0" borderId="0" xfId="0" applyFill="1"/>
    <xf numFmtId="0" fontId="8" fillId="0" borderId="0" xfId="0" applyFont="1" applyFill="1" applyBorder="1"/>
    <xf numFmtId="0" fontId="9" fillId="0" borderId="0" xfId="0" applyFont="1" applyFill="1" applyBorder="1"/>
    <xf numFmtId="0" fontId="1" fillId="0" borderId="0" xfId="0" applyFont="1"/>
    <xf numFmtId="0" fontId="1" fillId="0" borderId="0" xfId="0" applyFont="1" applyAlignment="1">
      <alignment horizontal="left"/>
    </xf>
    <xf numFmtId="14" fontId="0" fillId="0" borderId="0" xfId="0" applyNumberFormat="1" applyAlignment="1">
      <alignment horizontal="left"/>
    </xf>
    <xf numFmtId="0" fontId="0" fillId="0" borderId="0" xfId="0" applyAlignment="1">
      <alignment horizontal="left"/>
    </xf>
    <xf numFmtId="0" fontId="0" fillId="0" borderId="0" xfId="0" applyAlignment="1">
      <alignment wrapText="1"/>
    </xf>
    <xf numFmtId="0" fontId="11" fillId="0" borderId="0" xfId="2" applyFont="1" applyAlignment="1">
      <alignment horizontal="left"/>
    </xf>
    <xf numFmtId="0" fontId="4" fillId="0" borderId="0" xfId="0" applyFont="1" applyFill="1" applyBorder="1" applyAlignment="1"/>
    <xf numFmtId="0" fontId="4" fillId="0" borderId="0" xfId="0" applyFont="1" applyFill="1" applyAlignment="1"/>
    <xf numFmtId="0" fontId="1" fillId="0" borderId="0" xfId="0" applyFont="1" applyAlignment="1"/>
    <xf numFmtId="0" fontId="7" fillId="0" borderId="0" xfId="0" applyFont="1" applyAlignment="1"/>
    <xf numFmtId="0" fontId="11" fillId="0" borderId="0" xfId="2" applyFont="1" applyAlignment="1"/>
    <xf numFmtId="0" fontId="12" fillId="0" borderId="0" xfId="0" applyFont="1" applyAlignment="1">
      <alignment vertical="center"/>
    </xf>
    <xf numFmtId="0" fontId="13" fillId="0" borderId="0" xfId="0" applyFont="1" applyAlignment="1">
      <alignment vertical="center"/>
    </xf>
    <xf numFmtId="0" fontId="4" fillId="0" borderId="0" xfId="0" applyNumberFormat="1" applyFont="1" applyFill="1" applyBorder="1" applyAlignment="1"/>
    <xf numFmtId="0" fontId="1" fillId="0" borderId="0" xfId="0" applyNumberFormat="1" applyFont="1" applyFill="1" applyAlignment="1"/>
    <xf numFmtId="0" fontId="0" fillId="0" borderId="0" xfId="0" applyNumberFormat="1" applyFont="1" applyFill="1" applyAlignment="1"/>
    <xf numFmtId="0" fontId="0" fillId="0" borderId="0" xfId="0" applyFont="1" applyAlignment="1"/>
    <xf numFmtId="0" fontId="14" fillId="0" borderId="0" xfId="0" applyFont="1" applyAlignment="1">
      <alignment vertical="center"/>
    </xf>
    <xf numFmtId="0" fontId="0" fillId="0" borderId="0" xfId="0" applyFill="1" applyBorder="1"/>
    <xf numFmtId="0" fontId="0" fillId="0" borderId="2" xfId="0" applyFill="1" applyBorder="1"/>
    <xf numFmtId="0" fontId="8" fillId="0" borderId="2" xfId="0" applyFont="1" applyFill="1" applyBorder="1"/>
    <xf numFmtId="14" fontId="0" fillId="0" borderId="0" xfId="0" applyNumberFormat="1"/>
    <xf numFmtId="0" fontId="7" fillId="0" borderId="0" xfId="0" applyFont="1" applyFill="1"/>
    <xf numFmtId="0" fontId="4" fillId="0" borderId="0" xfId="0" applyFont="1" applyFill="1"/>
    <xf numFmtId="0" fontId="16" fillId="0" borderId="0" xfId="0" applyFont="1"/>
    <xf numFmtId="0" fontId="8" fillId="4" borderId="0" xfId="0" applyFont="1" applyFill="1" applyBorder="1"/>
    <xf numFmtId="0" fontId="4" fillId="4" borderId="0" xfId="0" applyFont="1" applyFill="1"/>
    <xf numFmtId="0" fontId="0" fillId="0" borderId="0" xfId="0" applyFont="1"/>
    <xf numFmtId="0" fontId="0" fillId="0" borderId="0" xfId="0" applyAlignment="1">
      <alignment vertical="center"/>
    </xf>
    <xf numFmtId="0" fontId="18" fillId="0" borderId="0" xfId="0" applyFont="1" applyAlignment="1"/>
    <xf numFmtId="0" fontId="0" fillId="0" borderId="0" xfId="0"/>
    <xf numFmtId="0" fontId="1" fillId="0" borderId="0" xfId="0" applyFont="1" applyFill="1"/>
    <xf numFmtId="0" fontId="0" fillId="0" borderId="0" xfId="0" applyFill="1"/>
    <xf numFmtId="0" fontId="2" fillId="2" borderId="0" xfId="1"/>
    <xf numFmtId="0" fontId="0" fillId="3" borderId="0" xfId="0" applyFill="1"/>
    <xf numFmtId="0" fontId="7" fillId="0" borderId="0" xfId="0" applyFont="1" applyFill="1" applyBorder="1"/>
    <xf numFmtId="0" fontId="8" fillId="0" borderId="0" xfId="0" applyFont="1" applyFill="1" applyBorder="1"/>
    <xf numFmtId="0" fontId="9" fillId="0" borderId="0" xfId="0" applyFont="1" applyFill="1" applyBorder="1"/>
    <xf numFmtId="0" fontId="9" fillId="0" borderId="0" xfId="0" applyFont="1" applyFill="1"/>
    <xf numFmtId="0" fontId="9" fillId="0" borderId="0" xfId="0" applyFont="1" applyFill="1" applyAlignment="1"/>
    <xf numFmtId="0" fontId="9" fillId="0" borderId="0" xfId="0" applyFont="1" applyFill="1" applyAlignment="1">
      <alignment vertical="center"/>
    </xf>
    <xf numFmtId="0" fontId="9" fillId="0" borderId="0" xfId="2" applyFont="1" applyFill="1"/>
    <xf numFmtId="0" fontId="9" fillId="0" borderId="0" xfId="1" applyFont="1" applyFill="1" applyAlignment="1">
      <alignment vertical="center"/>
    </xf>
    <xf numFmtId="0" fontId="9" fillId="0" borderId="0" xfId="1" applyFont="1" applyFill="1"/>
    <xf numFmtId="0" fontId="8" fillId="4" borderId="0" xfId="1" applyFont="1" applyFill="1"/>
    <xf numFmtId="0" fontId="10" fillId="0" borderId="0" xfId="0" applyNumberFormat="1" applyFont="1" applyFill="1" applyBorder="1" applyAlignment="1">
      <alignment horizontal="left" vertical="center" indent="2"/>
    </xf>
    <xf numFmtId="0" fontId="9" fillId="0" borderId="1" xfId="0" applyFont="1" applyFill="1" applyBorder="1"/>
    <xf numFmtId="0" fontId="10" fillId="0" borderId="0" xfId="0" applyFont="1" applyFill="1" applyBorder="1" applyAlignment="1">
      <alignment horizontal="left" vertical="center" indent="2"/>
    </xf>
    <xf numFmtId="0" fontId="2" fillId="0" borderId="0" xfId="1" applyFill="1"/>
    <xf numFmtId="0" fontId="9" fillId="0" borderId="0" xfId="0" applyFont="1" applyFill="1" applyBorder="1" applyAlignment="1"/>
    <xf numFmtId="0" fontId="8" fillId="0" borderId="0" xfId="1" applyFont="1" applyFill="1" applyBorder="1"/>
    <xf numFmtId="0" fontId="7" fillId="0" borderId="0" xfId="0" applyFont="1" applyFill="1"/>
    <xf numFmtId="0" fontId="12" fillId="0" borderId="0" xfId="2" applyFont="1"/>
    <xf numFmtId="0" fontId="7" fillId="0" borderId="0" xfId="0" applyFont="1" applyFill="1" applyAlignment="1">
      <alignment vertical="center"/>
    </xf>
    <xf numFmtId="0" fontId="15" fillId="0" borderId="0" xfId="0" applyFont="1" applyFill="1"/>
    <xf numFmtId="0" fontId="4" fillId="0" borderId="0" xfId="0" applyFont="1" applyFill="1"/>
    <xf numFmtId="0" fontId="4" fillId="0" borderId="0" xfId="0" applyFont="1" applyFill="1" applyBorder="1"/>
    <xf numFmtId="0" fontId="2" fillId="2" borderId="0" xfId="1" applyBorder="1"/>
    <xf numFmtId="0" fontId="3" fillId="0" borderId="0" xfId="2"/>
    <xf numFmtId="0" fontId="17" fillId="0" borderId="0" xfId="0" applyFont="1"/>
    <xf numFmtId="0" fontId="0" fillId="0" borderId="0" xfId="0" applyBorder="1"/>
    <xf numFmtId="0" fontId="7" fillId="0" borderId="0" xfId="0" applyFont="1" applyBorder="1"/>
    <xf numFmtId="0" fontId="0" fillId="0" borderId="0" xfId="0" applyFont="1" applyFill="1"/>
    <xf numFmtId="0" fontId="0" fillId="0" borderId="0" xfId="0" applyFont="1" applyAlignment="1">
      <alignment vertical="center"/>
    </xf>
    <xf numFmtId="0" fontId="7" fillId="0" borderId="2" xfId="0" applyFont="1" applyFill="1" applyBorder="1"/>
    <xf numFmtId="0" fontId="7" fillId="0" borderId="0" xfId="1" applyFont="1" applyFill="1"/>
    <xf numFmtId="0" fontId="19" fillId="0" borderId="0" xfId="2" applyFont="1"/>
    <xf numFmtId="0" fontId="7" fillId="0" borderId="0" xfId="2" applyFont="1" applyFill="1"/>
    <xf numFmtId="0" fontId="7" fillId="0" borderId="0" xfId="1" applyFont="1" applyFill="1" applyAlignment="1">
      <alignment vertical="center"/>
    </xf>
    <xf numFmtId="0" fontId="7" fillId="0" borderId="0" xfId="2" applyFont="1"/>
    <xf numFmtId="0" fontId="0" fillId="0" borderId="0" xfId="0" applyBorder="1" applyAlignment="1">
      <alignment vertical="center"/>
    </xf>
    <xf numFmtId="0" fontId="0" fillId="0" borderId="0" xfId="0" applyFill="1" applyAlignment="1">
      <alignment vertical="center"/>
    </xf>
    <xf numFmtId="0" fontId="3" fillId="0" borderId="0" xfId="2" applyAlignment="1"/>
    <xf numFmtId="0" fontId="7" fillId="0" borderId="0" xfId="0" applyFont="1" applyFill="1" applyAlignment="1"/>
    <xf numFmtId="0" fontId="4" fillId="3" borderId="0" xfId="0" applyFont="1" applyFill="1"/>
    <xf numFmtId="0" fontId="0" fillId="0" borderId="0" xfId="0" applyFont="1" applyFill="1" applyAlignment="1">
      <alignment vertical="center"/>
    </xf>
    <xf numFmtId="0" fontId="20" fillId="0" borderId="0" xfId="0" applyFont="1" applyAlignment="1"/>
    <xf numFmtId="0" fontId="19" fillId="0" borderId="0" xfId="2" applyFont="1" applyAlignment="1"/>
    <xf numFmtId="0" fontId="0" fillId="0" borderId="0" xfId="0" applyFont="1" applyAlignment="1">
      <alignment horizontal="left" vertical="center"/>
    </xf>
    <xf numFmtId="0" fontId="19" fillId="0" borderId="0" xfId="0" applyFont="1"/>
    <xf numFmtId="0" fontId="1" fillId="5" borderId="0" xfId="0" applyFont="1" applyFill="1" applyAlignment="1"/>
    <xf numFmtId="0" fontId="0" fillId="5" borderId="0" xfId="0" applyFont="1" applyFill="1" applyAlignment="1"/>
    <xf numFmtId="0" fontId="1" fillId="0" borderId="0" xfId="0" applyFont="1" applyFill="1" applyAlignment="1"/>
    <xf numFmtId="0" fontId="3" fillId="0" borderId="0" xfId="2" applyFill="1" applyAlignment="1"/>
    <xf numFmtId="0" fontId="19" fillId="0" borderId="0" xfId="2" applyFont="1" applyFill="1" applyAlignment="1"/>
    <xf numFmtId="0" fontId="0" fillId="5" borderId="0" xfId="0" applyFont="1" applyFill="1" applyAlignment="1">
      <alignment horizontal="left" vertical="center"/>
    </xf>
    <xf numFmtId="0" fontId="4" fillId="4" borderId="0" xfId="0" applyFont="1" applyFill="1" applyBorder="1"/>
    <xf numFmtId="0" fontId="21" fillId="4" borderId="0" xfId="0" applyFont="1" applyFill="1" applyAlignment="1"/>
    <xf numFmtId="0" fontId="0" fillId="4" borderId="0" xfId="0" applyFont="1" applyFill="1" applyAlignment="1"/>
    <xf numFmtId="0" fontId="1" fillId="4" borderId="0" xfId="0" applyFont="1" applyFill="1" applyAlignment="1"/>
    <xf numFmtId="0" fontId="0" fillId="4" borderId="0" xfId="0" applyFill="1" applyBorder="1" applyAlignment="1">
      <alignment vertical="center"/>
    </xf>
    <xf numFmtId="0" fontId="0" fillId="4" borderId="0" xfId="0" applyFill="1"/>
    <xf numFmtId="0" fontId="9" fillId="0" borderId="2" xfId="0" applyFont="1" applyFill="1" applyBorder="1"/>
    <xf numFmtId="0" fontId="0" fillId="0" borderId="0" xfId="0" applyFont="1" applyAlignment="1">
      <alignment wrapText="1"/>
    </xf>
    <xf numFmtId="0" fontId="0" fillId="0" borderId="0" xfId="0" applyFont="1" applyBorder="1" applyAlignment="1">
      <alignment horizontal="left" vertical="center" wrapText="1"/>
    </xf>
    <xf numFmtId="0" fontId="22" fillId="0" borderId="0" xfId="0" applyFont="1" applyFill="1" applyAlignment="1">
      <alignment vertical="center"/>
    </xf>
    <xf numFmtId="0" fontId="1" fillId="0" borderId="0" xfId="0" applyFont="1" applyFill="1" applyBorder="1"/>
    <xf numFmtId="0" fontId="8" fillId="3" borderId="0" xfId="0" applyFont="1" applyFill="1" applyBorder="1"/>
    <xf numFmtId="0" fontId="9" fillId="3" borderId="0" xfId="0" applyFont="1" applyFill="1" applyBorder="1"/>
    <xf numFmtId="0" fontId="1" fillId="3" borderId="0" xfId="0" applyFont="1" applyFill="1"/>
    <xf numFmtId="0" fontId="0" fillId="6" borderId="0" xfId="0" applyFont="1" applyFill="1" applyAlignment="1"/>
    <xf numFmtId="0" fontId="1" fillId="6" borderId="0" xfId="0" applyFont="1" applyFill="1" applyAlignment="1"/>
    <xf numFmtId="0" fontId="0" fillId="6" borderId="0" xfId="0" applyFont="1" applyFill="1" applyAlignment="1">
      <alignment wrapText="1"/>
    </xf>
    <xf numFmtId="0" fontId="0" fillId="6" borderId="0" xfId="0" applyFill="1"/>
    <xf numFmtId="0" fontId="0" fillId="6" borderId="0" xfId="0" applyFill="1" applyAlignment="1">
      <alignment wrapText="1"/>
    </xf>
  </cellXfs>
  <cellStyles count="3">
    <cellStyle name="Buena" xfId="1" builtinId="26"/>
    <cellStyle name="Normal" xfId="0" builtinId="0"/>
    <cellStyle name="Normal 2" xfId="2"/>
  </cellStyles>
  <dxfs count="361">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colors>
    <mruColors>
      <color rgb="FFFF33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hyperlink" Target="https://ec.europa.eu/inea/en/connecting-europe-facility/cef-telecom/wifi4eu" TargetMode="External"/><Relationship Id="rId13" Type="http://schemas.openxmlformats.org/officeDocument/2006/relationships/hyperlink" Target="https://ec.europa.eu/inea/en/connecting-europe-facility/cef-telecom/wifi4eu" TargetMode="External"/><Relationship Id="rId18" Type="http://schemas.openxmlformats.org/officeDocument/2006/relationships/hyperlink" Target="https://ec.europa.eu/inea/en/connecting-europe-facility/cef-telecom/wifi4eu" TargetMode="External"/><Relationship Id="rId3" Type="http://schemas.openxmlformats.org/officeDocument/2006/relationships/hyperlink" Target="https://ec.europa.eu/inea/en/connecting-europe-facility/cef-telecom/wifi4eu" TargetMode="External"/><Relationship Id="rId21" Type="http://schemas.openxmlformats.org/officeDocument/2006/relationships/hyperlink" Target="https://ec.europa.eu/inea/en/connecting-europe-facility/cef-telecom/wifi4eu" TargetMode="External"/><Relationship Id="rId7" Type="http://schemas.openxmlformats.org/officeDocument/2006/relationships/hyperlink" Target="https://ec.europa.eu/inea/en/connecting-europe-facility/cef-telecom/wifi4eu" TargetMode="External"/><Relationship Id="rId12" Type="http://schemas.openxmlformats.org/officeDocument/2006/relationships/hyperlink" Target="https://ec.europa.eu/inea/en/connecting-europe-facility/cef-telecom/wifi4eu" TargetMode="External"/><Relationship Id="rId17" Type="http://schemas.openxmlformats.org/officeDocument/2006/relationships/hyperlink" Target="https://ec.europa.eu/inea/en/connecting-europe-facility/cef-telecom/wifi4eu" TargetMode="External"/><Relationship Id="rId25" Type="http://schemas.openxmlformats.org/officeDocument/2006/relationships/printerSettings" Target="../printerSettings/printerSettings2.bin"/><Relationship Id="rId2" Type="http://schemas.openxmlformats.org/officeDocument/2006/relationships/hyperlink" Target="https://ec.europa.eu/inea/en/connecting-europe-facility/cef-telecom/wifi4eu" TargetMode="External"/><Relationship Id="rId16" Type="http://schemas.openxmlformats.org/officeDocument/2006/relationships/hyperlink" Target="https://ec.europa.eu/inea/en/connecting-europe-facility/cef-telecom/wifi4eu" TargetMode="External"/><Relationship Id="rId20" Type="http://schemas.openxmlformats.org/officeDocument/2006/relationships/hyperlink" Target="https://ec.europa.eu/inea/en/connecting-europe-facility/cef-telecom/wifi4eu" TargetMode="External"/><Relationship Id="rId1" Type="http://schemas.openxmlformats.org/officeDocument/2006/relationships/hyperlink" Target="https://ec.europa.eu/inea/en/connecting-europe-facility/cef-telecom/wifi4eu" TargetMode="External"/><Relationship Id="rId6" Type="http://schemas.openxmlformats.org/officeDocument/2006/relationships/hyperlink" Target="https://ec.europa.eu/inea/en/connecting-europe-facility/cef-telecom/wifi4eu" TargetMode="External"/><Relationship Id="rId11" Type="http://schemas.openxmlformats.org/officeDocument/2006/relationships/hyperlink" Target="https://ec.europa.eu/inea/en/connecting-europe-facility/cef-telecom/wifi4eu" TargetMode="External"/><Relationship Id="rId24" Type="http://schemas.openxmlformats.org/officeDocument/2006/relationships/hyperlink" Target="https://ec.europa.eu/inea/en/connecting-europe-facility/cef-telecom/wifi4eu" TargetMode="External"/><Relationship Id="rId5" Type="http://schemas.openxmlformats.org/officeDocument/2006/relationships/hyperlink" Target="https://ec.europa.eu/inea/en/connecting-europe-facility/cef-telecom/wifi4eu" TargetMode="External"/><Relationship Id="rId15" Type="http://schemas.openxmlformats.org/officeDocument/2006/relationships/hyperlink" Target="https://ec.europa.eu/inea/en/connecting-europe-facility/cef-telecom/wifi4eu" TargetMode="External"/><Relationship Id="rId23" Type="http://schemas.openxmlformats.org/officeDocument/2006/relationships/hyperlink" Target="https://ec.europa.eu/inea/en/connecting-europe-facility/cef-telecom/wifi4eu" TargetMode="External"/><Relationship Id="rId10" Type="http://schemas.openxmlformats.org/officeDocument/2006/relationships/hyperlink" Target="https://ec.europa.eu/inea/en/connecting-europe-facility/cef-telecom/wifi4eu" TargetMode="External"/><Relationship Id="rId19" Type="http://schemas.openxmlformats.org/officeDocument/2006/relationships/hyperlink" Target="https://ec.europa.eu/inea/en/connecting-europe-facility/cef-telecom/wifi4eu" TargetMode="External"/><Relationship Id="rId4" Type="http://schemas.openxmlformats.org/officeDocument/2006/relationships/hyperlink" Target="https://ec.europa.eu/inea/en/connecting-europe-facility/cef-telecom/wifi4eu" TargetMode="External"/><Relationship Id="rId9" Type="http://schemas.openxmlformats.org/officeDocument/2006/relationships/hyperlink" Target="https://ec.europa.eu/inea/en/connecting-europe-facility/cef-telecom/wifi4eu" TargetMode="External"/><Relationship Id="rId14" Type="http://schemas.openxmlformats.org/officeDocument/2006/relationships/hyperlink" Target="https://ec.europa.eu/inea/en/connecting-europe-facility/cef-telecom/wifi4eu" TargetMode="External"/><Relationship Id="rId22" Type="http://schemas.openxmlformats.org/officeDocument/2006/relationships/hyperlink" Target="https://ec.europa.eu/inea/en/connecting-europe-facility/cef-telecom/wifi4eu"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XFD925"/>
  <sheetViews>
    <sheetView tabSelected="1" zoomScale="80" zoomScaleNormal="80" zoomScalePageLayoutView="70" workbookViewId="0">
      <pane xSplit="3" ySplit="1" topLeftCell="D907" activePane="bottomRight" state="frozen"/>
      <selection pane="topRight" activeCell="D1" sqref="D1"/>
      <selection pane="bottomLeft" activeCell="A3" sqref="A3"/>
      <selection pane="bottomRight" activeCell="K936" sqref="K936"/>
    </sheetView>
  </sheetViews>
  <sheetFormatPr baseColWidth="10" defaultColWidth="26.28515625" defaultRowHeight="15"/>
  <cols>
    <col min="1" max="1" width="5.85546875" style="60" customWidth="1"/>
    <col min="2" max="2" width="53.140625" style="28" customWidth="1"/>
    <col min="3" max="3" width="7.85546875" style="1" customWidth="1"/>
    <col min="4" max="8" width="12.7109375" style="27" customWidth="1"/>
    <col min="9" max="9" width="36" style="56" customWidth="1"/>
    <col min="10" max="27" width="12.7109375" style="27" customWidth="1"/>
    <col min="28" max="16384" width="26.28515625" style="2"/>
  </cols>
  <sheetData>
    <row r="1" spans="1:27" s="1" customFormat="1">
      <c r="A1" s="41" t="s">
        <v>5645</v>
      </c>
      <c r="B1" s="3" t="s">
        <v>0</v>
      </c>
      <c r="C1" s="3" t="s">
        <v>1</v>
      </c>
      <c r="D1" s="3" t="s">
        <v>4157</v>
      </c>
      <c r="E1" s="3" t="s">
        <v>4565</v>
      </c>
      <c r="F1" s="3" t="s">
        <v>4996</v>
      </c>
      <c r="G1" s="3" t="s">
        <v>1356</v>
      </c>
      <c r="H1" s="3" t="s">
        <v>3952</v>
      </c>
      <c r="I1" s="61" t="s">
        <v>2639</v>
      </c>
      <c r="J1" s="3" t="s">
        <v>5414</v>
      </c>
      <c r="K1" s="3" t="s">
        <v>3301</v>
      </c>
      <c r="L1" s="3" t="s">
        <v>1985</v>
      </c>
      <c r="M1" s="3" t="s">
        <v>3734</v>
      </c>
      <c r="N1" s="3" t="s">
        <v>3513</v>
      </c>
      <c r="O1" s="3" t="s">
        <v>3096</v>
      </c>
      <c r="P1" s="3" t="s">
        <v>718</v>
      </c>
      <c r="Q1" s="3" t="s">
        <v>2902</v>
      </c>
      <c r="R1" s="3" t="s">
        <v>936</v>
      </c>
      <c r="S1" s="3" t="s">
        <v>4777</v>
      </c>
      <c r="T1" s="3" t="s">
        <v>1554</v>
      </c>
      <c r="U1" s="3" t="s">
        <v>1158</v>
      </c>
      <c r="V1" s="3" t="s">
        <v>1777</v>
      </c>
      <c r="W1" s="3" t="s">
        <v>2422</v>
      </c>
      <c r="X1" s="3" t="s">
        <v>4358</v>
      </c>
      <c r="Y1" s="3" t="s">
        <v>2199</v>
      </c>
      <c r="Z1" s="3" t="s">
        <v>2</v>
      </c>
      <c r="AA1" s="3" t="s">
        <v>5208</v>
      </c>
    </row>
    <row r="2" spans="1:27" s="37" customFormat="1" ht="15" customHeight="1">
      <c r="A2" s="41">
        <v>1</v>
      </c>
      <c r="B2" s="41" t="s">
        <v>1</v>
      </c>
      <c r="C2" s="41"/>
      <c r="D2" s="41">
        <v>550</v>
      </c>
      <c r="E2" s="41">
        <v>550</v>
      </c>
      <c r="F2" s="41">
        <v>550</v>
      </c>
      <c r="G2" s="41">
        <v>550</v>
      </c>
      <c r="H2" s="41">
        <v>550</v>
      </c>
      <c r="I2" s="61">
        <v>588</v>
      </c>
      <c r="J2" s="41">
        <v>576</v>
      </c>
      <c r="K2" s="41">
        <v>550</v>
      </c>
      <c r="L2" s="41">
        <v>550</v>
      </c>
      <c r="M2" s="41">
        <v>551</v>
      </c>
      <c r="N2" s="41">
        <v>550</v>
      </c>
      <c r="O2" s="41">
        <v>550</v>
      </c>
      <c r="P2" s="41">
        <v>551</v>
      </c>
      <c r="Q2" s="41">
        <v>550</v>
      </c>
      <c r="R2" s="41">
        <v>550</v>
      </c>
      <c r="S2" s="41">
        <v>550</v>
      </c>
      <c r="T2" s="41">
        <v>550</v>
      </c>
      <c r="U2" s="41">
        <v>550</v>
      </c>
      <c r="V2" s="41">
        <v>550</v>
      </c>
      <c r="W2" s="41">
        <v>550</v>
      </c>
      <c r="X2" s="41">
        <v>550</v>
      </c>
      <c r="Y2" s="41">
        <v>550</v>
      </c>
      <c r="Z2" s="41">
        <v>550</v>
      </c>
      <c r="AA2" s="41">
        <v>550</v>
      </c>
    </row>
    <row r="3" spans="1:27" s="23" customFormat="1">
      <c r="A3" s="41">
        <v>3</v>
      </c>
      <c r="B3" s="41" t="s">
        <v>3</v>
      </c>
      <c r="C3" s="3">
        <f t="shared" ref="C3:C66" si="0">COUNTA(D3:ZC3)</f>
        <v>24</v>
      </c>
      <c r="D3" s="42" t="s">
        <v>4158</v>
      </c>
      <c r="E3" s="42" t="s">
        <v>4566</v>
      </c>
      <c r="F3" s="42" t="s">
        <v>4997</v>
      </c>
      <c r="G3" s="42" t="s">
        <v>1357</v>
      </c>
      <c r="H3" s="42" t="s">
        <v>3953</v>
      </c>
      <c r="I3" s="40" t="s">
        <v>1555</v>
      </c>
      <c r="J3" s="42" t="s">
        <v>5415</v>
      </c>
      <c r="K3" s="42" t="s">
        <v>3302</v>
      </c>
      <c r="L3" s="42" t="s">
        <v>1986</v>
      </c>
      <c r="M3" s="42" t="s">
        <v>3735</v>
      </c>
      <c r="N3" s="42" t="s">
        <v>3514</v>
      </c>
      <c r="O3" s="42" t="s">
        <v>4</v>
      </c>
      <c r="P3" s="42" t="s">
        <v>719</v>
      </c>
      <c r="Q3" s="42" t="s">
        <v>1555</v>
      </c>
      <c r="R3" s="42" t="s">
        <v>937</v>
      </c>
      <c r="S3" s="42" t="s">
        <v>4778</v>
      </c>
      <c r="T3" s="42" t="s">
        <v>1555</v>
      </c>
      <c r="U3" s="42" t="s">
        <v>1159</v>
      </c>
      <c r="V3" s="42" t="s">
        <v>1778</v>
      </c>
      <c r="W3" s="42" t="s">
        <v>2423</v>
      </c>
      <c r="X3" s="42" t="s">
        <v>4359</v>
      </c>
      <c r="Y3" s="42" t="s">
        <v>2200</v>
      </c>
      <c r="Z3" s="42" t="s">
        <v>4</v>
      </c>
      <c r="AA3" s="42" t="s">
        <v>5209</v>
      </c>
    </row>
    <row r="4" spans="1:27" s="23" customFormat="1">
      <c r="A4" s="41">
        <v>4</v>
      </c>
      <c r="B4" s="41" t="s">
        <v>5</v>
      </c>
      <c r="C4" s="3">
        <f t="shared" si="0"/>
        <v>24</v>
      </c>
      <c r="D4" s="42" t="s">
        <v>4159</v>
      </c>
      <c r="E4" s="42" t="s">
        <v>4567</v>
      </c>
      <c r="F4" s="42" t="s">
        <v>4998</v>
      </c>
      <c r="G4" s="42" t="s">
        <v>1358</v>
      </c>
      <c r="H4" s="42" t="s">
        <v>3954</v>
      </c>
      <c r="I4" s="40" t="s">
        <v>2640</v>
      </c>
      <c r="J4" s="42" t="s">
        <v>5416</v>
      </c>
      <c r="K4" s="42" t="s">
        <v>3303</v>
      </c>
      <c r="L4" s="42" t="s">
        <v>1987</v>
      </c>
      <c r="M4" s="42" t="s">
        <v>3736</v>
      </c>
      <c r="N4" s="42" t="s">
        <v>3515</v>
      </c>
      <c r="O4" s="42" t="s">
        <v>3097</v>
      </c>
      <c r="P4" s="42" t="s">
        <v>720</v>
      </c>
      <c r="Q4" s="42" t="s">
        <v>2903</v>
      </c>
      <c r="R4" s="42" t="s">
        <v>938</v>
      </c>
      <c r="S4" s="42" t="s">
        <v>4779</v>
      </c>
      <c r="T4" s="42" t="s">
        <v>1556</v>
      </c>
      <c r="U4" s="42" t="s">
        <v>1160</v>
      </c>
      <c r="V4" s="42" t="s">
        <v>1779</v>
      </c>
      <c r="W4" s="42" t="s">
        <v>2424</v>
      </c>
      <c r="X4" s="42" t="s">
        <v>4360</v>
      </c>
      <c r="Y4" s="42" t="s">
        <v>2201</v>
      </c>
      <c r="Z4" s="42" t="s">
        <v>6</v>
      </c>
      <c r="AA4" s="42" t="s">
        <v>5210</v>
      </c>
    </row>
    <row r="5" spans="1:27" s="23" customFormat="1">
      <c r="A5" s="41">
        <v>5</v>
      </c>
      <c r="B5" s="41" t="s">
        <v>7</v>
      </c>
      <c r="C5" s="41">
        <f t="shared" si="0"/>
        <v>24</v>
      </c>
      <c r="D5" s="42" t="s">
        <v>4160</v>
      </c>
      <c r="E5" s="42" t="s">
        <v>4568</v>
      </c>
      <c r="F5" s="42" t="s">
        <v>4999</v>
      </c>
      <c r="G5" s="42" t="s">
        <v>1359</v>
      </c>
      <c r="H5" s="42" t="s">
        <v>3955</v>
      </c>
      <c r="I5" s="40" t="s">
        <v>2641</v>
      </c>
      <c r="J5" s="42" t="s">
        <v>5417</v>
      </c>
      <c r="K5" s="42" t="s">
        <v>3304</v>
      </c>
      <c r="L5" s="42" t="s">
        <v>1988</v>
      </c>
      <c r="M5" s="42" t="s">
        <v>3737</v>
      </c>
      <c r="N5" s="42" t="s">
        <v>3516</v>
      </c>
      <c r="O5" s="42" t="s">
        <v>3098</v>
      </c>
      <c r="P5" s="42" t="s">
        <v>721</v>
      </c>
      <c r="Q5" s="42" t="s">
        <v>2904</v>
      </c>
      <c r="R5" s="42" t="s">
        <v>939</v>
      </c>
      <c r="S5" s="42" t="s">
        <v>4780</v>
      </c>
      <c r="T5" s="42" t="s">
        <v>1557</v>
      </c>
      <c r="U5" s="42" t="s">
        <v>1161</v>
      </c>
      <c r="V5" s="42" t="s">
        <v>1780</v>
      </c>
      <c r="W5" s="42" t="s">
        <v>2425</v>
      </c>
      <c r="X5" s="42" t="s">
        <v>4361</v>
      </c>
      <c r="Y5" s="42" t="s">
        <v>2202</v>
      </c>
      <c r="Z5" s="42" t="s">
        <v>8</v>
      </c>
      <c r="AA5" s="42" t="s">
        <v>5211</v>
      </c>
    </row>
    <row r="6" spans="1:27" s="23" customFormat="1">
      <c r="A6" s="41">
        <v>6</v>
      </c>
      <c r="B6" s="41" t="s">
        <v>9</v>
      </c>
      <c r="C6" s="41">
        <f t="shared" si="0"/>
        <v>24</v>
      </c>
      <c r="D6" s="42" t="s">
        <v>4161</v>
      </c>
      <c r="E6" s="42" t="s">
        <v>4569</v>
      </c>
      <c r="F6" s="42" t="s">
        <v>5000</v>
      </c>
      <c r="G6" s="42" t="s">
        <v>1360</v>
      </c>
      <c r="H6" s="42" t="s">
        <v>3956</v>
      </c>
      <c r="I6" s="40" t="s">
        <v>2642</v>
      </c>
      <c r="J6" s="42" t="s">
        <v>5418</v>
      </c>
      <c r="K6" s="42" t="s">
        <v>3305</v>
      </c>
      <c r="L6" s="42" t="s">
        <v>1989</v>
      </c>
      <c r="M6" s="42" t="s">
        <v>3738</v>
      </c>
      <c r="N6" s="42" t="s">
        <v>3517</v>
      </c>
      <c r="O6" s="42" t="s">
        <v>3099</v>
      </c>
      <c r="P6" s="42" t="s">
        <v>722</v>
      </c>
      <c r="Q6" s="42" t="s">
        <v>8832</v>
      </c>
      <c r="R6" s="42" t="s">
        <v>940</v>
      </c>
      <c r="S6" s="42" t="s">
        <v>4781</v>
      </c>
      <c r="T6" s="42" t="s">
        <v>1558</v>
      </c>
      <c r="U6" s="42" t="s">
        <v>1162</v>
      </c>
      <c r="V6" s="42" t="s">
        <v>1781</v>
      </c>
      <c r="W6" s="42" t="s">
        <v>2426</v>
      </c>
      <c r="X6" s="42" t="s">
        <v>4362</v>
      </c>
      <c r="Y6" s="42" t="s">
        <v>2203</v>
      </c>
      <c r="Z6" s="42" t="s">
        <v>10</v>
      </c>
      <c r="AA6" s="42" t="s">
        <v>5212</v>
      </c>
    </row>
    <row r="7" spans="1:27" s="23" customFormat="1">
      <c r="A7" s="41">
        <v>7</v>
      </c>
      <c r="B7" s="41" t="s">
        <v>11</v>
      </c>
      <c r="C7" s="3">
        <f t="shared" si="0"/>
        <v>24</v>
      </c>
      <c r="D7" s="42" t="s">
        <v>4162</v>
      </c>
      <c r="E7" s="42" t="s">
        <v>4570</v>
      </c>
      <c r="F7" s="42" t="s">
        <v>5001</v>
      </c>
      <c r="G7" s="42" t="s">
        <v>7506</v>
      </c>
      <c r="H7" s="42" t="s">
        <v>3957</v>
      </c>
      <c r="I7" s="40" t="s">
        <v>2643</v>
      </c>
      <c r="J7" s="42" t="s">
        <v>5419</v>
      </c>
      <c r="K7" s="42" t="s">
        <v>3306</v>
      </c>
      <c r="L7" s="42" t="s">
        <v>1990</v>
      </c>
      <c r="M7" s="42" t="s">
        <v>3739</v>
      </c>
      <c r="N7" s="42" t="s">
        <v>3518</v>
      </c>
      <c r="O7" s="42" t="s">
        <v>3100</v>
      </c>
      <c r="P7" s="42" t="s">
        <v>723</v>
      </c>
      <c r="Q7" s="42" t="s">
        <v>2905</v>
      </c>
      <c r="R7" s="42" t="s">
        <v>941</v>
      </c>
      <c r="S7" s="42" t="s">
        <v>4782</v>
      </c>
      <c r="T7" s="42" t="s">
        <v>1559</v>
      </c>
      <c r="U7" s="42" t="s">
        <v>1163</v>
      </c>
      <c r="V7" s="42" t="s">
        <v>1782</v>
      </c>
      <c r="W7" s="42" t="s">
        <v>2427</v>
      </c>
      <c r="X7" s="42" t="s">
        <v>4363</v>
      </c>
      <c r="Y7" s="42" t="s">
        <v>2204</v>
      </c>
      <c r="Z7" s="42" t="s">
        <v>12</v>
      </c>
      <c r="AA7" s="42" t="s">
        <v>5213</v>
      </c>
    </row>
    <row r="8" spans="1:27" s="23" customFormat="1">
      <c r="A8" s="41">
        <v>8</v>
      </c>
      <c r="B8" s="41" t="s">
        <v>13</v>
      </c>
      <c r="C8" s="41">
        <f t="shared" si="0"/>
        <v>24</v>
      </c>
      <c r="D8" s="42" t="s">
        <v>4163</v>
      </c>
      <c r="E8" s="42" t="s">
        <v>4571</v>
      </c>
      <c r="F8" s="42" t="s">
        <v>5002</v>
      </c>
      <c r="G8" s="42" t="s">
        <v>1361</v>
      </c>
      <c r="H8" s="42" t="s">
        <v>3958</v>
      </c>
      <c r="I8" s="40" t="s">
        <v>2644</v>
      </c>
      <c r="J8" s="42" t="s">
        <v>5420</v>
      </c>
      <c r="K8" s="42" t="s">
        <v>3307</v>
      </c>
      <c r="L8" s="42" t="s">
        <v>1991</v>
      </c>
      <c r="M8" s="42" t="s">
        <v>3740</v>
      </c>
      <c r="N8" s="42" t="s">
        <v>3519</v>
      </c>
      <c r="O8" s="42" t="s">
        <v>3101</v>
      </c>
      <c r="P8" s="42" t="s">
        <v>724</v>
      </c>
      <c r="Q8" s="42" t="s">
        <v>2906</v>
      </c>
      <c r="R8" s="42" t="s">
        <v>942</v>
      </c>
      <c r="S8" s="42" t="s">
        <v>4783</v>
      </c>
      <c r="T8" s="42" t="s">
        <v>1560</v>
      </c>
      <c r="U8" s="42" t="s">
        <v>1164</v>
      </c>
      <c r="V8" s="42" t="s">
        <v>1783</v>
      </c>
      <c r="W8" s="42" t="s">
        <v>2428</v>
      </c>
      <c r="X8" s="42" t="s">
        <v>4364</v>
      </c>
      <c r="Y8" s="42" t="s">
        <v>2205</v>
      </c>
      <c r="Z8" s="42" t="s">
        <v>14</v>
      </c>
      <c r="AA8" s="42" t="s">
        <v>5214</v>
      </c>
    </row>
    <row r="9" spans="1:27" s="23" customFormat="1">
      <c r="A9" s="41">
        <v>9</v>
      </c>
      <c r="B9" s="41" t="s">
        <v>15</v>
      </c>
      <c r="C9" s="41">
        <f t="shared" si="0"/>
        <v>24</v>
      </c>
      <c r="D9" s="42" t="s">
        <v>4164</v>
      </c>
      <c r="E9" s="42" t="s">
        <v>16</v>
      </c>
      <c r="F9" s="42" t="s">
        <v>16</v>
      </c>
      <c r="G9" s="42" t="s">
        <v>16</v>
      </c>
      <c r="H9" s="42" t="s">
        <v>3959</v>
      </c>
      <c r="I9" s="40" t="s">
        <v>16</v>
      </c>
      <c r="J9" s="42" t="s">
        <v>5421</v>
      </c>
      <c r="K9" s="42" t="s">
        <v>16</v>
      </c>
      <c r="L9" s="42" t="s">
        <v>16</v>
      </c>
      <c r="M9" s="42" t="s">
        <v>16</v>
      </c>
      <c r="N9" s="42" t="s">
        <v>16</v>
      </c>
      <c r="O9" s="42" t="s">
        <v>16</v>
      </c>
      <c r="P9" s="42" t="s">
        <v>16</v>
      </c>
      <c r="Q9" s="42" t="s">
        <v>16</v>
      </c>
      <c r="R9" s="42" t="s">
        <v>943</v>
      </c>
      <c r="S9" s="42" t="s">
        <v>4784</v>
      </c>
      <c r="T9" s="42" t="s">
        <v>1561</v>
      </c>
      <c r="U9" s="42" t="s">
        <v>16</v>
      </c>
      <c r="V9" s="42" t="s">
        <v>16</v>
      </c>
      <c r="W9" s="42" t="s">
        <v>16</v>
      </c>
      <c r="X9" s="42" t="s">
        <v>16</v>
      </c>
      <c r="Y9" s="42" t="s">
        <v>16</v>
      </c>
      <c r="Z9" s="42" t="s">
        <v>16</v>
      </c>
      <c r="AA9" s="42" t="s">
        <v>16</v>
      </c>
    </row>
    <row r="10" spans="1:27" s="23" customFormat="1">
      <c r="A10" s="41">
        <v>10</v>
      </c>
      <c r="B10" s="41" t="s">
        <v>17</v>
      </c>
      <c r="C10" s="41">
        <f t="shared" si="0"/>
        <v>24</v>
      </c>
      <c r="D10" s="42" t="s">
        <v>4165</v>
      </c>
      <c r="E10" s="42" t="s">
        <v>4572</v>
      </c>
      <c r="F10" s="42" t="s">
        <v>5003</v>
      </c>
      <c r="G10" s="42" t="s">
        <v>1362</v>
      </c>
      <c r="H10" s="42" t="s">
        <v>3960</v>
      </c>
      <c r="I10" s="40" t="s">
        <v>2645</v>
      </c>
      <c r="J10" s="42" t="s">
        <v>5422</v>
      </c>
      <c r="K10" s="42" t="s">
        <v>3308</v>
      </c>
      <c r="L10" s="42" t="s">
        <v>1992</v>
      </c>
      <c r="M10" s="42" t="s">
        <v>3741</v>
      </c>
      <c r="N10" s="42" t="s">
        <v>3520</v>
      </c>
      <c r="O10" s="42" t="s">
        <v>3102</v>
      </c>
      <c r="P10" s="42" t="s">
        <v>725</v>
      </c>
      <c r="Q10" s="42" t="s">
        <v>2907</v>
      </c>
      <c r="R10" s="42" t="s">
        <v>944</v>
      </c>
      <c r="S10" s="42" t="s">
        <v>4785</v>
      </c>
      <c r="T10" s="42" t="s">
        <v>1562</v>
      </c>
      <c r="U10" s="42" t="s">
        <v>1165</v>
      </c>
      <c r="V10" s="42" t="s">
        <v>1784</v>
      </c>
      <c r="W10" s="42" t="s">
        <v>2429</v>
      </c>
      <c r="X10" s="42" t="s">
        <v>4365</v>
      </c>
      <c r="Y10" s="42" t="s">
        <v>2206</v>
      </c>
      <c r="Z10" s="42" t="s">
        <v>18</v>
      </c>
      <c r="AA10" s="42" t="s">
        <v>5215</v>
      </c>
    </row>
    <row r="11" spans="1:27" s="23" customFormat="1">
      <c r="A11" s="41">
        <v>11</v>
      </c>
      <c r="B11" s="41" t="s">
        <v>19</v>
      </c>
      <c r="C11" s="41">
        <f t="shared" si="0"/>
        <v>24</v>
      </c>
      <c r="D11" s="42" t="s">
        <v>4166</v>
      </c>
      <c r="E11" s="42" t="s">
        <v>4573</v>
      </c>
      <c r="F11" s="42" t="s">
        <v>5004</v>
      </c>
      <c r="G11" s="42" t="s">
        <v>1363</v>
      </c>
      <c r="H11" s="42" t="s">
        <v>3961</v>
      </c>
      <c r="I11" s="40" t="s">
        <v>2646</v>
      </c>
      <c r="J11" s="42" t="s">
        <v>2623</v>
      </c>
      <c r="K11" s="42" t="s">
        <v>3309</v>
      </c>
      <c r="L11" s="42" t="s">
        <v>1166</v>
      </c>
      <c r="M11" s="42" t="s">
        <v>3742</v>
      </c>
      <c r="N11" s="42" t="s">
        <v>3521</v>
      </c>
      <c r="O11" s="42" t="s">
        <v>3103</v>
      </c>
      <c r="P11" s="42" t="s">
        <v>726</v>
      </c>
      <c r="Q11" s="42" t="s">
        <v>2908</v>
      </c>
      <c r="R11" s="42" t="s">
        <v>945</v>
      </c>
      <c r="S11" s="42" t="s">
        <v>4786</v>
      </c>
      <c r="T11" s="42" t="s">
        <v>1563</v>
      </c>
      <c r="U11" s="42" t="s">
        <v>1166</v>
      </c>
      <c r="V11" s="42" t="s">
        <v>1785</v>
      </c>
      <c r="W11" s="42" t="s">
        <v>2430</v>
      </c>
      <c r="X11" s="42" t="s">
        <v>4366</v>
      </c>
      <c r="Y11" s="42" t="s">
        <v>2207</v>
      </c>
      <c r="Z11" s="42" t="s">
        <v>20</v>
      </c>
      <c r="AA11" s="42" t="s">
        <v>5216</v>
      </c>
    </row>
    <row r="12" spans="1:27" s="23" customFormat="1">
      <c r="A12" s="41">
        <v>12</v>
      </c>
      <c r="B12" s="41" t="s">
        <v>21</v>
      </c>
      <c r="C12" s="41">
        <f t="shared" si="0"/>
        <v>24</v>
      </c>
      <c r="D12" s="42" t="s">
        <v>4167</v>
      </c>
      <c r="E12" s="42" t="s">
        <v>4574</v>
      </c>
      <c r="F12" s="42" t="s">
        <v>5005</v>
      </c>
      <c r="G12" s="42" t="s">
        <v>1364</v>
      </c>
      <c r="H12" s="42" t="s">
        <v>3962</v>
      </c>
      <c r="I12" s="40" t="s">
        <v>2647</v>
      </c>
      <c r="J12" s="42" t="s">
        <v>5423</v>
      </c>
      <c r="K12" s="42" t="s">
        <v>3310</v>
      </c>
      <c r="L12" s="42" t="s">
        <v>1993</v>
      </c>
      <c r="M12" s="42" t="s">
        <v>3743</v>
      </c>
      <c r="N12" s="42" t="s">
        <v>3522</v>
      </c>
      <c r="O12" s="42" t="s">
        <v>3104</v>
      </c>
      <c r="P12" s="42" t="s">
        <v>727</v>
      </c>
      <c r="Q12" s="42" t="s">
        <v>2909</v>
      </c>
      <c r="R12" s="42" t="s">
        <v>946</v>
      </c>
      <c r="S12" s="42" t="s">
        <v>4787</v>
      </c>
      <c r="T12" s="42" t="s">
        <v>1564</v>
      </c>
      <c r="U12" s="42" t="s">
        <v>1167</v>
      </c>
      <c r="V12" s="42" t="s">
        <v>1786</v>
      </c>
      <c r="W12" s="42" t="s">
        <v>2431</v>
      </c>
      <c r="X12" s="42" t="s">
        <v>4367</v>
      </c>
      <c r="Y12" s="42" t="s">
        <v>2208</v>
      </c>
      <c r="Z12" s="42" t="s">
        <v>22</v>
      </c>
      <c r="AA12" s="42" t="s">
        <v>5217</v>
      </c>
    </row>
    <row r="13" spans="1:27" s="23" customFormat="1">
      <c r="A13" s="41">
        <v>13</v>
      </c>
      <c r="B13" s="60" t="s">
        <v>23</v>
      </c>
      <c r="C13" s="41">
        <f t="shared" si="0"/>
        <v>24</v>
      </c>
      <c r="D13" s="42" t="s">
        <v>9111</v>
      </c>
      <c r="E13" s="42" t="s">
        <v>9114</v>
      </c>
      <c r="F13" s="42" t="s">
        <v>9117</v>
      </c>
      <c r="G13" s="42" t="s">
        <v>9119</v>
      </c>
      <c r="H13" s="42" t="s">
        <v>9122</v>
      </c>
      <c r="I13" s="40" t="s">
        <v>9107</v>
      </c>
      <c r="J13" s="42" t="s">
        <v>9125</v>
      </c>
      <c r="K13" s="42" t="s">
        <v>9128</v>
      </c>
      <c r="L13" s="42" t="s">
        <v>9131</v>
      </c>
      <c r="M13" s="42" t="s">
        <v>9134</v>
      </c>
      <c r="N13" s="42" t="s">
        <v>9146</v>
      </c>
      <c r="O13" s="42" t="s">
        <v>9150</v>
      </c>
      <c r="P13" s="42" t="s">
        <v>9153</v>
      </c>
      <c r="Q13" s="42" t="s">
        <v>9158</v>
      </c>
      <c r="R13" s="42" t="s">
        <v>9161</v>
      </c>
      <c r="S13" s="42" t="s">
        <v>9165</v>
      </c>
      <c r="T13" s="42" t="s">
        <v>9169</v>
      </c>
      <c r="U13" s="42" t="s">
        <v>9172</v>
      </c>
      <c r="V13" s="42" t="s">
        <v>9176</v>
      </c>
      <c r="W13" s="42" t="s">
        <v>9180</v>
      </c>
      <c r="X13" s="42" t="s">
        <v>9184</v>
      </c>
      <c r="Y13" s="42" t="s">
        <v>9188</v>
      </c>
      <c r="Z13" s="42" t="s">
        <v>9191</v>
      </c>
      <c r="AA13" s="42" t="s">
        <v>9195</v>
      </c>
    </row>
    <row r="14" spans="1:27" s="23" customFormat="1">
      <c r="A14" s="41">
        <v>14</v>
      </c>
      <c r="B14" s="41" t="s">
        <v>24</v>
      </c>
      <c r="C14" s="41">
        <f t="shared" si="0"/>
        <v>24</v>
      </c>
      <c r="D14" s="42" t="s">
        <v>4168</v>
      </c>
      <c r="E14" s="42" t="s">
        <v>4575</v>
      </c>
      <c r="F14" s="42" t="s">
        <v>5006</v>
      </c>
      <c r="G14" s="42" t="s">
        <v>1365</v>
      </c>
      <c r="H14" s="42" t="s">
        <v>3963</v>
      </c>
      <c r="I14" s="40" t="s">
        <v>2648</v>
      </c>
      <c r="J14" s="42" t="s">
        <v>5424</v>
      </c>
      <c r="K14" s="42" t="s">
        <v>3311</v>
      </c>
      <c r="L14" s="42" t="s">
        <v>1994</v>
      </c>
      <c r="M14" s="42" t="s">
        <v>3744</v>
      </c>
      <c r="N14" s="42" t="s">
        <v>3523</v>
      </c>
      <c r="O14" s="42" t="s">
        <v>3105</v>
      </c>
      <c r="P14" s="42" t="s">
        <v>728</v>
      </c>
      <c r="Q14" s="42" t="s">
        <v>2910</v>
      </c>
      <c r="R14" s="42" t="s">
        <v>947</v>
      </c>
      <c r="S14" s="42" t="s">
        <v>4788</v>
      </c>
      <c r="T14" s="42" t="s">
        <v>1565</v>
      </c>
      <c r="U14" s="42" t="s">
        <v>1168</v>
      </c>
      <c r="V14" s="42" t="s">
        <v>1787</v>
      </c>
      <c r="W14" s="42" t="s">
        <v>2432</v>
      </c>
      <c r="X14" s="42" t="s">
        <v>4368</v>
      </c>
      <c r="Y14" s="42" t="s">
        <v>2209</v>
      </c>
      <c r="Z14" s="42" t="s">
        <v>25</v>
      </c>
      <c r="AA14" s="42" t="s">
        <v>5218</v>
      </c>
    </row>
    <row r="15" spans="1:27" s="23" customFormat="1">
      <c r="A15" s="41">
        <v>15</v>
      </c>
      <c r="B15" s="41" t="s">
        <v>26</v>
      </c>
      <c r="C15" s="41">
        <f t="shared" si="0"/>
        <v>24</v>
      </c>
      <c r="D15" s="42" t="s">
        <v>4169</v>
      </c>
      <c r="E15" s="42" t="s">
        <v>4576</v>
      </c>
      <c r="F15" s="42" t="s">
        <v>5007</v>
      </c>
      <c r="G15" s="42" t="s">
        <v>1366</v>
      </c>
      <c r="H15" s="42" t="s">
        <v>3964</v>
      </c>
      <c r="I15" s="40" t="s">
        <v>2649</v>
      </c>
      <c r="J15" s="42" t="s">
        <v>5425</v>
      </c>
      <c r="K15" s="42" t="s">
        <v>3312</v>
      </c>
      <c r="L15" s="42" t="s">
        <v>1995</v>
      </c>
      <c r="M15" s="42" t="s">
        <v>3745</v>
      </c>
      <c r="N15" s="42" t="s">
        <v>3524</v>
      </c>
      <c r="O15" s="42" t="s">
        <v>3106</v>
      </c>
      <c r="P15" s="42" t="s">
        <v>729</v>
      </c>
      <c r="Q15" s="42" t="s">
        <v>2911</v>
      </c>
      <c r="R15" s="42" t="s">
        <v>948</v>
      </c>
      <c r="S15" s="42" t="s">
        <v>4789</v>
      </c>
      <c r="T15" s="42" t="s">
        <v>1566</v>
      </c>
      <c r="U15" s="42" t="s">
        <v>1169</v>
      </c>
      <c r="V15" s="42" t="s">
        <v>1788</v>
      </c>
      <c r="W15" s="42" t="s">
        <v>2433</v>
      </c>
      <c r="X15" s="42" t="s">
        <v>4369</v>
      </c>
      <c r="Y15" s="42" t="s">
        <v>2210</v>
      </c>
      <c r="Z15" s="42" t="s">
        <v>27</v>
      </c>
      <c r="AA15" s="42" t="s">
        <v>5219</v>
      </c>
    </row>
    <row r="16" spans="1:27" s="23" customFormat="1">
      <c r="A16" s="41">
        <v>16</v>
      </c>
      <c r="B16" s="41" t="s">
        <v>28</v>
      </c>
      <c r="C16" s="41">
        <f t="shared" si="0"/>
        <v>24</v>
      </c>
      <c r="D16" s="42" t="s">
        <v>14957</v>
      </c>
      <c r="E16" s="42" t="s">
        <v>14958</v>
      </c>
      <c r="F16" s="42" t="s">
        <v>5008</v>
      </c>
      <c r="G16" s="42" t="s">
        <v>14959</v>
      </c>
      <c r="H16" s="42" t="s">
        <v>3965</v>
      </c>
      <c r="I16" s="40" t="s">
        <v>2650</v>
      </c>
      <c r="J16" s="42" t="s">
        <v>5426</v>
      </c>
      <c r="K16" s="42" t="s">
        <v>3313</v>
      </c>
      <c r="L16" s="42" t="s">
        <v>1996</v>
      </c>
      <c r="M16" s="42" t="s">
        <v>3746</v>
      </c>
      <c r="N16" s="42" t="s">
        <v>14960</v>
      </c>
      <c r="O16" s="42" t="s">
        <v>3107</v>
      </c>
      <c r="P16" s="42" t="s">
        <v>14961</v>
      </c>
      <c r="Q16" s="42" t="s">
        <v>14962</v>
      </c>
      <c r="R16" s="42" t="s">
        <v>949</v>
      </c>
      <c r="S16" s="42" t="s">
        <v>4790</v>
      </c>
      <c r="T16" s="42" t="s">
        <v>1567</v>
      </c>
      <c r="U16" s="42" t="s">
        <v>1170</v>
      </c>
      <c r="V16" s="42" t="s">
        <v>1789</v>
      </c>
      <c r="W16" s="42" t="s">
        <v>2434</v>
      </c>
      <c r="X16" s="42" t="s">
        <v>4370</v>
      </c>
      <c r="Y16" s="42" t="s">
        <v>2211</v>
      </c>
      <c r="Z16" s="42" t="s">
        <v>29</v>
      </c>
      <c r="AA16" s="42" t="s">
        <v>5220</v>
      </c>
    </row>
    <row r="17" spans="1:27" s="23" customFormat="1">
      <c r="A17" s="41">
        <v>17</v>
      </c>
      <c r="B17" s="41" t="s">
        <v>30</v>
      </c>
      <c r="C17" s="41">
        <f t="shared" si="0"/>
        <v>24</v>
      </c>
      <c r="D17" s="42" t="s">
        <v>4170</v>
      </c>
      <c r="E17" s="42" t="s">
        <v>4577</v>
      </c>
      <c r="F17" s="42" t="s">
        <v>5009</v>
      </c>
      <c r="G17" s="42" t="s">
        <v>1367</v>
      </c>
      <c r="H17" s="42" t="s">
        <v>3966</v>
      </c>
      <c r="I17" s="40" t="s">
        <v>2651</v>
      </c>
      <c r="J17" s="42" t="s">
        <v>5427</v>
      </c>
      <c r="K17" s="42" t="s">
        <v>3314</v>
      </c>
      <c r="L17" s="42" t="s">
        <v>1997</v>
      </c>
      <c r="M17" s="42" t="s">
        <v>3747</v>
      </c>
      <c r="N17" s="42" t="s">
        <v>3525</v>
      </c>
      <c r="O17" s="42" t="s">
        <v>3108</v>
      </c>
      <c r="P17" s="42" t="s">
        <v>730</v>
      </c>
      <c r="Q17" s="42" t="s">
        <v>2912</v>
      </c>
      <c r="R17" s="42" t="s">
        <v>950</v>
      </c>
      <c r="S17" s="42" t="s">
        <v>4791</v>
      </c>
      <c r="T17" s="42" t="s">
        <v>1568</v>
      </c>
      <c r="U17" s="42" t="s">
        <v>1171</v>
      </c>
      <c r="V17" s="42" t="s">
        <v>1790</v>
      </c>
      <c r="W17" s="42" t="s">
        <v>2435</v>
      </c>
      <c r="X17" s="42" t="s">
        <v>4371</v>
      </c>
      <c r="Y17" s="42" t="s">
        <v>2212</v>
      </c>
      <c r="Z17" s="42" t="s">
        <v>31</v>
      </c>
      <c r="AA17" s="42" t="s">
        <v>5221</v>
      </c>
    </row>
    <row r="18" spans="1:27" s="23" customFormat="1">
      <c r="A18" s="41">
        <v>18</v>
      </c>
      <c r="B18" s="41" t="s">
        <v>32</v>
      </c>
      <c r="C18" s="41">
        <f t="shared" si="0"/>
        <v>24</v>
      </c>
      <c r="D18" s="42" t="s">
        <v>4171</v>
      </c>
      <c r="E18" s="42" t="s">
        <v>4578</v>
      </c>
      <c r="F18" s="42" t="s">
        <v>5010</v>
      </c>
      <c r="G18" s="42" t="s">
        <v>7500</v>
      </c>
      <c r="H18" s="42" t="s">
        <v>3967</v>
      </c>
      <c r="I18" s="40" t="s">
        <v>2652</v>
      </c>
      <c r="J18" s="42" t="s">
        <v>5428</v>
      </c>
      <c r="K18" s="42" t="s">
        <v>3315</v>
      </c>
      <c r="L18" s="42" t="s">
        <v>1998</v>
      </c>
      <c r="M18" s="42" t="s">
        <v>3748</v>
      </c>
      <c r="N18" s="42" t="s">
        <v>3526</v>
      </c>
      <c r="O18" s="42" t="s">
        <v>3109</v>
      </c>
      <c r="P18" s="42" t="s">
        <v>731</v>
      </c>
      <c r="Q18" s="42" t="s">
        <v>8833</v>
      </c>
      <c r="R18" s="42" t="s">
        <v>951</v>
      </c>
      <c r="S18" s="42" t="s">
        <v>4792</v>
      </c>
      <c r="T18" s="42" t="s">
        <v>1569</v>
      </c>
      <c r="U18" s="42" t="s">
        <v>1172</v>
      </c>
      <c r="V18" s="42" t="s">
        <v>1791</v>
      </c>
      <c r="W18" s="42" t="s">
        <v>8834</v>
      </c>
      <c r="X18" s="42" t="s">
        <v>4372</v>
      </c>
      <c r="Y18" s="42" t="s">
        <v>2213</v>
      </c>
      <c r="Z18" s="42" t="s">
        <v>33</v>
      </c>
      <c r="AA18" s="42" t="s">
        <v>5222</v>
      </c>
    </row>
    <row r="19" spans="1:27" s="23" customFormat="1">
      <c r="A19" s="41">
        <v>19</v>
      </c>
      <c r="B19" s="41" t="s">
        <v>34</v>
      </c>
      <c r="C19" s="41">
        <f t="shared" si="0"/>
        <v>24</v>
      </c>
      <c r="D19" s="42" t="s">
        <v>4172</v>
      </c>
      <c r="E19" s="42" t="s">
        <v>4579</v>
      </c>
      <c r="F19" s="42" t="s">
        <v>5011</v>
      </c>
      <c r="G19" s="42" t="s">
        <v>1368</v>
      </c>
      <c r="H19" s="42" t="s">
        <v>3968</v>
      </c>
      <c r="I19" s="40" t="s">
        <v>2653</v>
      </c>
      <c r="J19" s="42" t="s">
        <v>5429</v>
      </c>
      <c r="K19" s="42" t="s">
        <v>3316</v>
      </c>
      <c r="L19" s="42" t="s">
        <v>1999</v>
      </c>
      <c r="M19" s="42" t="s">
        <v>3749</v>
      </c>
      <c r="N19" s="42" t="s">
        <v>3527</v>
      </c>
      <c r="O19" s="42" t="s">
        <v>3110</v>
      </c>
      <c r="P19" s="42" t="s">
        <v>732</v>
      </c>
      <c r="Q19" s="42" t="s">
        <v>2913</v>
      </c>
      <c r="R19" s="42" t="s">
        <v>952</v>
      </c>
      <c r="S19" s="42" t="s">
        <v>4793</v>
      </c>
      <c r="T19" s="42" t="s">
        <v>1570</v>
      </c>
      <c r="U19" s="42" t="s">
        <v>1173</v>
      </c>
      <c r="V19" s="42" t="s">
        <v>1792</v>
      </c>
      <c r="W19" s="42" t="s">
        <v>2436</v>
      </c>
      <c r="X19" s="42" t="s">
        <v>4373</v>
      </c>
      <c r="Y19" s="42" t="s">
        <v>2214</v>
      </c>
      <c r="Z19" s="42" t="s">
        <v>35</v>
      </c>
      <c r="AA19" s="42" t="s">
        <v>5223</v>
      </c>
    </row>
    <row r="20" spans="1:27" s="23" customFormat="1">
      <c r="A20" s="41">
        <v>20</v>
      </c>
      <c r="B20" s="41" t="s">
        <v>36</v>
      </c>
      <c r="C20" s="41">
        <f t="shared" si="0"/>
        <v>24</v>
      </c>
      <c r="D20" s="42" t="s">
        <v>8835</v>
      </c>
      <c r="E20" s="42" t="s">
        <v>8836</v>
      </c>
      <c r="F20" s="42" t="s">
        <v>5012</v>
      </c>
      <c r="G20" s="42" t="s">
        <v>7505</v>
      </c>
      <c r="H20" s="42" t="s">
        <v>8837</v>
      </c>
      <c r="I20" s="40" t="s">
        <v>8838</v>
      </c>
      <c r="J20" s="42" t="s">
        <v>8839</v>
      </c>
      <c r="K20" s="42" t="s">
        <v>8840</v>
      </c>
      <c r="L20" s="42" t="s">
        <v>2000</v>
      </c>
      <c r="M20" s="42" t="s">
        <v>3750</v>
      </c>
      <c r="N20" s="42" t="s">
        <v>3528</v>
      </c>
      <c r="O20" s="42" t="s">
        <v>8841</v>
      </c>
      <c r="P20" s="42" t="s">
        <v>733</v>
      </c>
      <c r="Q20" s="42" t="s">
        <v>8842</v>
      </c>
      <c r="R20" s="42" t="s">
        <v>8843</v>
      </c>
      <c r="S20" s="42" t="s">
        <v>8844</v>
      </c>
      <c r="T20" s="42" t="s">
        <v>1571</v>
      </c>
      <c r="U20" s="42" t="s">
        <v>8845</v>
      </c>
      <c r="V20" s="42" t="s">
        <v>8846</v>
      </c>
      <c r="W20" s="42" t="s">
        <v>8847</v>
      </c>
      <c r="X20" s="42" t="s">
        <v>8848</v>
      </c>
      <c r="Y20" s="42" t="s">
        <v>2215</v>
      </c>
      <c r="Z20" s="42" t="s">
        <v>8849</v>
      </c>
      <c r="AA20" s="42" t="s">
        <v>5788</v>
      </c>
    </row>
    <row r="21" spans="1:27" s="23" customFormat="1">
      <c r="A21" s="41">
        <v>21</v>
      </c>
      <c r="B21" s="41" t="s">
        <v>37</v>
      </c>
      <c r="C21" s="41">
        <f t="shared" si="0"/>
        <v>24</v>
      </c>
      <c r="D21" s="42" t="s">
        <v>4173</v>
      </c>
      <c r="E21" s="42" t="s">
        <v>4580</v>
      </c>
      <c r="F21" s="42" t="s">
        <v>5013</v>
      </c>
      <c r="G21" s="42" t="s">
        <v>7501</v>
      </c>
      <c r="H21" s="42" t="s">
        <v>3969</v>
      </c>
      <c r="I21" s="40" t="s">
        <v>2654</v>
      </c>
      <c r="J21" s="42" t="s">
        <v>5430</v>
      </c>
      <c r="K21" s="42" t="s">
        <v>3317</v>
      </c>
      <c r="L21" s="42" t="s">
        <v>2001</v>
      </c>
      <c r="M21" s="42" t="s">
        <v>3751</v>
      </c>
      <c r="N21" s="42" t="s">
        <v>3529</v>
      </c>
      <c r="O21" s="42" t="s">
        <v>3111</v>
      </c>
      <c r="P21" s="42" t="s">
        <v>734</v>
      </c>
      <c r="Q21" s="42" t="s">
        <v>2914</v>
      </c>
      <c r="R21" s="42" t="s">
        <v>953</v>
      </c>
      <c r="S21" s="42" t="s">
        <v>4794</v>
      </c>
      <c r="T21" s="42" t="s">
        <v>1572</v>
      </c>
      <c r="U21" s="42" t="s">
        <v>1174</v>
      </c>
      <c r="V21" s="42" t="s">
        <v>1793</v>
      </c>
      <c r="W21" s="42" t="s">
        <v>2437</v>
      </c>
      <c r="X21" s="42" t="s">
        <v>4374</v>
      </c>
      <c r="Y21" s="42" t="s">
        <v>2216</v>
      </c>
      <c r="Z21" s="42" t="s">
        <v>38</v>
      </c>
      <c r="AA21" s="43" t="s">
        <v>5787</v>
      </c>
    </row>
    <row r="22" spans="1:27" s="23" customFormat="1">
      <c r="A22" s="41">
        <v>22</v>
      </c>
      <c r="B22" s="41" t="s">
        <v>39</v>
      </c>
      <c r="C22" s="41">
        <f t="shared" si="0"/>
        <v>24</v>
      </c>
      <c r="D22" s="33" t="s">
        <v>9898</v>
      </c>
      <c r="E22" s="33" t="s">
        <v>9899</v>
      </c>
      <c r="F22" s="33" t="s">
        <v>9900</v>
      </c>
      <c r="G22" s="33" t="s">
        <v>9901</v>
      </c>
      <c r="H22" s="33" t="s">
        <v>9902</v>
      </c>
      <c r="I22" s="40" t="s">
        <v>9896</v>
      </c>
      <c r="J22" s="33" t="s">
        <v>9903</v>
      </c>
      <c r="K22" s="33" t="s">
        <v>9904</v>
      </c>
      <c r="L22" s="33" t="s">
        <v>9905</v>
      </c>
      <c r="M22" s="33" t="s">
        <v>9906</v>
      </c>
      <c r="N22" s="33" t="s">
        <v>9907</v>
      </c>
      <c r="O22" s="33" t="s">
        <v>9908</v>
      </c>
      <c r="P22" s="33" t="s">
        <v>9909</v>
      </c>
      <c r="Q22" s="33" t="s">
        <v>9910</v>
      </c>
      <c r="R22" s="33" t="s">
        <v>9911</v>
      </c>
      <c r="S22" s="33" t="s">
        <v>9912</v>
      </c>
      <c r="T22" s="33" t="s">
        <v>9913</v>
      </c>
      <c r="U22" s="33" t="s">
        <v>9897</v>
      </c>
      <c r="V22" s="33" t="s">
        <v>9914</v>
      </c>
      <c r="W22" s="33" t="s">
        <v>9915</v>
      </c>
      <c r="X22" s="33" t="s">
        <v>9916</v>
      </c>
      <c r="Y22" s="42" t="s">
        <v>9917</v>
      </c>
      <c r="Z22" s="33" t="s">
        <v>9918</v>
      </c>
      <c r="AA22" s="33" t="s">
        <v>9919</v>
      </c>
    </row>
    <row r="23" spans="1:27" s="23" customFormat="1">
      <c r="A23" s="41">
        <v>23</v>
      </c>
      <c r="B23" s="41" t="s">
        <v>40</v>
      </c>
      <c r="C23" s="41">
        <f t="shared" si="0"/>
        <v>24</v>
      </c>
      <c r="D23" s="42" t="s">
        <v>4174</v>
      </c>
      <c r="E23" s="42" t="s">
        <v>4581</v>
      </c>
      <c r="F23" s="42" t="s">
        <v>5014</v>
      </c>
      <c r="G23" s="42" t="s">
        <v>1369</v>
      </c>
      <c r="H23" s="42" t="s">
        <v>3970</v>
      </c>
      <c r="I23" s="40" t="s">
        <v>2655</v>
      </c>
      <c r="J23" s="42" t="s">
        <v>5431</v>
      </c>
      <c r="K23" s="42" t="s">
        <v>3318</v>
      </c>
      <c r="L23" s="42" t="s">
        <v>2002</v>
      </c>
      <c r="M23" s="42" t="s">
        <v>3752</v>
      </c>
      <c r="N23" s="42" t="s">
        <v>3530</v>
      </c>
      <c r="O23" s="42" t="s">
        <v>3112</v>
      </c>
      <c r="P23" s="42" t="s">
        <v>735</v>
      </c>
      <c r="Q23" s="42" t="s">
        <v>2915</v>
      </c>
      <c r="R23" s="42" t="s">
        <v>954</v>
      </c>
      <c r="S23" s="42" t="s">
        <v>4795</v>
      </c>
      <c r="T23" s="42" t="s">
        <v>1573</v>
      </c>
      <c r="U23" s="42" t="s">
        <v>1175</v>
      </c>
      <c r="V23" s="42" t="s">
        <v>1794</v>
      </c>
      <c r="W23" s="42" t="s">
        <v>2438</v>
      </c>
      <c r="X23" s="42" t="s">
        <v>4375</v>
      </c>
      <c r="Y23" s="42" t="s">
        <v>2217</v>
      </c>
      <c r="Z23" s="42" t="s">
        <v>41</v>
      </c>
      <c r="AA23" s="42" t="s">
        <v>5224</v>
      </c>
    </row>
    <row r="24" spans="1:27" s="23" customFormat="1">
      <c r="A24" s="41">
        <v>24</v>
      </c>
      <c r="B24" s="41" t="s">
        <v>42</v>
      </c>
      <c r="C24" s="41">
        <f t="shared" si="0"/>
        <v>24</v>
      </c>
      <c r="D24" s="42" t="s">
        <v>4175</v>
      </c>
      <c r="E24" s="42" t="s">
        <v>4582</v>
      </c>
      <c r="F24" s="42" t="s">
        <v>5015</v>
      </c>
      <c r="G24" s="42" t="s">
        <v>1370</v>
      </c>
      <c r="H24" s="42" t="s">
        <v>3971</v>
      </c>
      <c r="I24" s="40" t="s">
        <v>2656</v>
      </c>
      <c r="J24" s="42" t="s">
        <v>5432</v>
      </c>
      <c r="K24" s="42" t="s">
        <v>3319</v>
      </c>
      <c r="L24" s="42" t="s">
        <v>2003</v>
      </c>
      <c r="M24" s="42" t="s">
        <v>3753</v>
      </c>
      <c r="N24" s="42" t="s">
        <v>3531</v>
      </c>
      <c r="O24" s="42" t="s">
        <v>3113</v>
      </c>
      <c r="P24" s="42" t="s">
        <v>736</v>
      </c>
      <c r="Q24" s="42" t="s">
        <v>2916</v>
      </c>
      <c r="R24" s="42" t="s">
        <v>955</v>
      </c>
      <c r="S24" s="42" t="s">
        <v>4796</v>
      </c>
      <c r="T24" s="42" t="s">
        <v>1574</v>
      </c>
      <c r="U24" s="42" t="s">
        <v>1176</v>
      </c>
      <c r="V24" s="42" t="s">
        <v>1795</v>
      </c>
      <c r="W24" s="42" t="s">
        <v>2439</v>
      </c>
      <c r="X24" s="42" t="s">
        <v>4376</v>
      </c>
      <c r="Y24" s="42" t="s">
        <v>2218</v>
      </c>
      <c r="Z24" s="42" t="s">
        <v>43</v>
      </c>
      <c r="AA24" s="42" t="s">
        <v>5225</v>
      </c>
    </row>
    <row r="25" spans="1:27" s="23" customFormat="1">
      <c r="A25" s="41">
        <v>25</v>
      </c>
      <c r="B25" s="41" t="s">
        <v>44</v>
      </c>
      <c r="C25" s="41">
        <f t="shared" si="0"/>
        <v>24</v>
      </c>
      <c r="D25" s="42" t="s">
        <v>4176</v>
      </c>
      <c r="E25" s="42" t="s">
        <v>4583</v>
      </c>
      <c r="F25" s="42" t="s">
        <v>5016</v>
      </c>
      <c r="G25" s="42" t="s">
        <v>1371</v>
      </c>
      <c r="H25" s="42" t="s">
        <v>3972</v>
      </c>
      <c r="I25" s="40" t="s">
        <v>2657</v>
      </c>
      <c r="J25" s="42" t="s">
        <v>5433</v>
      </c>
      <c r="K25" s="42" t="s">
        <v>3320</v>
      </c>
      <c r="L25" s="42" t="s">
        <v>2004</v>
      </c>
      <c r="M25" s="42" t="s">
        <v>3754</v>
      </c>
      <c r="N25" s="42" t="s">
        <v>3532</v>
      </c>
      <c r="O25" s="42" t="s">
        <v>3114</v>
      </c>
      <c r="P25" s="42" t="s">
        <v>737</v>
      </c>
      <c r="Q25" s="42" t="s">
        <v>2917</v>
      </c>
      <c r="R25" s="42" t="s">
        <v>956</v>
      </c>
      <c r="S25" s="42" t="s">
        <v>4797</v>
      </c>
      <c r="T25" s="42" t="s">
        <v>1575</v>
      </c>
      <c r="U25" s="42" t="s">
        <v>1177</v>
      </c>
      <c r="V25" s="42" t="s">
        <v>1796</v>
      </c>
      <c r="W25" s="42" t="s">
        <v>2440</v>
      </c>
      <c r="X25" s="42" t="s">
        <v>4377</v>
      </c>
      <c r="Y25" s="42" t="s">
        <v>2219</v>
      </c>
      <c r="Z25" s="42" t="s">
        <v>45</v>
      </c>
      <c r="AA25" s="42" t="s">
        <v>5226</v>
      </c>
    </row>
    <row r="26" spans="1:27" s="23" customFormat="1">
      <c r="A26" s="41">
        <v>26</v>
      </c>
      <c r="B26" s="41" t="s">
        <v>46</v>
      </c>
      <c r="C26" s="41">
        <f t="shared" si="0"/>
        <v>24</v>
      </c>
      <c r="D26" s="42" t="s">
        <v>4177</v>
      </c>
      <c r="E26" s="42" t="s">
        <v>4584</v>
      </c>
      <c r="F26" s="42" t="s">
        <v>5017</v>
      </c>
      <c r="G26" s="42" t="s">
        <v>7488</v>
      </c>
      <c r="H26" s="42" t="s">
        <v>3973</v>
      </c>
      <c r="I26" s="40" t="s">
        <v>2658</v>
      </c>
      <c r="J26" s="42" t="s">
        <v>5434</v>
      </c>
      <c r="K26" s="42" t="s">
        <v>3321</v>
      </c>
      <c r="L26" s="42" t="s">
        <v>2005</v>
      </c>
      <c r="M26" s="42" t="s">
        <v>3755</v>
      </c>
      <c r="N26" s="42" t="s">
        <v>3533</v>
      </c>
      <c r="O26" s="42" t="s">
        <v>3115</v>
      </c>
      <c r="P26" s="42" t="s">
        <v>738</v>
      </c>
      <c r="Q26" s="42" t="s">
        <v>2918</v>
      </c>
      <c r="R26" s="42" t="s">
        <v>957</v>
      </c>
      <c r="S26" s="42" t="s">
        <v>4798</v>
      </c>
      <c r="T26" s="42" t="s">
        <v>1576</v>
      </c>
      <c r="U26" s="42" t="s">
        <v>1178</v>
      </c>
      <c r="V26" s="42" t="s">
        <v>1797</v>
      </c>
      <c r="W26" s="42" t="s">
        <v>2441</v>
      </c>
      <c r="X26" s="42" t="s">
        <v>4378</v>
      </c>
      <c r="Y26" s="42" t="s">
        <v>2220</v>
      </c>
      <c r="Z26" s="42" t="s">
        <v>47</v>
      </c>
      <c r="AA26" s="42" t="s">
        <v>5227</v>
      </c>
    </row>
    <row r="27" spans="1:27" s="23" customFormat="1">
      <c r="A27" s="41">
        <v>27</v>
      </c>
      <c r="B27" s="41" t="s">
        <v>48</v>
      </c>
      <c r="C27" s="41">
        <f t="shared" si="0"/>
        <v>24</v>
      </c>
      <c r="D27" s="42" t="s">
        <v>4178</v>
      </c>
      <c r="E27" s="42" t="s">
        <v>4585</v>
      </c>
      <c r="F27" s="42" t="s">
        <v>5018</v>
      </c>
      <c r="G27" s="42" t="s">
        <v>7489</v>
      </c>
      <c r="H27" s="42" t="s">
        <v>3974</v>
      </c>
      <c r="I27" s="40" t="s">
        <v>2659</v>
      </c>
      <c r="J27" s="42" t="s">
        <v>5435</v>
      </c>
      <c r="K27" s="42" t="s">
        <v>3322</v>
      </c>
      <c r="L27" s="42" t="s">
        <v>2006</v>
      </c>
      <c r="M27" s="42" t="s">
        <v>3756</v>
      </c>
      <c r="N27" s="42" t="s">
        <v>3534</v>
      </c>
      <c r="O27" s="42" t="s">
        <v>3116</v>
      </c>
      <c r="P27" s="42" t="s">
        <v>739</v>
      </c>
      <c r="Q27" s="42" t="s">
        <v>2919</v>
      </c>
      <c r="R27" s="42" t="s">
        <v>958</v>
      </c>
      <c r="S27" s="42" t="s">
        <v>4799</v>
      </c>
      <c r="T27" s="42" t="s">
        <v>1577</v>
      </c>
      <c r="U27" s="42" t="s">
        <v>1179</v>
      </c>
      <c r="V27" s="42" t="s">
        <v>1798</v>
      </c>
      <c r="W27" s="42" t="s">
        <v>2442</v>
      </c>
      <c r="X27" s="42" t="s">
        <v>7551</v>
      </c>
      <c r="Y27" s="42" t="s">
        <v>2221</v>
      </c>
      <c r="Z27" s="42" t="s">
        <v>49</v>
      </c>
      <c r="AA27" s="42" t="s">
        <v>5228</v>
      </c>
    </row>
    <row r="28" spans="1:27" s="23" customFormat="1">
      <c r="A28" s="41">
        <v>28</v>
      </c>
      <c r="B28" s="41" t="s">
        <v>50</v>
      </c>
      <c r="C28" s="41">
        <f t="shared" si="0"/>
        <v>24</v>
      </c>
      <c r="D28" s="42" t="s">
        <v>4179</v>
      </c>
      <c r="E28" s="42" t="s">
        <v>4586</v>
      </c>
      <c r="F28" s="42" t="s">
        <v>5019</v>
      </c>
      <c r="G28" s="42" t="s">
        <v>1372</v>
      </c>
      <c r="H28" s="42" t="s">
        <v>3975</v>
      </c>
      <c r="I28" s="40" t="s">
        <v>2660</v>
      </c>
      <c r="J28" s="42" t="s">
        <v>5436</v>
      </c>
      <c r="K28" s="42" t="s">
        <v>3323</v>
      </c>
      <c r="L28" s="42" t="s">
        <v>2007</v>
      </c>
      <c r="M28" s="42" t="s">
        <v>3757</v>
      </c>
      <c r="N28" s="42" t="s">
        <v>3535</v>
      </c>
      <c r="O28" s="42" t="s">
        <v>3117</v>
      </c>
      <c r="P28" s="42" t="s">
        <v>740</v>
      </c>
      <c r="Q28" s="42" t="s">
        <v>2920</v>
      </c>
      <c r="R28" s="42" t="s">
        <v>959</v>
      </c>
      <c r="S28" s="42" t="s">
        <v>4800</v>
      </c>
      <c r="T28" s="42" t="s">
        <v>1578</v>
      </c>
      <c r="U28" s="42" t="s">
        <v>1180</v>
      </c>
      <c r="V28" s="42" t="s">
        <v>1799</v>
      </c>
      <c r="W28" s="42" t="s">
        <v>2443</v>
      </c>
      <c r="X28" s="42" t="s">
        <v>2920</v>
      </c>
      <c r="Y28" s="42" t="s">
        <v>2222</v>
      </c>
      <c r="Z28" s="42" t="s">
        <v>51</v>
      </c>
      <c r="AA28" s="42" t="s">
        <v>5229</v>
      </c>
    </row>
    <row r="29" spans="1:27" s="23" customFormat="1">
      <c r="A29" s="41">
        <v>29</v>
      </c>
      <c r="B29" s="41" t="s">
        <v>52</v>
      </c>
      <c r="C29" s="41">
        <f t="shared" si="0"/>
        <v>24</v>
      </c>
      <c r="D29" s="42" t="s">
        <v>4180</v>
      </c>
      <c r="E29" s="42" t="s">
        <v>3324</v>
      </c>
      <c r="F29" s="42" t="s">
        <v>5020</v>
      </c>
      <c r="G29" s="42" t="s">
        <v>1373</v>
      </c>
      <c r="H29" s="42" t="s">
        <v>3976</v>
      </c>
      <c r="I29" s="40" t="s">
        <v>2661</v>
      </c>
      <c r="J29" s="42" t="s">
        <v>5437</v>
      </c>
      <c r="K29" s="42" t="s">
        <v>3324</v>
      </c>
      <c r="L29" s="42" t="s">
        <v>2008</v>
      </c>
      <c r="M29" s="42" t="s">
        <v>3758</v>
      </c>
      <c r="N29" s="42" t="s">
        <v>3536</v>
      </c>
      <c r="O29" s="42" t="s">
        <v>3118</v>
      </c>
      <c r="P29" s="42" t="s">
        <v>741</v>
      </c>
      <c r="Q29" s="42" t="s">
        <v>2921</v>
      </c>
      <c r="R29" s="42" t="s">
        <v>960</v>
      </c>
      <c r="S29" s="42" t="s">
        <v>4801</v>
      </c>
      <c r="T29" s="42" t="s">
        <v>1579</v>
      </c>
      <c r="U29" s="42" t="s">
        <v>1181</v>
      </c>
      <c r="V29" s="42" t="s">
        <v>1800</v>
      </c>
      <c r="W29" s="42" t="s">
        <v>2444</v>
      </c>
      <c r="X29" s="42" t="s">
        <v>4379</v>
      </c>
      <c r="Y29" s="42" t="s">
        <v>2223</v>
      </c>
      <c r="Z29" s="42" t="s">
        <v>53</v>
      </c>
      <c r="AA29" s="42" t="s">
        <v>5020</v>
      </c>
    </row>
    <row r="30" spans="1:27" s="23" customFormat="1">
      <c r="A30" s="41">
        <v>30</v>
      </c>
      <c r="B30" s="41" t="s">
        <v>54</v>
      </c>
      <c r="C30" s="41">
        <f t="shared" si="0"/>
        <v>24</v>
      </c>
      <c r="D30" s="42" t="s">
        <v>4181</v>
      </c>
      <c r="E30" s="42" t="s">
        <v>4587</v>
      </c>
      <c r="F30" s="42" t="s">
        <v>5021</v>
      </c>
      <c r="G30" s="42" t="s">
        <v>1374</v>
      </c>
      <c r="H30" s="42" t="s">
        <v>3977</v>
      </c>
      <c r="I30" s="40" t="s">
        <v>2662</v>
      </c>
      <c r="J30" s="42" t="s">
        <v>5438</v>
      </c>
      <c r="K30" s="42" t="s">
        <v>3325</v>
      </c>
      <c r="L30" s="42" t="s">
        <v>2009</v>
      </c>
      <c r="M30" s="42" t="s">
        <v>2662</v>
      </c>
      <c r="N30" s="42" t="s">
        <v>3537</v>
      </c>
      <c r="O30" s="42" t="s">
        <v>3119</v>
      </c>
      <c r="P30" s="42" t="s">
        <v>742</v>
      </c>
      <c r="Q30" s="42" t="s">
        <v>1580</v>
      </c>
      <c r="R30" s="42" t="s">
        <v>961</v>
      </c>
      <c r="S30" s="42" t="s">
        <v>4802</v>
      </c>
      <c r="T30" s="42" t="s">
        <v>1580</v>
      </c>
      <c r="U30" s="42" t="s">
        <v>1182</v>
      </c>
      <c r="V30" s="42" t="s">
        <v>1801</v>
      </c>
      <c r="W30" s="42" t="s">
        <v>2445</v>
      </c>
      <c r="X30" s="42" t="s">
        <v>4380</v>
      </c>
      <c r="Y30" s="42" t="s">
        <v>961</v>
      </c>
      <c r="Z30" s="42" t="s">
        <v>55</v>
      </c>
      <c r="AA30" s="42" t="s">
        <v>5230</v>
      </c>
    </row>
    <row r="31" spans="1:27" s="23" customFormat="1">
      <c r="A31" s="41">
        <v>31</v>
      </c>
      <c r="B31" s="41" t="s">
        <v>56</v>
      </c>
      <c r="C31" s="41">
        <f t="shared" si="0"/>
        <v>24</v>
      </c>
      <c r="D31" s="42" t="s">
        <v>4182</v>
      </c>
      <c r="E31" s="42" t="s">
        <v>4588</v>
      </c>
      <c r="F31" s="42" t="s">
        <v>5022</v>
      </c>
      <c r="G31" s="42" t="s">
        <v>1375</v>
      </c>
      <c r="H31" s="42" t="s">
        <v>3978</v>
      </c>
      <c r="I31" s="40" t="s">
        <v>2663</v>
      </c>
      <c r="J31" s="42" t="s">
        <v>5439</v>
      </c>
      <c r="K31" s="42" t="s">
        <v>3326</v>
      </c>
      <c r="L31" s="42" t="s">
        <v>2010</v>
      </c>
      <c r="M31" s="42" t="s">
        <v>3759</v>
      </c>
      <c r="N31" s="42" t="s">
        <v>3538</v>
      </c>
      <c r="O31" s="42" t="s">
        <v>3120</v>
      </c>
      <c r="P31" s="42" t="s">
        <v>743</v>
      </c>
      <c r="Q31" s="42" t="s">
        <v>2922</v>
      </c>
      <c r="R31" s="42" t="s">
        <v>962</v>
      </c>
      <c r="S31" s="42" t="s">
        <v>4803</v>
      </c>
      <c r="T31" s="42" t="s">
        <v>1581</v>
      </c>
      <c r="U31" s="42" t="s">
        <v>1183</v>
      </c>
      <c r="V31" s="42" t="s">
        <v>1802</v>
      </c>
      <c r="W31" s="42" t="s">
        <v>2446</v>
      </c>
      <c r="X31" s="42" t="s">
        <v>4381</v>
      </c>
      <c r="Y31" s="42" t="s">
        <v>962</v>
      </c>
      <c r="Z31" s="42" t="s">
        <v>57</v>
      </c>
      <c r="AA31" s="42" t="s">
        <v>5231</v>
      </c>
    </row>
    <row r="32" spans="1:27" s="23" customFormat="1">
      <c r="A32" s="41">
        <v>32</v>
      </c>
      <c r="B32" s="41" t="s">
        <v>58</v>
      </c>
      <c r="C32" s="41">
        <f t="shared" si="0"/>
        <v>24</v>
      </c>
      <c r="D32" s="42" t="s">
        <v>4183</v>
      </c>
      <c r="E32" s="42" t="s">
        <v>4589</v>
      </c>
      <c r="F32" s="42" t="s">
        <v>5023</v>
      </c>
      <c r="G32" s="42" t="s">
        <v>1376</v>
      </c>
      <c r="H32" s="42" t="s">
        <v>3979</v>
      </c>
      <c r="I32" s="40" t="s">
        <v>2664</v>
      </c>
      <c r="J32" s="42" t="s">
        <v>5440</v>
      </c>
      <c r="K32" s="42" t="s">
        <v>3327</v>
      </c>
      <c r="L32" s="42" t="s">
        <v>2011</v>
      </c>
      <c r="M32" s="42" t="s">
        <v>3760</v>
      </c>
      <c r="N32" s="42" t="s">
        <v>3539</v>
      </c>
      <c r="O32" s="42" t="s">
        <v>3121</v>
      </c>
      <c r="P32" s="42" t="s">
        <v>744</v>
      </c>
      <c r="Q32" s="42" t="s">
        <v>2923</v>
      </c>
      <c r="R32" s="42" t="s">
        <v>963</v>
      </c>
      <c r="S32" s="42" t="s">
        <v>4804</v>
      </c>
      <c r="T32" s="42" t="s">
        <v>1582</v>
      </c>
      <c r="U32" s="42" t="s">
        <v>1184</v>
      </c>
      <c r="V32" s="42" t="s">
        <v>1803</v>
      </c>
      <c r="W32" s="42" t="s">
        <v>2447</v>
      </c>
      <c r="X32" s="42" t="s">
        <v>4382</v>
      </c>
      <c r="Y32" s="42" t="s">
        <v>2224</v>
      </c>
      <c r="Z32" s="42" t="s">
        <v>59</v>
      </c>
      <c r="AA32" s="42" t="s">
        <v>5232</v>
      </c>
    </row>
    <row r="33" spans="1:27" s="23" customFormat="1">
      <c r="A33" s="41">
        <v>33</v>
      </c>
      <c r="B33" s="41" t="s">
        <v>60</v>
      </c>
      <c r="C33" s="41">
        <f t="shared" si="0"/>
        <v>24</v>
      </c>
      <c r="D33" s="65" t="s">
        <v>8989</v>
      </c>
      <c r="E33" s="42" t="s">
        <v>8504</v>
      </c>
      <c r="F33" s="42" t="s">
        <v>8513</v>
      </c>
      <c r="G33" s="42" t="s">
        <v>8523</v>
      </c>
      <c r="H33" s="42" t="s">
        <v>8533</v>
      </c>
      <c r="I33" s="40" t="s">
        <v>9014</v>
      </c>
      <c r="J33" s="42" t="s">
        <v>8542</v>
      </c>
      <c r="K33" s="42" t="s">
        <v>8551</v>
      </c>
      <c r="L33" s="42" t="s">
        <v>8561</v>
      </c>
      <c r="M33" s="42" t="s">
        <v>8570</v>
      </c>
      <c r="N33" s="42" t="s">
        <v>8580</v>
      </c>
      <c r="O33" s="42" t="s">
        <v>8590</v>
      </c>
      <c r="P33" s="42" t="s">
        <v>8600</v>
      </c>
      <c r="Q33" s="42" t="s">
        <v>8609</v>
      </c>
      <c r="R33" s="42" t="s">
        <v>8619</v>
      </c>
      <c r="S33" s="42" t="s">
        <v>8629</v>
      </c>
      <c r="T33" s="42" t="s">
        <v>8639</v>
      </c>
      <c r="U33" s="42" t="s">
        <v>8649</v>
      </c>
      <c r="V33" s="42" t="s">
        <v>8659</v>
      </c>
      <c r="W33" s="42" t="s">
        <v>8667</v>
      </c>
      <c r="X33" s="42" t="s">
        <v>8676</v>
      </c>
      <c r="Y33" s="42" t="s">
        <v>8686</v>
      </c>
      <c r="Z33" s="42" t="s">
        <v>8695</v>
      </c>
      <c r="AA33" s="42" t="s">
        <v>8704</v>
      </c>
    </row>
    <row r="34" spans="1:27" s="23" customFormat="1">
      <c r="A34" s="41">
        <v>34</v>
      </c>
      <c r="B34" s="41" t="s">
        <v>61</v>
      </c>
      <c r="C34" s="41">
        <f t="shared" si="0"/>
        <v>24</v>
      </c>
      <c r="D34" s="42" t="s">
        <v>4184</v>
      </c>
      <c r="E34" s="42" t="s">
        <v>4590</v>
      </c>
      <c r="F34" s="42" t="s">
        <v>5024</v>
      </c>
      <c r="G34" s="42" t="s">
        <v>1377</v>
      </c>
      <c r="H34" s="42" t="s">
        <v>3980</v>
      </c>
      <c r="I34" s="40" t="s">
        <v>9015</v>
      </c>
      <c r="J34" s="42" t="s">
        <v>5441</v>
      </c>
      <c r="K34" s="42" t="s">
        <v>3328</v>
      </c>
      <c r="L34" s="42" t="s">
        <v>2012</v>
      </c>
      <c r="M34" s="42" t="s">
        <v>3761</v>
      </c>
      <c r="N34" s="42" t="s">
        <v>3540</v>
      </c>
      <c r="O34" s="42" t="s">
        <v>3122</v>
      </c>
      <c r="P34" s="42" t="s">
        <v>745</v>
      </c>
      <c r="Q34" s="42" t="s">
        <v>2924</v>
      </c>
      <c r="R34" s="42" t="s">
        <v>964</v>
      </c>
      <c r="S34" s="42" t="s">
        <v>4805</v>
      </c>
      <c r="T34" s="42" t="s">
        <v>1583</v>
      </c>
      <c r="U34" s="42" t="s">
        <v>1185</v>
      </c>
      <c r="V34" s="42" t="s">
        <v>1804</v>
      </c>
      <c r="W34" s="42" t="s">
        <v>2448</v>
      </c>
      <c r="X34" s="42" t="s">
        <v>4383</v>
      </c>
      <c r="Y34" s="42" t="s">
        <v>2225</v>
      </c>
      <c r="Z34" s="42" t="s">
        <v>62</v>
      </c>
      <c r="AA34" s="42" t="s">
        <v>5233</v>
      </c>
    </row>
    <row r="35" spans="1:27" s="23" customFormat="1">
      <c r="A35" s="41">
        <v>35</v>
      </c>
      <c r="B35" s="41" t="s">
        <v>63</v>
      </c>
      <c r="C35" s="41">
        <f t="shared" si="0"/>
        <v>24</v>
      </c>
      <c r="D35" s="42" t="s">
        <v>4185</v>
      </c>
      <c r="E35" s="42" t="s">
        <v>4591</v>
      </c>
      <c r="F35" s="42" t="s">
        <v>5025</v>
      </c>
      <c r="G35" s="42" t="s">
        <v>1378</v>
      </c>
      <c r="H35" s="42" t="s">
        <v>3981</v>
      </c>
      <c r="I35" s="40" t="s">
        <v>9016</v>
      </c>
      <c r="J35" s="42" t="s">
        <v>5442</v>
      </c>
      <c r="K35" s="42" t="s">
        <v>3329</v>
      </c>
      <c r="L35" s="42" t="s">
        <v>2013</v>
      </c>
      <c r="M35" s="42" t="s">
        <v>3762</v>
      </c>
      <c r="N35" s="42" t="s">
        <v>3541</v>
      </c>
      <c r="O35" s="42" t="s">
        <v>3123</v>
      </c>
      <c r="P35" s="42" t="s">
        <v>746</v>
      </c>
      <c r="Q35" s="42" t="s">
        <v>2925</v>
      </c>
      <c r="R35" s="42" t="s">
        <v>965</v>
      </c>
      <c r="S35" s="42" t="s">
        <v>4806</v>
      </c>
      <c r="T35" s="42" t="s">
        <v>1584</v>
      </c>
      <c r="U35" s="42" t="s">
        <v>1186</v>
      </c>
      <c r="V35" s="42" t="s">
        <v>1805</v>
      </c>
      <c r="W35" s="42" t="s">
        <v>2449</v>
      </c>
      <c r="X35" s="42" t="s">
        <v>4384</v>
      </c>
      <c r="Y35" s="42" t="s">
        <v>2226</v>
      </c>
      <c r="Z35" s="42" t="s">
        <v>64</v>
      </c>
      <c r="AA35" s="42" t="s">
        <v>5234</v>
      </c>
    </row>
    <row r="36" spans="1:27" s="23" customFormat="1">
      <c r="A36" s="41">
        <v>36</v>
      </c>
      <c r="B36" s="41" t="s">
        <v>65</v>
      </c>
      <c r="C36" s="41">
        <f t="shared" si="0"/>
        <v>24</v>
      </c>
      <c r="D36" s="42" t="s">
        <v>4186</v>
      </c>
      <c r="E36" s="42" t="s">
        <v>4592</v>
      </c>
      <c r="F36" s="42" t="s">
        <v>5026</v>
      </c>
      <c r="G36" s="42" t="s">
        <v>1379</v>
      </c>
      <c r="H36" s="42" t="s">
        <v>3982</v>
      </c>
      <c r="I36" s="40" t="s">
        <v>9017</v>
      </c>
      <c r="J36" s="42" t="s">
        <v>5443</v>
      </c>
      <c r="K36" s="42" t="s">
        <v>3330</v>
      </c>
      <c r="L36" s="66" t="s">
        <v>7549</v>
      </c>
      <c r="M36" s="42" t="s">
        <v>3763</v>
      </c>
      <c r="N36" s="42" t="s">
        <v>3542</v>
      </c>
      <c r="O36" s="42" t="s">
        <v>3124</v>
      </c>
      <c r="P36" s="42" t="s">
        <v>747</v>
      </c>
      <c r="Q36" s="42" t="s">
        <v>2926</v>
      </c>
      <c r="R36" s="42" t="s">
        <v>966</v>
      </c>
      <c r="S36" s="42" t="s">
        <v>4807</v>
      </c>
      <c r="T36" s="42" t="s">
        <v>1585</v>
      </c>
      <c r="U36" s="42" t="s">
        <v>1187</v>
      </c>
      <c r="V36" s="42" t="s">
        <v>1806</v>
      </c>
      <c r="W36" s="42" t="s">
        <v>2450</v>
      </c>
      <c r="X36" s="42" t="s">
        <v>4385</v>
      </c>
      <c r="Y36" s="42" t="s">
        <v>2227</v>
      </c>
      <c r="Z36" s="42" t="s">
        <v>66</v>
      </c>
      <c r="AA36" s="42" t="s">
        <v>5235</v>
      </c>
    </row>
    <row r="37" spans="1:27" s="23" customFormat="1">
      <c r="A37" s="41">
        <v>37</v>
      </c>
      <c r="B37" s="41" t="s">
        <v>67</v>
      </c>
      <c r="C37" s="41">
        <f t="shared" si="0"/>
        <v>24</v>
      </c>
      <c r="D37" s="42" t="s">
        <v>4187</v>
      </c>
      <c r="E37" s="42" t="s">
        <v>4593</v>
      </c>
      <c r="F37" s="42" t="s">
        <v>5027</v>
      </c>
      <c r="G37" s="42" t="s">
        <v>1380</v>
      </c>
      <c r="H37" s="42" t="s">
        <v>3983</v>
      </c>
      <c r="I37" s="40" t="s">
        <v>9018</v>
      </c>
      <c r="J37" s="42" t="s">
        <v>5444</v>
      </c>
      <c r="K37" s="42" t="s">
        <v>3331</v>
      </c>
      <c r="L37" s="42" t="s">
        <v>2014</v>
      </c>
      <c r="M37" s="42" t="s">
        <v>3764</v>
      </c>
      <c r="N37" s="42" t="s">
        <v>3543</v>
      </c>
      <c r="O37" s="42" t="s">
        <v>3125</v>
      </c>
      <c r="P37" s="42" t="s">
        <v>748</v>
      </c>
      <c r="Q37" s="42" t="s">
        <v>2927</v>
      </c>
      <c r="R37" s="42" t="s">
        <v>967</v>
      </c>
      <c r="S37" s="42" t="s">
        <v>4808</v>
      </c>
      <c r="T37" s="42" t="s">
        <v>1586</v>
      </c>
      <c r="U37" s="42" t="s">
        <v>1188</v>
      </c>
      <c r="V37" s="42" t="s">
        <v>1807</v>
      </c>
      <c r="W37" s="42" t="s">
        <v>2451</v>
      </c>
      <c r="X37" s="42" t="s">
        <v>4386</v>
      </c>
      <c r="Y37" s="42" t="s">
        <v>2228</v>
      </c>
      <c r="Z37" s="42" t="s">
        <v>68</v>
      </c>
      <c r="AA37" s="42" t="s">
        <v>5236</v>
      </c>
    </row>
    <row r="38" spans="1:27" s="23" customFormat="1">
      <c r="A38" s="41">
        <v>38</v>
      </c>
      <c r="B38" s="41" t="s">
        <v>69</v>
      </c>
      <c r="C38" s="41">
        <f t="shared" si="0"/>
        <v>24</v>
      </c>
      <c r="D38" s="42" t="s">
        <v>4188</v>
      </c>
      <c r="E38" s="42" t="s">
        <v>4594</v>
      </c>
      <c r="F38" s="42" t="s">
        <v>5028</v>
      </c>
      <c r="G38" s="42" t="s">
        <v>1381</v>
      </c>
      <c r="H38" s="42" t="s">
        <v>3984</v>
      </c>
      <c r="I38" s="40" t="s">
        <v>9019</v>
      </c>
      <c r="J38" s="42" t="s">
        <v>5445</v>
      </c>
      <c r="K38" s="42" t="s">
        <v>3332</v>
      </c>
      <c r="L38" s="42" t="s">
        <v>2015</v>
      </c>
      <c r="M38" s="42" t="s">
        <v>3765</v>
      </c>
      <c r="N38" s="42" t="s">
        <v>3544</v>
      </c>
      <c r="O38" s="42" t="s">
        <v>3126</v>
      </c>
      <c r="P38" s="42" t="s">
        <v>749</v>
      </c>
      <c r="Q38" s="42" t="s">
        <v>2928</v>
      </c>
      <c r="R38" s="42" t="s">
        <v>968</v>
      </c>
      <c r="S38" s="42" t="s">
        <v>4809</v>
      </c>
      <c r="T38" s="42" t="s">
        <v>1587</v>
      </c>
      <c r="U38" s="42" t="s">
        <v>1189</v>
      </c>
      <c r="V38" s="42" t="s">
        <v>1808</v>
      </c>
      <c r="W38" s="42" t="s">
        <v>2452</v>
      </c>
      <c r="X38" s="42" t="s">
        <v>4387</v>
      </c>
      <c r="Y38" s="42" t="s">
        <v>2229</v>
      </c>
      <c r="Z38" s="42" t="s">
        <v>70</v>
      </c>
      <c r="AA38" s="42" t="s">
        <v>5237</v>
      </c>
    </row>
    <row r="39" spans="1:27" s="23" customFormat="1">
      <c r="A39" s="41">
        <v>39</v>
      </c>
      <c r="B39" s="41" t="s">
        <v>71</v>
      </c>
      <c r="C39" s="41">
        <f t="shared" si="0"/>
        <v>24</v>
      </c>
      <c r="D39" s="42" t="s">
        <v>4189</v>
      </c>
      <c r="E39" s="42" t="s">
        <v>4595</v>
      </c>
      <c r="F39" s="42" t="s">
        <v>5029</v>
      </c>
      <c r="G39" s="42" t="s">
        <v>1382</v>
      </c>
      <c r="H39" s="42" t="s">
        <v>3985</v>
      </c>
      <c r="I39" s="40" t="s">
        <v>9020</v>
      </c>
      <c r="J39" s="42" t="s">
        <v>5446</v>
      </c>
      <c r="K39" s="42" t="s">
        <v>3333</v>
      </c>
      <c r="L39" s="42" t="s">
        <v>2016</v>
      </c>
      <c r="M39" s="42" t="s">
        <v>3766</v>
      </c>
      <c r="N39" s="42" t="s">
        <v>3545</v>
      </c>
      <c r="O39" s="42" t="s">
        <v>3127</v>
      </c>
      <c r="P39" s="42" t="s">
        <v>750</v>
      </c>
      <c r="Q39" s="42" t="s">
        <v>2929</v>
      </c>
      <c r="R39" s="42" t="s">
        <v>969</v>
      </c>
      <c r="S39" s="42" t="s">
        <v>4810</v>
      </c>
      <c r="T39" s="42" t="s">
        <v>1588</v>
      </c>
      <c r="U39" s="42" t="s">
        <v>1190</v>
      </c>
      <c r="V39" s="42" t="s">
        <v>1809</v>
      </c>
      <c r="W39" s="42" t="s">
        <v>2453</v>
      </c>
      <c r="X39" s="42" t="s">
        <v>4388</v>
      </c>
      <c r="Y39" s="42" t="s">
        <v>2230</v>
      </c>
      <c r="Z39" s="42" t="s">
        <v>72</v>
      </c>
      <c r="AA39" s="42" t="s">
        <v>5238</v>
      </c>
    </row>
    <row r="40" spans="1:27" s="23" customFormat="1">
      <c r="A40" s="41">
        <v>40</v>
      </c>
      <c r="B40" s="41" t="s">
        <v>73</v>
      </c>
      <c r="C40" s="41">
        <f t="shared" si="0"/>
        <v>24</v>
      </c>
      <c r="D40" s="42" t="s">
        <v>4190</v>
      </c>
      <c r="E40" s="42" t="s">
        <v>4596</v>
      </c>
      <c r="F40" s="42" t="s">
        <v>5030</v>
      </c>
      <c r="G40" s="42" t="s">
        <v>1383</v>
      </c>
      <c r="H40" s="42" t="s">
        <v>3986</v>
      </c>
      <c r="I40" s="40" t="s">
        <v>9021</v>
      </c>
      <c r="J40" s="42" t="s">
        <v>5447</v>
      </c>
      <c r="K40" s="42" t="s">
        <v>3334</v>
      </c>
      <c r="L40" s="23" t="s">
        <v>7550</v>
      </c>
      <c r="M40" s="42" t="s">
        <v>3767</v>
      </c>
      <c r="N40" s="42" t="s">
        <v>3546</v>
      </c>
      <c r="O40" s="42" t="s">
        <v>3128</v>
      </c>
      <c r="P40" s="42" t="s">
        <v>751</v>
      </c>
      <c r="Q40" s="42" t="s">
        <v>2930</v>
      </c>
      <c r="R40" s="42" t="s">
        <v>970</v>
      </c>
      <c r="S40" s="42" t="s">
        <v>4811</v>
      </c>
      <c r="T40" s="42" t="s">
        <v>1589</v>
      </c>
      <c r="U40" s="42" t="s">
        <v>1191</v>
      </c>
      <c r="V40" s="42" t="s">
        <v>1810</v>
      </c>
      <c r="W40" s="42" t="s">
        <v>2454</v>
      </c>
      <c r="X40" s="42" t="s">
        <v>4389</v>
      </c>
      <c r="Y40" s="42" t="s">
        <v>2231</v>
      </c>
      <c r="Z40" s="42" t="s">
        <v>74</v>
      </c>
      <c r="AA40" s="42" t="s">
        <v>5239</v>
      </c>
    </row>
    <row r="41" spans="1:27" s="23" customFormat="1">
      <c r="A41" s="41">
        <v>41</v>
      </c>
      <c r="B41" s="41" t="s">
        <v>75</v>
      </c>
      <c r="C41" s="41">
        <f t="shared" si="0"/>
        <v>24</v>
      </c>
      <c r="D41" s="42" t="s">
        <v>4191</v>
      </c>
      <c r="E41" s="42" t="s">
        <v>4597</v>
      </c>
      <c r="F41" s="42" t="s">
        <v>5031</v>
      </c>
      <c r="G41" s="42" t="s">
        <v>1384</v>
      </c>
      <c r="H41" s="42" t="s">
        <v>3987</v>
      </c>
      <c r="I41" s="40" t="s">
        <v>9022</v>
      </c>
      <c r="J41" s="42" t="s">
        <v>5448</v>
      </c>
      <c r="K41" s="42" t="s">
        <v>3335</v>
      </c>
      <c r="L41" s="42" t="s">
        <v>2017</v>
      </c>
      <c r="M41" s="42" t="s">
        <v>3768</v>
      </c>
      <c r="N41" s="42" t="s">
        <v>3547</v>
      </c>
      <c r="O41" s="42" t="s">
        <v>3129</v>
      </c>
      <c r="P41" s="42" t="s">
        <v>752</v>
      </c>
      <c r="Q41" s="42" t="s">
        <v>2931</v>
      </c>
      <c r="R41" s="42" t="s">
        <v>971</v>
      </c>
      <c r="S41" s="42" t="s">
        <v>4812</v>
      </c>
      <c r="T41" s="42" t="s">
        <v>1590</v>
      </c>
      <c r="U41" s="42" t="s">
        <v>1192</v>
      </c>
      <c r="V41" s="42" t="s">
        <v>1811</v>
      </c>
      <c r="W41" s="42" t="s">
        <v>2455</v>
      </c>
      <c r="X41" s="42" t="s">
        <v>4390</v>
      </c>
      <c r="Y41" s="42" t="s">
        <v>2232</v>
      </c>
      <c r="Z41" s="42" t="s">
        <v>76</v>
      </c>
      <c r="AA41" s="42" t="s">
        <v>5240</v>
      </c>
    </row>
    <row r="42" spans="1:27" s="23" customFormat="1">
      <c r="A42" s="41">
        <v>42</v>
      </c>
      <c r="B42" s="41" t="s">
        <v>77</v>
      </c>
      <c r="C42" s="41">
        <f t="shared" si="0"/>
        <v>24</v>
      </c>
      <c r="D42" s="42" t="s">
        <v>4192</v>
      </c>
      <c r="E42" s="42" t="s">
        <v>4598</v>
      </c>
      <c r="F42" s="42" t="s">
        <v>5032</v>
      </c>
      <c r="G42" s="42" t="s">
        <v>1385</v>
      </c>
      <c r="H42" s="42" t="s">
        <v>3988</v>
      </c>
      <c r="I42" s="40" t="s">
        <v>9023</v>
      </c>
      <c r="J42" s="42" t="s">
        <v>5449</v>
      </c>
      <c r="K42" s="42" t="s">
        <v>3336</v>
      </c>
      <c r="L42" s="42" t="s">
        <v>2018</v>
      </c>
      <c r="M42" s="42" t="s">
        <v>3769</v>
      </c>
      <c r="N42" s="42" t="s">
        <v>3548</v>
      </c>
      <c r="O42" s="42" t="s">
        <v>3130</v>
      </c>
      <c r="P42" s="42" t="s">
        <v>753</v>
      </c>
      <c r="Q42" s="42" t="s">
        <v>2932</v>
      </c>
      <c r="R42" s="42" t="s">
        <v>972</v>
      </c>
      <c r="S42" s="42" t="s">
        <v>4813</v>
      </c>
      <c r="T42" s="42" t="s">
        <v>1591</v>
      </c>
      <c r="U42" s="42" t="s">
        <v>1193</v>
      </c>
      <c r="V42" s="42" t="s">
        <v>1812</v>
      </c>
      <c r="W42" s="42" t="s">
        <v>2456</v>
      </c>
      <c r="X42" s="42" t="s">
        <v>4391</v>
      </c>
      <c r="Y42" s="42" t="s">
        <v>2233</v>
      </c>
      <c r="Z42" s="42" t="s">
        <v>78</v>
      </c>
      <c r="AA42" s="42" t="s">
        <v>5241</v>
      </c>
    </row>
    <row r="43" spans="1:27" s="23" customFormat="1">
      <c r="A43" s="41">
        <v>43</v>
      </c>
      <c r="B43" s="41" t="s">
        <v>79</v>
      </c>
      <c r="C43" s="41">
        <f t="shared" si="0"/>
        <v>24</v>
      </c>
      <c r="D43" s="42" t="s">
        <v>4193</v>
      </c>
      <c r="E43" s="42" t="s">
        <v>4599</v>
      </c>
      <c r="F43" s="42" t="s">
        <v>5033</v>
      </c>
      <c r="G43" s="42" t="s">
        <v>1386</v>
      </c>
      <c r="H43" s="42" t="s">
        <v>3989</v>
      </c>
      <c r="I43" s="40" t="s">
        <v>9024</v>
      </c>
      <c r="J43" s="42" t="s">
        <v>5450</v>
      </c>
      <c r="K43" s="42" t="s">
        <v>3337</v>
      </c>
      <c r="L43" s="42" t="s">
        <v>2019</v>
      </c>
      <c r="M43" s="42" t="s">
        <v>3770</v>
      </c>
      <c r="N43" s="42" t="s">
        <v>3549</v>
      </c>
      <c r="O43" s="42" t="s">
        <v>1813</v>
      </c>
      <c r="P43" s="42" t="s">
        <v>754</v>
      </c>
      <c r="Q43" s="42" t="s">
        <v>2933</v>
      </c>
      <c r="R43" s="42" t="s">
        <v>973</v>
      </c>
      <c r="S43" s="42" t="s">
        <v>4814</v>
      </c>
      <c r="T43" s="42" t="s">
        <v>1592</v>
      </c>
      <c r="U43" s="42" t="s">
        <v>1194</v>
      </c>
      <c r="V43" s="42" t="s">
        <v>1813</v>
      </c>
      <c r="W43" s="42" t="s">
        <v>2457</v>
      </c>
      <c r="X43" s="42" t="s">
        <v>4392</v>
      </c>
      <c r="Y43" s="42" t="s">
        <v>2234</v>
      </c>
      <c r="Z43" s="42" t="s">
        <v>80</v>
      </c>
      <c r="AA43" s="42" t="s">
        <v>5033</v>
      </c>
    </row>
    <row r="44" spans="1:27" s="23" customFormat="1">
      <c r="A44" s="41">
        <v>44</v>
      </c>
      <c r="B44" s="41" t="s">
        <v>81</v>
      </c>
      <c r="C44" s="41">
        <f t="shared" si="0"/>
        <v>24</v>
      </c>
      <c r="D44" s="42" t="s">
        <v>4194</v>
      </c>
      <c r="E44" s="42" t="s">
        <v>4600</v>
      </c>
      <c r="F44" s="42" t="s">
        <v>5034</v>
      </c>
      <c r="G44" s="42" t="s">
        <v>7490</v>
      </c>
      <c r="H44" s="42" t="s">
        <v>3990</v>
      </c>
      <c r="I44" s="40" t="s">
        <v>2665</v>
      </c>
      <c r="J44" s="42" t="s">
        <v>5451</v>
      </c>
      <c r="K44" s="42" t="s">
        <v>3338</v>
      </c>
      <c r="L44" s="42" t="s">
        <v>2020</v>
      </c>
      <c r="M44" s="42" t="s">
        <v>3771</v>
      </c>
      <c r="N44" s="42" t="s">
        <v>3550</v>
      </c>
      <c r="O44" s="42" t="s">
        <v>3131</v>
      </c>
      <c r="P44" s="42" t="s">
        <v>755</v>
      </c>
      <c r="Q44" s="42" t="s">
        <v>2934</v>
      </c>
      <c r="R44" s="42" t="s">
        <v>974</v>
      </c>
      <c r="S44" s="42" t="s">
        <v>4815</v>
      </c>
      <c r="T44" s="42" t="s">
        <v>1593</v>
      </c>
      <c r="U44" s="42" t="s">
        <v>1195</v>
      </c>
      <c r="V44" s="42" t="s">
        <v>1814</v>
      </c>
      <c r="W44" s="42" t="s">
        <v>2458</v>
      </c>
      <c r="X44" s="42" t="s">
        <v>4393</v>
      </c>
      <c r="Y44" s="42" t="s">
        <v>2235</v>
      </c>
      <c r="Z44" s="42" t="s">
        <v>82</v>
      </c>
      <c r="AA44" s="42" t="s">
        <v>5242</v>
      </c>
    </row>
    <row r="45" spans="1:27" s="23" customFormat="1">
      <c r="A45" s="41">
        <v>45</v>
      </c>
      <c r="B45" s="41" t="s">
        <v>83</v>
      </c>
      <c r="C45" s="41">
        <f t="shared" si="0"/>
        <v>24</v>
      </c>
      <c r="D45" s="42" t="s">
        <v>84</v>
      </c>
      <c r="E45" s="42" t="s">
        <v>4601</v>
      </c>
      <c r="F45" s="42" t="s">
        <v>84</v>
      </c>
      <c r="G45" s="42" t="s">
        <v>84</v>
      </c>
      <c r="H45" s="42" t="s">
        <v>84</v>
      </c>
      <c r="I45" s="40" t="s">
        <v>84</v>
      </c>
      <c r="J45" s="42" t="s">
        <v>84</v>
      </c>
      <c r="K45" s="42" t="s">
        <v>84</v>
      </c>
      <c r="L45" s="42" t="s">
        <v>2021</v>
      </c>
      <c r="M45" s="42" t="s">
        <v>1815</v>
      </c>
      <c r="N45" s="42" t="s">
        <v>84</v>
      </c>
      <c r="O45" s="42" t="s">
        <v>84</v>
      </c>
      <c r="P45" s="42" t="s">
        <v>756</v>
      </c>
      <c r="Q45" s="42" t="s">
        <v>84</v>
      </c>
      <c r="R45" s="42" t="s">
        <v>975</v>
      </c>
      <c r="S45" s="42" t="s">
        <v>4816</v>
      </c>
      <c r="T45" s="42" t="s">
        <v>84</v>
      </c>
      <c r="U45" s="42" t="s">
        <v>84</v>
      </c>
      <c r="V45" s="42" t="s">
        <v>1815</v>
      </c>
      <c r="W45" s="42" t="s">
        <v>84</v>
      </c>
      <c r="X45" s="42" t="s">
        <v>84</v>
      </c>
      <c r="Y45" s="42" t="s">
        <v>84</v>
      </c>
      <c r="Z45" s="42" t="s">
        <v>84</v>
      </c>
      <c r="AA45" s="42" t="s">
        <v>5243</v>
      </c>
    </row>
    <row r="46" spans="1:27" s="23" customFormat="1">
      <c r="A46" s="41">
        <v>48</v>
      </c>
      <c r="B46" s="41" t="s">
        <v>85</v>
      </c>
      <c r="C46" s="41">
        <f t="shared" si="0"/>
        <v>24</v>
      </c>
      <c r="D46" s="42" t="s">
        <v>9258</v>
      </c>
      <c r="E46" s="42" t="s">
        <v>9272</v>
      </c>
      <c r="F46" s="42" t="s">
        <v>9284</v>
      </c>
      <c r="G46" s="42" t="s">
        <v>9296</v>
      </c>
      <c r="H46" s="42" t="s">
        <v>9308</v>
      </c>
      <c r="I46" s="40" t="s">
        <v>8879</v>
      </c>
      <c r="J46" s="42" t="s">
        <v>9321</v>
      </c>
      <c r="K46" s="42" t="s">
        <v>9333</v>
      </c>
      <c r="L46" s="42" t="s">
        <v>9347</v>
      </c>
      <c r="M46" s="42" t="s">
        <v>9356</v>
      </c>
      <c r="N46" s="42" t="s">
        <v>9370</v>
      </c>
      <c r="O46" s="42" t="s">
        <v>9381</v>
      </c>
      <c r="P46" s="42" t="s">
        <v>9393</v>
      </c>
      <c r="Q46" s="42" t="s">
        <v>9405</v>
      </c>
      <c r="R46" s="42" t="s">
        <v>9416</v>
      </c>
      <c r="S46" s="42" t="s">
        <v>9428</v>
      </c>
      <c r="T46" s="42" t="s">
        <v>9442</v>
      </c>
      <c r="U46" s="42" t="s">
        <v>9454</v>
      </c>
      <c r="V46" s="42" t="s">
        <v>9467</v>
      </c>
      <c r="W46" s="42" t="s">
        <v>9478</v>
      </c>
      <c r="X46" s="42" t="s">
        <v>9490</v>
      </c>
      <c r="Y46" s="42" t="s">
        <v>9503</v>
      </c>
      <c r="Z46" s="42" t="s">
        <v>9512</v>
      </c>
      <c r="AA46" s="65" t="s">
        <v>9524</v>
      </c>
    </row>
    <row r="47" spans="1:27" s="23" customFormat="1">
      <c r="A47" s="41">
        <v>49</v>
      </c>
      <c r="B47" s="41" t="s">
        <v>86</v>
      </c>
      <c r="C47" s="41">
        <f t="shared" si="0"/>
        <v>24</v>
      </c>
      <c r="D47" s="43" t="s">
        <v>5789</v>
      </c>
      <c r="E47" s="42" t="s">
        <v>4602</v>
      </c>
      <c r="F47" s="42" t="s">
        <v>5035</v>
      </c>
      <c r="G47" s="42" t="s">
        <v>1387</v>
      </c>
      <c r="H47" s="42" t="s">
        <v>3991</v>
      </c>
      <c r="I47" s="40" t="s">
        <v>2666</v>
      </c>
      <c r="J47" s="42" t="s">
        <v>5452</v>
      </c>
      <c r="K47" s="42" t="s">
        <v>3339</v>
      </c>
      <c r="L47" s="42" t="s">
        <v>2022</v>
      </c>
      <c r="M47" s="42" t="s">
        <v>3772</v>
      </c>
      <c r="N47" s="42" t="s">
        <v>3551</v>
      </c>
      <c r="O47" s="42" t="s">
        <v>3132</v>
      </c>
      <c r="P47" s="42" t="s">
        <v>757</v>
      </c>
      <c r="Q47" s="42" t="s">
        <v>2935</v>
      </c>
      <c r="R47" s="42" t="s">
        <v>976</v>
      </c>
      <c r="S47" s="42" t="s">
        <v>4817</v>
      </c>
      <c r="T47" s="42" t="s">
        <v>1594</v>
      </c>
      <c r="U47" s="42" t="s">
        <v>1196</v>
      </c>
      <c r="V47" s="42" t="s">
        <v>1816</v>
      </c>
      <c r="W47" s="42" t="s">
        <v>2459</v>
      </c>
      <c r="X47" s="42" t="s">
        <v>4394</v>
      </c>
      <c r="Y47" s="42" t="s">
        <v>2236</v>
      </c>
      <c r="Z47" s="42" t="s">
        <v>87</v>
      </c>
      <c r="AA47" s="42" t="s">
        <v>5244</v>
      </c>
    </row>
    <row r="48" spans="1:27" s="23" customFormat="1">
      <c r="A48" s="41">
        <v>50</v>
      </c>
      <c r="B48" s="41" t="s">
        <v>88</v>
      </c>
      <c r="C48" s="41">
        <f t="shared" si="0"/>
        <v>24</v>
      </c>
      <c r="D48" s="43" t="s">
        <v>5790</v>
      </c>
      <c r="E48" s="42" t="s">
        <v>4603</v>
      </c>
      <c r="F48" s="42" t="s">
        <v>5036</v>
      </c>
      <c r="G48" s="42" t="s">
        <v>1388</v>
      </c>
      <c r="H48" s="42" t="s">
        <v>3992</v>
      </c>
      <c r="I48" s="40" t="s">
        <v>2667</v>
      </c>
      <c r="J48" s="42" t="s">
        <v>5453</v>
      </c>
      <c r="K48" s="42" t="s">
        <v>3340</v>
      </c>
      <c r="L48" s="42" t="s">
        <v>2023</v>
      </c>
      <c r="M48" s="42" t="s">
        <v>3773</v>
      </c>
      <c r="N48" s="42" t="s">
        <v>3552</v>
      </c>
      <c r="O48" s="42" t="s">
        <v>3133</v>
      </c>
      <c r="P48" s="42" t="s">
        <v>758</v>
      </c>
      <c r="Q48" s="42" t="s">
        <v>8850</v>
      </c>
      <c r="R48" s="42" t="s">
        <v>977</v>
      </c>
      <c r="S48" s="42" t="s">
        <v>4818</v>
      </c>
      <c r="T48" s="42" t="s">
        <v>1595</v>
      </c>
      <c r="U48" s="42" t="s">
        <v>1197</v>
      </c>
      <c r="V48" s="42" t="s">
        <v>1817</v>
      </c>
      <c r="W48" s="42" t="s">
        <v>2460</v>
      </c>
      <c r="X48" s="42" t="s">
        <v>4395</v>
      </c>
      <c r="Y48" s="42" t="s">
        <v>2237</v>
      </c>
      <c r="Z48" s="42" t="s">
        <v>89</v>
      </c>
      <c r="AA48" s="42" t="s">
        <v>5245</v>
      </c>
    </row>
    <row r="49" spans="1:27" s="23" customFormat="1">
      <c r="A49" s="41">
        <v>51</v>
      </c>
      <c r="B49" s="41" t="s">
        <v>90</v>
      </c>
      <c r="C49" s="41">
        <f t="shared" si="0"/>
        <v>24</v>
      </c>
      <c r="D49" s="43" t="s">
        <v>5791</v>
      </c>
      <c r="E49" s="42" t="s">
        <v>4604</v>
      </c>
      <c r="F49" s="42" t="s">
        <v>5037</v>
      </c>
      <c r="G49" s="42" t="s">
        <v>1389</v>
      </c>
      <c r="H49" s="42" t="s">
        <v>3993</v>
      </c>
      <c r="I49" s="40" t="s">
        <v>2668</v>
      </c>
      <c r="J49" s="42" t="s">
        <v>2461</v>
      </c>
      <c r="K49" s="42" t="s">
        <v>3341</v>
      </c>
      <c r="L49" s="42" t="s">
        <v>2024</v>
      </c>
      <c r="M49" s="42" t="s">
        <v>3774</v>
      </c>
      <c r="N49" s="42" t="s">
        <v>3553</v>
      </c>
      <c r="O49" s="42" t="s">
        <v>3134</v>
      </c>
      <c r="P49" s="42" t="s">
        <v>759</v>
      </c>
      <c r="Q49" s="42" t="s">
        <v>2936</v>
      </c>
      <c r="R49" s="42" t="s">
        <v>978</v>
      </c>
      <c r="S49" s="42" t="s">
        <v>4819</v>
      </c>
      <c r="T49" s="42" t="s">
        <v>1596</v>
      </c>
      <c r="U49" s="42" t="s">
        <v>1198</v>
      </c>
      <c r="V49" s="42" t="s">
        <v>1818</v>
      </c>
      <c r="W49" s="42" t="s">
        <v>2461</v>
      </c>
      <c r="X49" s="42" t="s">
        <v>4396</v>
      </c>
      <c r="Y49" s="42" t="s">
        <v>2238</v>
      </c>
      <c r="Z49" s="42" t="s">
        <v>91</v>
      </c>
      <c r="AA49" s="42" t="s">
        <v>5246</v>
      </c>
    </row>
    <row r="50" spans="1:27" s="23" customFormat="1">
      <c r="A50" s="41">
        <v>52</v>
      </c>
      <c r="B50" s="41" t="s">
        <v>92</v>
      </c>
      <c r="C50" s="41">
        <f t="shared" si="0"/>
        <v>24</v>
      </c>
      <c r="D50" s="43" t="s">
        <v>5792</v>
      </c>
      <c r="E50" s="42" t="s">
        <v>4605</v>
      </c>
      <c r="F50" s="42" t="s">
        <v>5038</v>
      </c>
      <c r="G50" s="42" t="s">
        <v>7491</v>
      </c>
      <c r="H50" s="42" t="s">
        <v>3994</v>
      </c>
      <c r="I50" s="40" t="s">
        <v>2669</v>
      </c>
      <c r="J50" s="42" t="s">
        <v>5454</v>
      </c>
      <c r="K50" s="42" t="s">
        <v>3342</v>
      </c>
      <c r="L50" s="42" t="s">
        <v>2025</v>
      </c>
      <c r="M50" s="42" t="s">
        <v>3775</v>
      </c>
      <c r="N50" s="42" t="s">
        <v>3554</v>
      </c>
      <c r="O50" s="42" t="s">
        <v>3135</v>
      </c>
      <c r="P50" s="42" t="s">
        <v>760</v>
      </c>
      <c r="Q50" s="42" t="s">
        <v>8851</v>
      </c>
      <c r="R50" s="42" t="s">
        <v>979</v>
      </c>
      <c r="S50" s="42" t="s">
        <v>4820</v>
      </c>
      <c r="T50" s="42" t="s">
        <v>1597</v>
      </c>
      <c r="U50" s="42" t="s">
        <v>1199</v>
      </c>
      <c r="V50" s="42" t="s">
        <v>1819</v>
      </c>
      <c r="W50" s="42" t="s">
        <v>2462</v>
      </c>
      <c r="X50" s="42" t="s">
        <v>4397</v>
      </c>
      <c r="Y50" s="42" t="s">
        <v>2239</v>
      </c>
      <c r="Z50" s="42" t="s">
        <v>93</v>
      </c>
      <c r="AA50" s="42" t="s">
        <v>5247</v>
      </c>
    </row>
    <row r="51" spans="1:27" s="23" customFormat="1">
      <c r="A51" s="41">
        <v>53</v>
      </c>
      <c r="B51" s="41" t="s">
        <v>94</v>
      </c>
      <c r="C51" s="41">
        <f t="shared" si="0"/>
        <v>24</v>
      </c>
      <c r="D51" s="42" t="s">
        <v>4195</v>
      </c>
      <c r="E51" s="42" t="s">
        <v>4606</v>
      </c>
      <c r="F51" s="42" t="s">
        <v>5039</v>
      </c>
      <c r="G51" s="42" t="s">
        <v>1390</v>
      </c>
      <c r="H51" s="42" t="s">
        <v>3995</v>
      </c>
      <c r="I51" s="40" t="s">
        <v>2670</v>
      </c>
      <c r="J51" s="42" t="s">
        <v>5455</v>
      </c>
      <c r="K51" s="42" t="s">
        <v>3343</v>
      </c>
      <c r="L51" s="42" t="s">
        <v>2026</v>
      </c>
      <c r="M51" s="42" t="s">
        <v>3776</v>
      </c>
      <c r="N51" s="42" t="s">
        <v>3555</v>
      </c>
      <c r="O51" s="42" t="s">
        <v>3136</v>
      </c>
      <c r="P51" s="42" t="s">
        <v>761</v>
      </c>
      <c r="Q51" s="42" t="s">
        <v>2937</v>
      </c>
      <c r="R51" s="42" t="s">
        <v>980</v>
      </c>
      <c r="S51" s="42" t="s">
        <v>4821</v>
      </c>
      <c r="T51" s="42" t="s">
        <v>1598</v>
      </c>
      <c r="U51" s="42" t="s">
        <v>1200</v>
      </c>
      <c r="V51" s="42" t="s">
        <v>1820</v>
      </c>
      <c r="W51" s="42" t="s">
        <v>2463</v>
      </c>
      <c r="X51" s="42" t="s">
        <v>4398</v>
      </c>
      <c r="Y51" s="42" t="s">
        <v>2240</v>
      </c>
      <c r="Z51" s="42" t="s">
        <v>95</v>
      </c>
      <c r="AA51" s="42" t="s">
        <v>5248</v>
      </c>
    </row>
    <row r="52" spans="1:27" s="23" customFormat="1">
      <c r="A52" s="41">
        <v>54</v>
      </c>
      <c r="B52" s="41" t="s">
        <v>96</v>
      </c>
      <c r="C52" s="41">
        <f t="shared" si="0"/>
        <v>24</v>
      </c>
      <c r="D52" s="42" t="s">
        <v>4196</v>
      </c>
      <c r="E52" s="42" t="s">
        <v>4607</v>
      </c>
      <c r="F52" s="42" t="s">
        <v>5040</v>
      </c>
      <c r="G52" s="42" t="s">
        <v>1391</v>
      </c>
      <c r="H52" s="42" t="s">
        <v>3996</v>
      </c>
      <c r="I52" s="40" t="s">
        <v>2671</v>
      </c>
      <c r="J52" s="42" t="s">
        <v>5456</v>
      </c>
      <c r="K52" s="42" t="s">
        <v>3310</v>
      </c>
      <c r="L52" s="42" t="s">
        <v>2027</v>
      </c>
      <c r="M52" s="42" t="s">
        <v>3777</v>
      </c>
      <c r="N52" s="42" t="s">
        <v>3556</v>
      </c>
      <c r="O52" s="42" t="s">
        <v>3137</v>
      </c>
      <c r="P52" s="42" t="s">
        <v>762</v>
      </c>
      <c r="Q52" s="42" t="s">
        <v>2938</v>
      </c>
      <c r="R52" s="42" t="s">
        <v>981</v>
      </c>
      <c r="S52" s="42" t="s">
        <v>4822</v>
      </c>
      <c r="T52" s="42" t="s">
        <v>1599</v>
      </c>
      <c r="U52" s="42" t="s">
        <v>1201</v>
      </c>
      <c r="V52" s="42" t="s">
        <v>1821</v>
      </c>
      <c r="W52" s="42" t="s">
        <v>2464</v>
      </c>
      <c r="X52" s="42" t="s">
        <v>4399</v>
      </c>
      <c r="Y52" s="42" t="s">
        <v>2241</v>
      </c>
      <c r="Z52" s="42" t="s">
        <v>22</v>
      </c>
      <c r="AA52" s="42" t="s">
        <v>5217</v>
      </c>
    </row>
    <row r="53" spans="1:27" s="24" customFormat="1">
      <c r="A53" s="25">
        <v>55</v>
      </c>
      <c r="B53" s="25" t="s">
        <v>97</v>
      </c>
      <c r="C53" s="25">
        <f t="shared" si="0"/>
        <v>24</v>
      </c>
      <c r="D53" s="97" t="s">
        <v>4197</v>
      </c>
      <c r="E53" s="97" t="s">
        <v>4608</v>
      </c>
      <c r="F53" s="97" t="s">
        <v>5041</v>
      </c>
      <c r="G53" s="97" t="s">
        <v>1392</v>
      </c>
      <c r="H53" s="97" t="s">
        <v>3997</v>
      </c>
      <c r="I53" s="69" t="s">
        <v>2672</v>
      </c>
      <c r="J53" s="97" t="s">
        <v>5457</v>
      </c>
      <c r="K53" s="97" t="s">
        <v>3344</v>
      </c>
      <c r="L53" s="97" t="s">
        <v>2028</v>
      </c>
      <c r="M53" s="97" t="s">
        <v>3778</v>
      </c>
      <c r="N53" s="97" t="s">
        <v>3557</v>
      </c>
      <c r="O53" s="97" t="s">
        <v>3138</v>
      </c>
      <c r="P53" s="97" t="s">
        <v>763</v>
      </c>
      <c r="Q53" s="97" t="s">
        <v>8852</v>
      </c>
      <c r="R53" s="97" t="s">
        <v>982</v>
      </c>
      <c r="S53" s="97" t="s">
        <v>4823</v>
      </c>
      <c r="T53" s="97" t="s">
        <v>1600</v>
      </c>
      <c r="U53" s="97" t="s">
        <v>1202</v>
      </c>
      <c r="V53" s="97" t="s">
        <v>1822</v>
      </c>
      <c r="W53" s="97" t="s">
        <v>2465</v>
      </c>
      <c r="X53" s="97" t="s">
        <v>4400</v>
      </c>
      <c r="Y53" s="97" t="s">
        <v>2242</v>
      </c>
      <c r="Z53" s="97" t="s">
        <v>98</v>
      </c>
      <c r="AA53" s="97" t="s">
        <v>5249</v>
      </c>
    </row>
    <row r="54" spans="1:27" s="37" customFormat="1">
      <c r="A54" s="41">
        <v>56</v>
      </c>
      <c r="B54" s="41" t="s">
        <v>99</v>
      </c>
      <c r="C54" s="41">
        <f t="shared" si="0"/>
        <v>24</v>
      </c>
      <c r="D54" s="42" t="s">
        <v>4195</v>
      </c>
      <c r="E54" s="42" t="s">
        <v>4606</v>
      </c>
      <c r="F54" s="42" t="s">
        <v>5039</v>
      </c>
      <c r="G54" s="42" t="s">
        <v>1390</v>
      </c>
      <c r="H54" s="42" t="s">
        <v>3995</v>
      </c>
      <c r="I54" s="40" t="s">
        <v>2670</v>
      </c>
      <c r="J54" s="42" t="s">
        <v>5455</v>
      </c>
      <c r="K54" s="42" t="s">
        <v>3343</v>
      </c>
      <c r="L54" s="42" t="s">
        <v>2026</v>
      </c>
      <c r="M54" s="42" t="s">
        <v>3779</v>
      </c>
      <c r="N54" s="42" t="s">
        <v>3555</v>
      </c>
      <c r="O54" s="42" t="s">
        <v>3136</v>
      </c>
      <c r="P54" s="42" t="s">
        <v>761</v>
      </c>
      <c r="Q54" s="42" t="s">
        <v>2937</v>
      </c>
      <c r="R54" s="42" t="s">
        <v>980</v>
      </c>
      <c r="S54" s="42" t="s">
        <v>4821</v>
      </c>
      <c r="T54" s="42" t="s">
        <v>1598</v>
      </c>
      <c r="U54" s="42" t="s">
        <v>1200</v>
      </c>
      <c r="V54" s="42" t="s">
        <v>1820</v>
      </c>
      <c r="W54" s="42" t="s">
        <v>2463</v>
      </c>
      <c r="X54" s="42" t="s">
        <v>4398</v>
      </c>
      <c r="Y54" s="42" t="s">
        <v>2240</v>
      </c>
      <c r="Z54" s="42" t="s">
        <v>95</v>
      </c>
      <c r="AA54" s="42" t="s">
        <v>5248</v>
      </c>
    </row>
    <row r="55" spans="1:27" s="37" customFormat="1">
      <c r="A55" s="41">
        <v>57</v>
      </c>
      <c r="B55" s="41" t="s">
        <v>100</v>
      </c>
      <c r="C55" s="41">
        <f t="shared" si="0"/>
        <v>24</v>
      </c>
      <c r="D55" s="42" t="s">
        <v>4198</v>
      </c>
      <c r="E55" s="42" t="s">
        <v>4609</v>
      </c>
      <c r="F55" s="42" t="s">
        <v>5042</v>
      </c>
      <c r="G55" s="42" t="s">
        <v>1393</v>
      </c>
      <c r="H55" s="42" t="s">
        <v>3998</v>
      </c>
      <c r="I55" s="40" t="s">
        <v>2673</v>
      </c>
      <c r="J55" s="42" t="s">
        <v>5458</v>
      </c>
      <c r="K55" s="42" t="s">
        <v>3345</v>
      </c>
      <c r="L55" s="42" t="s">
        <v>2029</v>
      </c>
      <c r="M55" s="42" t="s">
        <v>3780</v>
      </c>
      <c r="N55" s="42" t="s">
        <v>3558</v>
      </c>
      <c r="O55" s="42" t="s">
        <v>3139</v>
      </c>
      <c r="P55" s="42" t="s">
        <v>764</v>
      </c>
      <c r="Q55" s="42" t="s">
        <v>2939</v>
      </c>
      <c r="R55" s="42" t="s">
        <v>983</v>
      </c>
      <c r="S55" s="42" t="s">
        <v>4824</v>
      </c>
      <c r="T55" s="42" t="s">
        <v>1601</v>
      </c>
      <c r="U55" s="42" t="s">
        <v>1203</v>
      </c>
      <c r="V55" s="42" t="s">
        <v>1823</v>
      </c>
      <c r="W55" s="42" t="s">
        <v>2466</v>
      </c>
      <c r="X55" s="42" t="s">
        <v>4401</v>
      </c>
      <c r="Y55" s="42" t="s">
        <v>2243</v>
      </c>
      <c r="Z55" s="42" t="s">
        <v>101</v>
      </c>
      <c r="AA55" s="42" t="s">
        <v>5250</v>
      </c>
    </row>
    <row r="56" spans="1:27" s="37" customFormat="1">
      <c r="A56" s="41">
        <v>58</v>
      </c>
      <c r="B56" s="41" t="s">
        <v>102</v>
      </c>
      <c r="C56" s="41">
        <f t="shared" si="0"/>
        <v>24</v>
      </c>
      <c r="D56" s="42" t="s">
        <v>4199</v>
      </c>
      <c r="E56" s="42" t="s">
        <v>103</v>
      </c>
      <c r="F56" s="42" t="s">
        <v>5043</v>
      </c>
      <c r="G56" s="42" t="s">
        <v>1394</v>
      </c>
      <c r="H56" s="42" t="s">
        <v>3999</v>
      </c>
      <c r="I56" s="40" t="s">
        <v>2674</v>
      </c>
      <c r="J56" s="42" t="s">
        <v>2674</v>
      </c>
      <c r="K56" s="42" t="s">
        <v>2030</v>
      </c>
      <c r="L56" s="42" t="s">
        <v>2030</v>
      </c>
      <c r="M56" s="42" t="s">
        <v>3781</v>
      </c>
      <c r="N56" s="42" t="s">
        <v>3559</v>
      </c>
      <c r="O56" s="42" t="s">
        <v>103</v>
      </c>
      <c r="P56" s="42" t="s">
        <v>765</v>
      </c>
      <c r="Q56" s="42" t="s">
        <v>2674</v>
      </c>
      <c r="R56" s="42" t="s">
        <v>103</v>
      </c>
      <c r="S56" s="42" t="s">
        <v>4825</v>
      </c>
      <c r="T56" s="42" t="s">
        <v>1602</v>
      </c>
      <c r="U56" s="42" t="s">
        <v>1204</v>
      </c>
      <c r="V56" s="42" t="s">
        <v>1824</v>
      </c>
      <c r="W56" s="42" t="s">
        <v>2467</v>
      </c>
      <c r="X56" s="42" t="s">
        <v>4402</v>
      </c>
      <c r="Y56" s="42" t="s">
        <v>1824</v>
      </c>
      <c r="Z56" s="42" t="s">
        <v>103</v>
      </c>
      <c r="AA56" s="42" t="s">
        <v>5043</v>
      </c>
    </row>
    <row r="57" spans="1:27" s="37" customFormat="1">
      <c r="A57" s="41">
        <v>59</v>
      </c>
      <c r="B57" s="41" t="s">
        <v>104</v>
      </c>
      <c r="C57" s="41">
        <f t="shared" si="0"/>
        <v>24</v>
      </c>
      <c r="D57" s="42" t="s">
        <v>4200</v>
      </c>
      <c r="E57" s="42" t="s">
        <v>4610</v>
      </c>
      <c r="F57" s="42" t="s">
        <v>1205</v>
      </c>
      <c r="G57" s="42" t="s">
        <v>1205</v>
      </c>
      <c r="H57" s="42" t="s">
        <v>4000</v>
      </c>
      <c r="I57" s="40" t="s">
        <v>2675</v>
      </c>
      <c r="J57" s="42" t="s">
        <v>5459</v>
      </c>
      <c r="K57" s="42" t="s">
        <v>3346</v>
      </c>
      <c r="L57" s="42" t="s">
        <v>2031</v>
      </c>
      <c r="M57" s="42" t="s">
        <v>3782</v>
      </c>
      <c r="N57" s="42" t="s">
        <v>3560</v>
      </c>
      <c r="O57" s="42" t="s">
        <v>105</v>
      </c>
      <c r="P57" s="42" t="s">
        <v>766</v>
      </c>
      <c r="Q57" s="42" t="s">
        <v>2940</v>
      </c>
      <c r="R57" s="42" t="s">
        <v>984</v>
      </c>
      <c r="S57" s="42" t="s">
        <v>4826</v>
      </c>
      <c r="T57" s="42" t="s">
        <v>1603</v>
      </c>
      <c r="U57" s="42" t="s">
        <v>1205</v>
      </c>
      <c r="V57" s="42" t="s">
        <v>1825</v>
      </c>
      <c r="W57" s="42" t="s">
        <v>2468</v>
      </c>
      <c r="X57" s="42" t="s">
        <v>105</v>
      </c>
      <c r="Y57" s="42" t="s">
        <v>2244</v>
      </c>
      <c r="Z57" s="42" t="s">
        <v>105</v>
      </c>
      <c r="AA57" s="42" t="s">
        <v>1205</v>
      </c>
    </row>
    <row r="58" spans="1:27" s="37" customFormat="1">
      <c r="A58" s="41">
        <v>60</v>
      </c>
      <c r="B58" s="41" t="s">
        <v>106</v>
      </c>
      <c r="C58" s="41">
        <f t="shared" si="0"/>
        <v>24</v>
      </c>
      <c r="D58" s="42" t="s">
        <v>4201</v>
      </c>
      <c r="E58" s="42" t="s">
        <v>4611</v>
      </c>
      <c r="F58" s="42" t="s">
        <v>5044</v>
      </c>
      <c r="G58" s="42" t="s">
        <v>1395</v>
      </c>
      <c r="H58" s="42" t="s">
        <v>4001</v>
      </c>
      <c r="I58" s="40" t="s">
        <v>2676</v>
      </c>
      <c r="J58" s="42" t="s">
        <v>5460</v>
      </c>
      <c r="K58" s="42" t="s">
        <v>3347</v>
      </c>
      <c r="L58" s="42" t="s">
        <v>2032</v>
      </c>
      <c r="M58" s="42" t="s">
        <v>3783</v>
      </c>
      <c r="N58" s="42" t="s">
        <v>3561</v>
      </c>
      <c r="O58" s="42" t="s">
        <v>3140</v>
      </c>
      <c r="P58" s="42" t="s">
        <v>767</v>
      </c>
      <c r="Q58" s="42" t="s">
        <v>2941</v>
      </c>
      <c r="R58" s="42" t="s">
        <v>985</v>
      </c>
      <c r="S58" s="42" t="s">
        <v>4827</v>
      </c>
      <c r="T58" s="42" t="s">
        <v>1604</v>
      </c>
      <c r="U58" s="42" t="s">
        <v>1206</v>
      </c>
      <c r="V58" s="42" t="s">
        <v>1826</v>
      </c>
      <c r="W58" s="42" t="s">
        <v>2469</v>
      </c>
      <c r="X58" s="42" t="s">
        <v>4403</v>
      </c>
      <c r="Y58" s="42" t="s">
        <v>2245</v>
      </c>
      <c r="Z58" s="42" t="s">
        <v>107</v>
      </c>
      <c r="AA58" s="42" t="s">
        <v>5251</v>
      </c>
    </row>
    <row r="59" spans="1:27" s="37" customFormat="1">
      <c r="A59" s="41">
        <v>61</v>
      </c>
      <c r="B59" s="41" t="s">
        <v>108</v>
      </c>
      <c r="C59" s="41">
        <f t="shared" si="0"/>
        <v>24</v>
      </c>
      <c r="D59" s="42" t="s">
        <v>4202</v>
      </c>
      <c r="E59" s="42" t="s">
        <v>4612</v>
      </c>
      <c r="F59" s="42" t="s">
        <v>5045</v>
      </c>
      <c r="G59" s="42" t="s">
        <v>1396</v>
      </c>
      <c r="H59" s="42" t="s">
        <v>4002</v>
      </c>
      <c r="I59" s="40" t="s">
        <v>2677</v>
      </c>
      <c r="J59" s="42" t="s">
        <v>5461</v>
      </c>
      <c r="K59" s="42" t="s">
        <v>3348</v>
      </c>
      <c r="L59" s="42" t="s">
        <v>2033</v>
      </c>
      <c r="M59" s="42" t="s">
        <v>3784</v>
      </c>
      <c r="N59" s="42" t="s">
        <v>3562</v>
      </c>
      <c r="O59" s="42" t="s">
        <v>3141</v>
      </c>
      <c r="P59" s="42" t="s">
        <v>768</v>
      </c>
      <c r="Q59" s="42" t="s">
        <v>2942</v>
      </c>
      <c r="R59" s="42" t="s">
        <v>986</v>
      </c>
      <c r="S59" s="42" t="s">
        <v>4828</v>
      </c>
      <c r="T59" s="42" t="s">
        <v>1605</v>
      </c>
      <c r="U59" s="42" t="s">
        <v>1207</v>
      </c>
      <c r="V59" s="42" t="s">
        <v>1827</v>
      </c>
      <c r="W59" s="42" t="s">
        <v>2470</v>
      </c>
      <c r="X59" s="42" t="s">
        <v>4404</v>
      </c>
      <c r="Y59" s="42" t="s">
        <v>2246</v>
      </c>
      <c r="Z59" s="42" t="s">
        <v>109</v>
      </c>
      <c r="AA59" s="42" t="s">
        <v>5252</v>
      </c>
    </row>
    <row r="60" spans="1:27" s="37" customFormat="1">
      <c r="A60" s="41">
        <v>62</v>
      </c>
      <c r="B60" s="41" t="s">
        <v>110</v>
      </c>
      <c r="C60" s="41">
        <f t="shared" si="0"/>
        <v>24</v>
      </c>
      <c r="D60" s="42" t="s">
        <v>4203</v>
      </c>
      <c r="E60" s="42" t="s">
        <v>4613</v>
      </c>
      <c r="F60" s="42" t="s">
        <v>5046</v>
      </c>
      <c r="G60" s="42" t="s">
        <v>1397</v>
      </c>
      <c r="H60" s="42" t="s">
        <v>4003</v>
      </c>
      <c r="I60" s="40" t="s">
        <v>2678</v>
      </c>
      <c r="J60" s="42" t="s">
        <v>5462</v>
      </c>
      <c r="K60" s="42" t="s">
        <v>3349</v>
      </c>
      <c r="L60" s="42" t="s">
        <v>2034</v>
      </c>
      <c r="M60" s="42" t="s">
        <v>3785</v>
      </c>
      <c r="N60" s="42" t="s">
        <v>3563</v>
      </c>
      <c r="O60" s="42" t="s">
        <v>3142</v>
      </c>
      <c r="P60" s="42" t="s">
        <v>769</v>
      </c>
      <c r="Q60" s="42" t="s">
        <v>2943</v>
      </c>
      <c r="R60" s="42" t="s">
        <v>987</v>
      </c>
      <c r="S60" s="42" t="s">
        <v>4829</v>
      </c>
      <c r="T60" s="42" t="s">
        <v>1606</v>
      </c>
      <c r="U60" s="42" t="s">
        <v>1208</v>
      </c>
      <c r="V60" s="42" t="s">
        <v>1828</v>
      </c>
      <c r="W60" s="42" t="s">
        <v>2471</v>
      </c>
      <c r="X60" s="42" t="s">
        <v>4405</v>
      </c>
      <c r="Y60" s="42" t="s">
        <v>2247</v>
      </c>
      <c r="Z60" s="42" t="s">
        <v>111</v>
      </c>
      <c r="AA60" s="42" t="s">
        <v>5253</v>
      </c>
    </row>
    <row r="61" spans="1:27" s="37" customFormat="1">
      <c r="A61" s="41">
        <v>63</v>
      </c>
      <c r="B61" s="41" t="s">
        <v>112</v>
      </c>
      <c r="C61" s="41">
        <f t="shared" si="0"/>
        <v>24</v>
      </c>
      <c r="D61" s="42" t="s">
        <v>4204</v>
      </c>
      <c r="E61" s="42" t="s">
        <v>4614</v>
      </c>
      <c r="F61" s="42" t="s">
        <v>5047</v>
      </c>
      <c r="G61" s="42" t="s">
        <v>1398</v>
      </c>
      <c r="H61" s="42" t="s">
        <v>4004</v>
      </c>
      <c r="I61" s="40" t="s">
        <v>2679</v>
      </c>
      <c r="J61" s="42" t="s">
        <v>5463</v>
      </c>
      <c r="K61" s="42" t="s">
        <v>3350</v>
      </c>
      <c r="L61" s="42" t="s">
        <v>2035</v>
      </c>
      <c r="M61" s="42" t="s">
        <v>3786</v>
      </c>
      <c r="N61" s="42" t="s">
        <v>3564</v>
      </c>
      <c r="O61" s="42" t="s">
        <v>3143</v>
      </c>
      <c r="P61" s="42" t="s">
        <v>770</v>
      </c>
      <c r="Q61" s="42" t="s">
        <v>2944</v>
      </c>
      <c r="R61" s="42" t="s">
        <v>988</v>
      </c>
      <c r="S61" s="42" t="s">
        <v>4830</v>
      </c>
      <c r="T61" s="42" t="s">
        <v>1607</v>
      </c>
      <c r="U61" s="42" t="s">
        <v>1209</v>
      </c>
      <c r="V61" s="42" t="s">
        <v>1829</v>
      </c>
      <c r="W61" s="42" t="s">
        <v>2472</v>
      </c>
      <c r="X61" s="42" t="s">
        <v>4406</v>
      </c>
      <c r="Y61" s="42" t="s">
        <v>2248</v>
      </c>
      <c r="Z61" s="42" t="s">
        <v>113</v>
      </c>
      <c r="AA61" s="42" t="s">
        <v>5254</v>
      </c>
    </row>
    <row r="62" spans="1:27" s="37" customFormat="1">
      <c r="A62" s="41">
        <v>65</v>
      </c>
      <c r="B62" s="41" t="s">
        <v>114</v>
      </c>
      <c r="C62" s="41">
        <f t="shared" si="0"/>
        <v>24</v>
      </c>
      <c r="D62" s="42" t="s">
        <v>4205</v>
      </c>
      <c r="E62" s="42" t="s">
        <v>4615</v>
      </c>
      <c r="F62" s="42" t="s">
        <v>1210</v>
      </c>
      <c r="G62" s="42" t="s">
        <v>1210</v>
      </c>
      <c r="H62" s="42" t="s">
        <v>4005</v>
      </c>
      <c r="I62" s="40" t="s">
        <v>2680</v>
      </c>
      <c r="J62" s="42" t="s">
        <v>2473</v>
      </c>
      <c r="K62" s="42" t="s">
        <v>3351</v>
      </c>
      <c r="L62" s="42" t="s">
        <v>2036</v>
      </c>
      <c r="M62" s="42" t="s">
        <v>3787</v>
      </c>
      <c r="N62" s="42" t="s">
        <v>3565</v>
      </c>
      <c r="O62" s="42" t="s">
        <v>3144</v>
      </c>
      <c r="P62" s="42" t="s">
        <v>771</v>
      </c>
      <c r="Q62" s="42" t="s">
        <v>2945</v>
      </c>
      <c r="R62" s="42" t="s">
        <v>989</v>
      </c>
      <c r="S62" s="42" t="s">
        <v>4831</v>
      </c>
      <c r="T62" s="42" t="s">
        <v>1608</v>
      </c>
      <c r="U62" s="42" t="s">
        <v>1210</v>
      </c>
      <c r="V62" s="42" t="s">
        <v>614</v>
      </c>
      <c r="W62" s="42" t="s">
        <v>2473</v>
      </c>
      <c r="X62" s="42" t="s">
        <v>4407</v>
      </c>
      <c r="Y62" s="42" t="s">
        <v>2249</v>
      </c>
      <c r="Z62" s="42" t="s">
        <v>115</v>
      </c>
      <c r="AA62" s="42" t="s">
        <v>1210</v>
      </c>
    </row>
    <row r="63" spans="1:27" s="37" customFormat="1">
      <c r="A63" s="41">
        <v>66</v>
      </c>
      <c r="B63" s="41" t="s">
        <v>116</v>
      </c>
      <c r="C63" s="41">
        <f t="shared" si="0"/>
        <v>24</v>
      </c>
      <c r="D63" s="42" t="s">
        <v>4205</v>
      </c>
      <c r="E63" s="42" t="s">
        <v>4616</v>
      </c>
      <c r="F63" s="42" t="s">
        <v>5048</v>
      </c>
      <c r="G63" s="42" t="s">
        <v>1399</v>
      </c>
      <c r="H63" s="42" t="s">
        <v>4006</v>
      </c>
      <c r="I63" s="40" t="s">
        <v>2681</v>
      </c>
      <c r="J63" s="42" t="s">
        <v>5464</v>
      </c>
      <c r="K63" s="42" t="s">
        <v>3352</v>
      </c>
      <c r="L63" s="42" t="s">
        <v>2037</v>
      </c>
      <c r="M63" s="42" t="s">
        <v>3788</v>
      </c>
      <c r="N63" s="42" t="s">
        <v>3566</v>
      </c>
      <c r="O63" s="42" t="s">
        <v>3145</v>
      </c>
      <c r="P63" s="42" t="s">
        <v>772</v>
      </c>
      <c r="Q63" s="42" t="s">
        <v>2946</v>
      </c>
      <c r="R63" s="42" t="s">
        <v>990</v>
      </c>
      <c r="S63" s="42" t="s">
        <v>4832</v>
      </c>
      <c r="T63" s="42" t="s">
        <v>1609</v>
      </c>
      <c r="U63" s="42" t="s">
        <v>1211</v>
      </c>
      <c r="V63" s="42" t="s">
        <v>1830</v>
      </c>
      <c r="W63" s="42" t="s">
        <v>2474</v>
      </c>
      <c r="X63" s="42" t="s">
        <v>4408</v>
      </c>
      <c r="Y63" s="42" t="s">
        <v>2250</v>
      </c>
      <c r="Z63" s="42" t="s">
        <v>117</v>
      </c>
      <c r="AA63" s="42" t="s">
        <v>5255</v>
      </c>
    </row>
    <row r="64" spans="1:27" s="37" customFormat="1">
      <c r="A64" s="41">
        <v>67</v>
      </c>
      <c r="B64" s="41" t="s">
        <v>118</v>
      </c>
      <c r="C64" s="41">
        <f t="shared" si="0"/>
        <v>24</v>
      </c>
      <c r="D64" s="42" t="s">
        <v>4206</v>
      </c>
      <c r="E64" s="42" t="s">
        <v>4617</v>
      </c>
      <c r="F64" s="42" t="s">
        <v>5049</v>
      </c>
      <c r="G64" s="42" t="s">
        <v>1400</v>
      </c>
      <c r="H64" s="42" t="s">
        <v>4007</v>
      </c>
      <c r="I64" s="40" t="s">
        <v>2682</v>
      </c>
      <c r="J64" s="42" t="s">
        <v>5465</v>
      </c>
      <c r="K64" s="42" t="s">
        <v>3353</v>
      </c>
      <c r="L64" s="42" t="s">
        <v>2038</v>
      </c>
      <c r="M64" s="42" t="s">
        <v>3789</v>
      </c>
      <c r="N64" s="42" t="s">
        <v>3567</v>
      </c>
      <c r="O64" s="42" t="s">
        <v>119</v>
      </c>
      <c r="P64" s="42" t="s">
        <v>773</v>
      </c>
      <c r="Q64" s="42" t="s">
        <v>2947</v>
      </c>
      <c r="R64" s="42" t="s">
        <v>991</v>
      </c>
      <c r="S64" s="42" t="s">
        <v>4833</v>
      </c>
      <c r="T64" s="42" t="s">
        <v>1610</v>
      </c>
      <c r="U64" s="42" t="s">
        <v>1212</v>
      </c>
      <c r="V64" s="42" t="s">
        <v>1831</v>
      </c>
      <c r="W64" s="42" t="s">
        <v>2475</v>
      </c>
      <c r="X64" s="42" t="s">
        <v>4409</v>
      </c>
      <c r="Y64" s="42" t="s">
        <v>2251</v>
      </c>
      <c r="Z64" s="42" t="s">
        <v>119</v>
      </c>
      <c r="AA64" s="42" t="s">
        <v>5049</v>
      </c>
    </row>
    <row r="65" spans="1:27" s="37" customFormat="1">
      <c r="A65" s="41">
        <v>68</v>
      </c>
      <c r="B65" s="41" t="s">
        <v>120</v>
      </c>
      <c r="C65" s="41">
        <f t="shared" si="0"/>
        <v>24</v>
      </c>
      <c r="D65" s="42" t="s">
        <v>4207</v>
      </c>
      <c r="E65" s="42" t="s">
        <v>4618</v>
      </c>
      <c r="F65" s="42" t="s">
        <v>5050</v>
      </c>
      <c r="G65" s="42" t="s">
        <v>1401</v>
      </c>
      <c r="H65" s="42" t="s">
        <v>4008</v>
      </c>
      <c r="I65" s="40" t="s">
        <v>2683</v>
      </c>
      <c r="J65" s="42" t="s">
        <v>5466</v>
      </c>
      <c r="K65" s="42" t="s">
        <v>3354</v>
      </c>
      <c r="L65" s="42" t="s">
        <v>2039</v>
      </c>
      <c r="M65" s="42" t="s">
        <v>3790</v>
      </c>
      <c r="N65" s="42" t="s">
        <v>3568</v>
      </c>
      <c r="O65" s="42" t="s">
        <v>3146</v>
      </c>
      <c r="P65" s="42" t="s">
        <v>774</v>
      </c>
      <c r="Q65" s="42" t="s">
        <v>2948</v>
      </c>
      <c r="R65" s="42" t="s">
        <v>992</v>
      </c>
      <c r="S65" s="42" t="s">
        <v>4834</v>
      </c>
      <c r="T65" s="42" t="s">
        <v>1611</v>
      </c>
      <c r="U65" s="42" t="s">
        <v>1213</v>
      </c>
      <c r="V65" s="42" t="s">
        <v>1832</v>
      </c>
      <c r="W65" s="42" t="s">
        <v>2476</v>
      </c>
      <c r="X65" s="42" t="s">
        <v>4410</v>
      </c>
      <c r="Y65" s="42" t="s">
        <v>2252</v>
      </c>
      <c r="Z65" s="42" t="s">
        <v>121</v>
      </c>
      <c r="AA65" s="42" t="s">
        <v>5256</v>
      </c>
    </row>
    <row r="66" spans="1:27" s="37" customFormat="1">
      <c r="A66" s="41">
        <v>69</v>
      </c>
      <c r="B66" s="41" t="s">
        <v>122</v>
      </c>
      <c r="C66" s="41">
        <f t="shared" si="0"/>
        <v>24</v>
      </c>
      <c r="D66" s="42" t="s">
        <v>5842</v>
      </c>
      <c r="E66" s="42" t="s">
        <v>4619</v>
      </c>
      <c r="F66" s="42" t="s">
        <v>5051</v>
      </c>
      <c r="G66" s="42" t="s">
        <v>1402</v>
      </c>
      <c r="H66" s="42" t="s">
        <v>4009</v>
      </c>
      <c r="I66" s="40" t="s">
        <v>2684</v>
      </c>
      <c r="J66" s="42" t="s">
        <v>5467</v>
      </c>
      <c r="K66" s="42" t="s">
        <v>3355</v>
      </c>
      <c r="L66" s="42" t="s">
        <v>2040</v>
      </c>
      <c r="M66" s="42" t="s">
        <v>3791</v>
      </c>
      <c r="N66" s="42" t="s">
        <v>3569</v>
      </c>
      <c r="O66" s="42" t="s">
        <v>3147</v>
      </c>
      <c r="P66" s="42" t="s">
        <v>775</v>
      </c>
      <c r="Q66" s="42" t="s">
        <v>8853</v>
      </c>
      <c r="R66" s="42" t="s">
        <v>993</v>
      </c>
      <c r="S66" s="42" t="s">
        <v>4835</v>
      </c>
      <c r="T66" s="42" t="s">
        <v>1612</v>
      </c>
      <c r="U66" s="42" t="s">
        <v>1214</v>
      </c>
      <c r="V66" s="42" t="s">
        <v>1833</v>
      </c>
      <c r="W66" s="42" t="s">
        <v>2477</v>
      </c>
      <c r="X66" s="42" t="s">
        <v>4411</v>
      </c>
      <c r="Y66" s="42" t="s">
        <v>2253</v>
      </c>
      <c r="Z66" s="42" t="s">
        <v>123</v>
      </c>
      <c r="AA66" s="42" t="s">
        <v>5257</v>
      </c>
    </row>
    <row r="67" spans="1:27" s="37" customFormat="1">
      <c r="A67" s="41">
        <v>70</v>
      </c>
      <c r="B67" s="41" t="s">
        <v>124</v>
      </c>
      <c r="C67" s="41">
        <f t="shared" ref="C67:C130" si="1">COUNTA(D67:ZC67)</f>
        <v>24</v>
      </c>
      <c r="D67" s="42" t="s">
        <v>4208</v>
      </c>
      <c r="E67" s="42" t="s">
        <v>4620</v>
      </c>
      <c r="F67" s="42" t="s">
        <v>5052</v>
      </c>
      <c r="G67" s="42" t="s">
        <v>1403</v>
      </c>
      <c r="H67" s="42" t="s">
        <v>4010</v>
      </c>
      <c r="I67" s="40" t="s">
        <v>2685</v>
      </c>
      <c r="J67" s="42" t="s">
        <v>5468</v>
      </c>
      <c r="K67" s="42" t="s">
        <v>3356</v>
      </c>
      <c r="L67" s="42" t="s">
        <v>2041</v>
      </c>
      <c r="M67" s="42" t="s">
        <v>3792</v>
      </c>
      <c r="N67" s="42" t="s">
        <v>3570</v>
      </c>
      <c r="O67" s="42" t="s">
        <v>3148</v>
      </c>
      <c r="P67" s="42" t="s">
        <v>776</v>
      </c>
      <c r="Q67" s="42" t="s">
        <v>2949</v>
      </c>
      <c r="R67" s="42" t="s">
        <v>994</v>
      </c>
      <c r="S67" s="42" t="s">
        <v>4836</v>
      </c>
      <c r="T67" s="42" t="s">
        <v>1613</v>
      </c>
      <c r="U67" s="42" t="s">
        <v>1215</v>
      </c>
      <c r="V67" s="42" t="s">
        <v>1834</v>
      </c>
      <c r="W67" s="42" t="s">
        <v>2478</v>
      </c>
      <c r="X67" s="42" t="s">
        <v>4412</v>
      </c>
      <c r="Y67" s="42" t="s">
        <v>2254</v>
      </c>
      <c r="Z67" s="42" t="s">
        <v>125</v>
      </c>
      <c r="AA67" s="42" t="s">
        <v>5258</v>
      </c>
    </row>
    <row r="68" spans="1:27" s="37" customFormat="1">
      <c r="A68" s="41">
        <v>71</v>
      </c>
      <c r="B68" s="41" t="s">
        <v>126</v>
      </c>
      <c r="C68" s="41">
        <f t="shared" si="1"/>
        <v>24</v>
      </c>
      <c r="D68" s="42" t="s">
        <v>4209</v>
      </c>
      <c r="E68" s="42" t="s">
        <v>4621</v>
      </c>
      <c r="F68" s="42" t="s">
        <v>5053</v>
      </c>
      <c r="G68" s="42" t="s">
        <v>1404</v>
      </c>
      <c r="H68" s="42" t="s">
        <v>4011</v>
      </c>
      <c r="I68" s="40" t="s">
        <v>2686</v>
      </c>
      <c r="J68" s="42" t="s">
        <v>5469</v>
      </c>
      <c r="K68" s="42" t="s">
        <v>3357</v>
      </c>
      <c r="L68" s="42" t="s">
        <v>2042</v>
      </c>
      <c r="M68" s="42" t="s">
        <v>3793</v>
      </c>
      <c r="N68" s="42" t="s">
        <v>3571</v>
      </c>
      <c r="O68" s="42" t="s">
        <v>3149</v>
      </c>
      <c r="P68" s="42" t="s">
        <v>777</v>
      </c>
      <c r="Q68" s="42" t="s">
        <v>2950</v>
      </c>
      <c r="R68" s="42" t="s">
        <v>995</v>
      </c>
      <c r="S68" s="42" t="s">
        <v>4837</v>
      </c>
      <c r="T68" s="42" t="s">
        <v>1614</v>
      </c>
      <c r="U68" s="42" t="s">
        <v>1216</v>
      </c>
      <c r="V68" s="42" t="s">
        <v>1835</v>
      </c>
      <c r="W68" s="42" t="s">
        <v>2479</v>
      </c>
      <c r="X68" s="42" t="s">
        <v>4413</v>
      </c>
      <c r="Y68" s="42" t="s">
        <v>2255</v>
      </c>
      <c r="Z68" s="42" t="s">
        <v>127</v>
      </c>
      <c r="AA68" s="42" t="s">
        <v>5259</v>
      </c>
    </row>
    <row r="69" spans="1:27" s="37" customFormat="1">
      <c r="A69" s="41">
        <v>72</v>
      </c>
      <c r="B69" s="41" t="s">
        <v>128</v>
      </c>
      <c r="C69" s="41">
        <f t="shared" si="1"/>
        <v>24</v>
      </c>
      <c r="D69" s="42" t="s">
        <v>4210</v>
      </c>
      <c r="E69" s="42" t="s">
        <v>4622</v>
      </c>
      <c r="F69" s="42" t="s">
        <v>5054</v>
      </c>
      <c r="G69" s="42" t="s">
        <v>1405</v>
      </c>
      <c r="H69" s="42" t="s">
        <v>4012</v>
      </c>
      <c r="I69" s="40" t="s">
        <v>2687</v>
      </c>
      <c r="J69" s="42" t="s">
        <v>5470</v>
      </c>
      <c r="K69" s="42" t="s">
        <v>3358</v>
      </c>
      <c r="L69" s="42" t="s">
        <v>2043</v>
      </c>
      <c r="M69" s="42" t="s">
        <v>3794</v>
      </c>
      <c r="N69" s="42" t="s">
        <v>3572</v>
      </c>
      <c r="O69" s="42" t="s">
        <v>3150</v>
      </c>
      <c r="P69" s="42" t="s">
        <v>778</v>
      </c>
      <c r="Q69" s="42" t="s">
        <v>2951</v>
      </c>
      <c r="R69" s="42" t="s">
        <v>996</v>
      </c>
      <c r="S69" s="42" t="s">
        <v>4838</v>
      </c>
      <c r="T69" s="42" t="s">
        <v>1615</v>
      </c>
      <c r="U69" s="42" t="s">
        <v>1217</v>
      </c>
      <c r="V69" s="42" t="s">
        <v>1836</v>
      </c>
      <c r="W69" s="42" t="s">
        <v>2480</v>
      </c>
      <c r="X69" s="42" t="s">
        <v>4414</v>
      </c>
      <c r="Y69" s="42" t="s">
        <v>2256</v>
      </c>
      <c r="Z69" s="42" t="s">
        <v>129</v>
      </c>
      <c r="AA69" s="42" t="s">
        <v>5260</v>
      </c>
    </row>
    <row r="70" spans="1:27" s="37" customFormat="1">
      <c r="A70" s="41">
        <v>73</v>
      </c>
      <c r="B70" s="41" t="s">
        <v>130</v>
      </c>
      <c r="C70" s="41">
        <f t="shared" si="1"/>
        <v>24</v>
      </c>
      <c r="D70" s="42" t="s">
        <v>4211</v>
      </c>
      <c r="E70" s="42" t="s">
        <v>2257</v>
      </c>
      <c r="F70" s="42" t="s">
        <v>5055</v>
      </c>
      <c r="G70" s="42" t="s">
        <v>1406</v>
      </c>
      <c r="H70" s="42" t="s">
        <v>4013</v>
      </c>
      <c r="I70" s="40" t="s">
        <v>2688</v>
      </c>
      <c r="J70" s="42" t="s">
        <v>5471</v>
      </c>
      <c r="K70" s="42" t="s">
        <v>3359</v>
      </c>
      <c r="L70" s="42" t="s">
        <v>2044</v>
      </c>
      <c r="M70" s="42" t="s">
        <v>3795</v>
      </c>
      <c r="N70" s="42" t="s">
        <v>3573</v>
      </c>
      <c r="O70" s="42" t="s">
        <v>3151</v>
      </c>
      <c r="P70" s="42" t="s">
        <v>779</v>
      </c>
      <c r="Q70" s="42" t="s">
        <v>2952</v>
      </c>
      <c r="R70" s="42" t="s">
        <v>997</v>
      </c>
      <c r="S70" s="42" t="s">
        <v>4839</v>
      </c>
      <c r="T70" s="42" t="s">
        <v>1616</v>
      </c>
      <c r="U70" s="42" t="s">
        <v>1218</v>
      </c>
      <c r="V70" s="42" t="s">
        <v>1837</v>
      </c>
      <c r="W70" s="42" t="s">
        <v>2481</v>
      </c>
      <c r="X70" s="42" t="s">
        <v>4415</v>
      </c>
      <c r="Y70" s="42" t="s">
        <v>2257</v>
      </c>
      <c r="Z70" s="42" t="s">
        <v>131</v>
      </c>
      <c r="AA70" s="42" t="s">
        <v>5261</v>
      </c>
    </row>
    <row r="71" spans="1:27" s="37" customFormat="1">
      <c r="A71" s="41">
        <v>74</v>
      </c>
      <c r="B71" s="41" t="s">
        <v>132</v>
      </c>
      <c r="C71" s="41">
        <f t="shared" si="1"/>
        <v>24</v>
      </c>
      <c r="D71" s="35" t="s">
        <v>8990</v>
      </c>
      <c r="E71" s="42" t="s">
        <v>8505</v>
      </c>
      <c r="F71" s="42" t="s">
        <v>8514</v>
      </c>
      <c r="G71" s="42" t="s">
        <v>8524</v>
      </c>
      <c r="H71" s="42" t="s">
        <v>8534</v>
      </c>
      <c r="I71" s="40" t="s">
        <v>8500</v>
      </c>
      <c r="J71" s="42" t="s">
        <v>8543</v>
      </c>
      <c r="K71" s="42" t="s">
        <v>8552</v>
      </c>
      <c r="L71" s="42" t="s">
        <v>8562</v>
      </c>
      <c r="M71" s="42" t="s">
        <v>8571</v>
      </c>
      <c r="N71" s="42" t="s">
        <v>8581</v>
      </c>
      <c r="O71" s="42" t="s">
        <v>8591</v>
      </c>
      <c r="P71" s="42" t="s">
        <v>8601</v>
      </c>
      <c r="Q71" s="42" t="s">
        <v>8610</v>
      </c>
      <c r="R71" s="42" t="s">
        <v>8620</v>
      </c>
      <c r="S71" s="42" t="s">
        <v>8630</v>
      </c>
      <c r="T71" s="42" t="s">
        <v>8640</v>
      </c>
      <c r="U71" s="42" t="s">
        <v>8650</v>
      </c>
      <c r="V71" s="42" t="s">
        <v>8591</v>
      </c>
      <c r="W71" s="42" t="s">
        <v>8668</v>
      </c>
      <c r="X71" s="42" t="s">
        <v>8677</v>
      </c>
      <c r="Y71" s="42" t="s">
        <v>8591</v>
      </c>
      <c r="Z71" s="42" t="s">
        <v>8591</v>
      </c>
      <c r="AA71" s="42" t="s">
        <v>8705</v>
      </c>
    </row>
    <row r="72" spans="1:27">
      <c r="A72" s="41">
        <v>75</v>
      </c>
      <c r="B72" s="41" t="s">
        <v>134</v>
      </c>
      <c r="C72" s="41">
        <f t="shared" si="1"/>
        <v>24</v>
      </c>
      <c r="D72" s="42" t="s">
        <v>4213</v>
      </c>
      <c r="E72" s="42" t="s">
        <v>4624</v>
      </c>
      <c r="F72" s="42" t="s">
        <v>5057</v>
      </c>
      <c r="G72" s="42" t="s">
        <v>1407</v>
      </c>
      <c r="H72" s="42" t="s">
        <v>4015</v>
      </c>
      <c r="I72" s="40" t="s">
        <v>2690</v>
      </c>
      <c r="J72" s="42" t="s">
        <v>2483</v>
      </c>
      <c r="K72" s="42" t="s">
        <v>3361</v>
      </c>
      <c r="L72" s="42" t="s">
        <v>2046</v>
      </c>
      <c r="M72" s="42" t="s">
        <v>3797</v>
      </c>
      <c r="N72" s="42" t="s">
        <v>3575</v>
      </c>
      <c r="O72" s="42" t="s">
        <v>3153</v>
      </c>
      <c r="P72" s="42" t="s">
        <v>8952</v>
      </c>
      <c r="Q72" s="42" t="s">
        <v>2954</v>
      </c>
      <c r="R72" s="42" t="s">
        <v>999</v>
      </c>
      <c r="S72" s="42" t="s">
        <v>4841</v>
      </c>
      <c r="T72" s="42" t="s">
        <v>1618</v>
      </c>
      <c r="U72" s="42" t="s">
        <v>1220</v>
      </c>
      <c r="V72" s="42" t="s">
        <v>1839</v>
      </c>
      <c r="W72" s="42" t="s">
        <v>2483</v>
      </c>
      <c r="X72" s="42" t="s">
        <v>4417</v>
      </c>
      <c r="Y72" s="42" t="s">
        <v>2259</v>
      </c>
      <c r="Z72" s="42" t="s">
        <v>135</v>
      </c>
      <c r="AA72" s="42" t="s">
        <v>5263</v>
      </c>
    </row>
    <row r="73" spans="1:27">
      <c r="A73" s="41">
        <v>76</v>
      </c>
      <c r="B73" s="41" t="s">
        <v>136</v>
      </c>
      <c r="C73" s="41">
        <f t="shared" si="1"/>
        <v>24</v>
      </c>
      <c r="D73" s="42" t="s">
        <v>4214</v>
      </c>
      <c r="E73" s="42" t="s">
        <v>4625</v>
      </c>
      <c r="F73" s="42" t="s">
        <v>5058</v>
      </c>
      <c r="G73" s="42" t="s">
        <v>1408</v>
      </c>
      <c r="H73" s="42" t="s">
        <v>4016</v>
      </c>
      <c r="I73" s="40" t="s">
        <v>2691</v>
      </c>
      <c r="J73" s="42" t="s">
        <v>5473</v>
      </c>
      <c r="K73" s="42" t="s">
        <v>3362</v>
      </c>
      <c r="L73" s="42" t="s">
        <v>2047</v>
      </c>
      <c r="M73" s="42" t="s">
        <v>3798</v>
      </c>
      <c r="N73" s="42" t="s">
        <v>3576</v>
      </c>
      <c r="O73" s="42" t="s">
        <v>3154</v>
      </c>
      <c r="P73" s="42" t="s">
        <v>782</v>
      </c>
      <c r="Q73" s="42" t="s">
        <v>2955</v>
      </c>
      <c r="R73" s="42" t="s">
        <v>1000</v>
      </c>
      <c r="S73" s="42" t="s">
        <v>4842</v>
      </c>
      <c r="T73" s="42" t="s">
        <v>1619</v>
      </c>
      <c r="U73" s="42" t="s">
        <v>1221</v>
      </c>
      <c r="V73" s="42" t="s">
        <v>1840</v>
      </c>
      <c r="W73" s="42" t="s">
        <v>2484</v>
      </c>
      <c r="X73" s="42" t="s">
        <v>4418</v>
      </c>
      <c r="Y73" s="42" t="s">
        <v>2260</v>
      </c>
      <c r="Z73" s="42" t="s">
        <v>137</v>
      </c>
      <c r="AA73" s="42" t="s">
        <v>5264</v>
      </c>
    </row>
    <row r="74" spans="1:27">
      <c r="A74" s="41">
        <v>77</v>
      </c>
      <c r="B74" s="41" t="s">
        <v>138</v>
      </c>
      <c r="C74" s="3">
        <f t="shared" si="1"/>
        <v>24</v>
      </c>
      <c r="D74" s="42" t="s">
        <v>4215</v>
      </c>
      <c r="E74" s="42" t="s">
        <v>4626</v>
      </c>
      <c r="F74" s="42" t="s">
        <v>5059</v>
      </c>
      <c r="G74" s="42" t="s">
        <v>1409</v>
      </c>
      <c r="H74" s="42" t="s">
        <v>4017</v>
      </c>
      <c r="I74" s="40" t="s">
        <v>1409</v>
      </c>
      <c r="J74" s="42" t="s">
        <v>5474</v>
      </c>
      <c r="K74" s="42" t="s">
        <v>3363</v>
      </c>
      <c r="L74" s="42" t="s">
        <v>2048</v>
      </c>
      <c r="M74" s="42" t="s">
        <v>3799</v>
      </c>
      <c r="N74" s="42" t="s">
        <v>3577</v>
      </c>
      <c r="O74" s="42" t="s">
        <v>139</v>
      </c>
      <c r="P74" s="42" t="s">
        <v>783</v>
      </c>
      <c r="Q74" s="42" t="s">
        <v>2956</v>
      </c>
      <c r="R74" s="42" t="s">
        <v>1001</v>
      </c>
      <c r="S74" s="42" t="s">
        <v>4843</v>
      </c>
      <c r="T74" s="42" t="s">
        <v>1620</v>
      </c>
      <c r="U74" s="42" t="s">
        <v>1222</v>
      </c>
      <c r="V74" s="42" t="s">
        <v>1841</v>
      </c>
      <c r="W74" s="42" t="s">
        <v>2485</v>
      </c>
      <c r="X74" s="42" t="s">
        <v>4419</v>
      </c>
      <c r="Y74" s="42" t="s">
        <v>2261</v>
      </c>
      <c r="Z74" s="42" t="s">
        <v>139</v>
      </c>
      <c r="AA74" s="42" t="s">
        <v>5265</v>
      </c>
    </row>
    <row r="75" spans="1:27">
      <c r="A75" s="41">
        <v>78</v>
      </c>
      <c r="B75" s="41" t="s">
        <v>140</v>
      </c>
      <c r="C75" s="41">
        <f t="shared" si="1"/>
        <v>24</v>
      </c>
      <c r="D75" s="42" t="s">
        <v>4216</v>
      </c>
      <c r="E75" s="42" t="s">
        <v>4627</v>
      </c>
      <c r="F75" s="42" t="s">
        <v>5060</v>
      </c>
      <c r="G75" s="42" t="s">
        <v>1410</v>
      </c>
      <c r="H75" s="42" t="s">
        <v>4018</v>
      </c>
      <c r="I75" s="40" t="s">
        <v>2692</v>
      </c>
      <c r="J75" s="42" t="s">
        <v>5475</v>
      </c>
      <c r="K75" s="42" t="s">
        <v>3364</v>
      </c>
      <c r="L75" s="42" t="s">
        <v>2049</v>
      </c>
      <c r="M75" s="42" t="s">
        <v>3800</v>
      </c>
      <c r="N75" s="42" t="s">
        <v>3578</v>
      </c>
      <c r="O75" s="42" t="s">
        <v>3155</v>
      </c>
      <c r="P75" s="42" t="s">
        <v>784</v>
      </c>
      <c r="Q75" s="42" t="s">
        <v>2957</v>
      </c>
      <c r="R75" s="42" t="s">
        <v>1002</v>
      </c>
      <c r="S75" s="42" t="s">
        <v>4844</v>
      </c>
      <c r="T75" s="42" t="s">
        <v>1621</v>
      </c>
      <c r="U75" s="42" t="s">
        <v>1223</v>
      </c>
      <c r="V75" s="42" t="s">
        <v>1842</v>
      </c>
      <c r="W75" s="42" t="s">
        <v>2486</v>
      </c>
      <c r="X75" s="42" t="s">
        <v>4420</v>
      </c>
      <c r="Y75" s="42" t="s">
        <v>2262</v>
      </c>
      <c r="Z75" s="42" t="s">
        <v>141</v>
      </c>
      <c r="AA75" s="42" t="s">
        <v>5266</v>
      </c>
    </row>
    <row r="76" spans="1:27" s="37" customFormat="1">
      <c r="A76" s="41">
        <v>79</v>
      </c>
      <c r="B76" s="41" t="s">
        <v>142</v>
      </c>
      <c r="C76" s="3">
        <f t="shared" si="1"/>
        <v>24</v>
      </c>
      <c r="D76" s="42" t="s">
        <v>4217</v>
      </c>
      <c r="E76" s="42" t="s">
        <v>2263</v>
      </c>
      <c r="F76" s="42" t="s">
        <v>5061</v>
      </c>
      <c r="G76" s="42" t="s">
        <v>1411</v>
      </c>
      <c r="H76" s="42" t="s">
        <v>4019</v>
      </c>
      <c r="I76" s="40" t="s">
        <v>2693</v>
      </c>
      <c r="J76" s="42" t="s">
        <v>5476</v>
      </c>
      <c r="K76" s="42" t="s">
        <v>3365</v>
      </c>
      <c r="L76" s="42" t="s">
        <v>2050</v>
      </c>
      <c r="M76" s="42" t="s">
        <v>3801</v>
      </c>
      <c r="N76" s="42" t="s">
        <v>3579</v>
      </c>
      <c r="O76" s="42" t="s">
        <v>3156</v>
      </c>
      <c r="P76" s="42" t="s">
        <v>785</v>
      </c>
      <c r="Q76" s="42" t="s">
        <v>1922</v>
      </c>
      <c r="R76" s="42" t="s">
        <v>1003</v>
      </c>
      <c r="S76" s="42" t="s">
        <v>4845</v>
      </c>
      <c r="T76" s="42" t="s">
        <v>1622</v>
      </c>
      <c r="U76" s="42" t="s">
        <v>1224</v>
      </c>
      <c r="V76" s="42" t="s">
        <v>1843</v>
      </c>
      <c r="W76" s="42" t="s">
        <v>2487</v>
      </c>
      <c r="X76" s="42" t="s">
        <v>4421</v>
      </c>
      <c r="Y76" s="42" t="s">
        <v>2263</v>
      </c>
      <c r="Z76" s="42" t="s">
        <v>143</v>
      </c>
      <c r="AA76" s="42" t="s">
        <v>5267</v>
      </c>
    </row>
    <row r="77" spans="1:27" s="37" customFormat="1">
      <c r="A77" s="41">
        <v>80</v>
      </c>
      <c r="B77" s="41" t="s">
        <v>144</v>
      </c>
      <c r="C77" s="3">
        <f t="shared" si="1"/>
        <v>24</v>
      </c>
      <c r="D77" s="42" t="s">
        <v>4218</v>
      </c>
      <c r="E77" s="42" t="s">
        <v>4628</v>
      </c>
      <c r="F77" s="42" t="s">
        <v>5062</v>
      </c>
      <c r="G77" s="42" t="s">
        <v>1412</v>
      </c>
      <c r="H77" s="42" t="s">
        <v>4020</v>
      </c>
      <c r="I77" s="40" t="s">
        <v>2694</v>
      </c>
      <c r="J77" s="42" t="s">
        <v>5477</v>
      </c>
      <c r="K77" s="42" t="s">
        <v>3366</v>
      </c>
      <c r="L77" s="42" t="s">
        <v>2051</v>
      </c>
      <c r="M77" s="42" t="s">
        <v>3802</v>
      </c>
      <c r="N77" s="42" t="s">
        <v>3580</v>
      </c>
      <c r="O77" s="42" t="s">
        <v>3157</v>
      </c>
      <c r="P77" s="42" t="s">
        <v>786</v>
      </c>
      <c r="Q77" s="42" t="s">
        <v>2958</v>
      </c>
      <c r="R77" s="42" t="s">
        <v>1004</v>
      </c>
      <c r="S77" s="42" t="s">
        <v>4846</v>
      </c>
      <c r="T77" s="42" t="s">
        <v>1623</v>
      </c>
      <c r="U77" s="42" t="s">
        <v>1225</v>
      </c>
      <c r="V77" s="42" t="s">
        <v>1844</v>
      </c>
      <c r="W77" s="42" t="s">
        <v>2488</v>
      </c>
      <c r="X77" s="42" t="s">
        <v>4422</v>
      </c>
      <c r="Y77" s="42" t="s">
        <v>2264</v>
      </c>
      <c r="Z77" s="42" t="s">
        <v>145</v>
      </c>
      <c r="AA77" s="42" t="s">
        <v>5268</v>
      </c>
    </row>
    <row r="78" spans="1:27" s="37" customFormat="1">
      <c r="A78" s="41">
        <v>81</v>
      </c>
      <c r="B78" s="3" t="s">
        <v>146</v>
      </c>
      <c r="C78" s="3">
        <f t="shared" si="1"/>
        <v>24</v>
      </c>
      <c r="D78" s="42" t="s">
        <v>4219</v>
      </c>
      <c r="E78" s="42" t="s">
        <v>4629</v>
      </c>
      <c r="F78" s="42" t="s">
        <v>5063</v>
      </c>
      <c r="G78" s="42" t="s">
        <v>1413</v>
      </c>
      <c r="H78" s="42" t="s">
        <v>4021</v>
      </c>
      <c r="I78" s="40" t="s">
        <v>2695</v>
      </c>
      <c r="J78" s="42" t="s">
        <v>5478</v>
      </c>
      <c r="K78" s="42" t="s">
        <v>3367</v>
      </c>
      <c r="L78" s="42" t="s">
        <v>2052</v>
      </c>
      <c r="M78" s="42" t="s">
        <v>3803</v>
      </c>
      <c r="N78" s="42" t="s">
        <v>3581</v>
      </c>
      <c r="O78" s="42" t="s">
        <v>3158</v>
      </c>
      <c r="P78" s="42" t="s">
        <v>787</v>
      </c>
      <c r="Q78" s="42" t="s">
        <v>2959</v>
      </c>
      <c r="R78" s="42" t="s">
        <v>1005</v>
      </c>
      <c r="S78" s="42" t="s">
        <v>4847</v>
      </c>
      <c r="T78" s="42" t="s">
        <v>1624</v>
      </c>
      <c r="U78" s="42" t="s">
        <v>7546</v>
      </c>
      <c r="V78" s="33" t="s">
        <v>1845</v>
      </c>
      <c r="W78" s="42" t="s">
        <v>2489</v>
      </c>
      <c r="X78" s="42" t="s">
        <v>4423</v>
      </c>
      <c r="Y78" s="42" t="s">
        <v>2265</v>
      </c>
      <c r="Z78" s="42" t="s">
        <v>147</v>
      </c>
      <c r="AA78" s="42" t="s">
        <v>5269</v>
      </c>
    </row>
    <row r="79" spans="1:27" s="37" customFormat="1">
      <c r="A79" s="41">
        <v>82</v>
      </c>
      <c r="B79" s="3" t="s">
        <v>148</v>
      </c>
      <c r="C79" s="3">
        <f t="shared" si="1"/>
        <v>24</v>
      </c>
      <c r="D79" s="4" t="s">
        <v>4220</v>
      </c>
      <c r="E79" s="4" t="s">
        <v>4630</v>
      </c>
      <c r="F79" s="4" t="s">
        <v>5064</v>
      </c>
      <c r="G79" s="4" t="s">
        <v>1414</v>
      </c>
      <c r="H79" s="4" t="s">
        <v>4022</v>
      </c>
      <c r="I79" s="40" t="s">
        <v>2696</v>
      </c>
      <c r="J79" s="4" t="s">
        <v>5479</v>
      </c>
      <c r="K79" s="4" t="s">
        <v>3368</v>
      </c>
      <c r="L79" s="4" t="s">
        <v>2053</v>
      </c>
      <c r="M79" s="4" t="s">
        <v>3804</v>
      </c>
      <c r="N79" s="4" t="s">
        <v>3582</v>
      </c>
      <c r="O79" s="4" t="s">
        <v>3159</v>
      </c>
      <c r="P79" s="4" t="s">
        <v>788</v>
      </c>
      <c r="Q79" s="4" t="s">
        <v>2960</v>
      </c>
      <c r="R79" s="4" t="s">
        <v>1006</v>
      </c>
      <c r="S79" s="4" t="s">
        <v>4848</v>
      </c>
      <c r="T79" s="4" t="s">
        <v>1625</v>
      </c>
      <c r="U79" s="4" t="s">
        <v>1226</v>
      </c>
      <c r="V79" s="42" t="s">
        <v>1846</v>
      </c>
      <c r="W79" s="4" t="s">
        <v>2490</v>
      </c>
      <c r="X79" s="4" t="s">
        <v>4424</v>
      </c>
      <c r="Y79" s="4" t="s">
        <v>2266</v>
      </c>
      <c r="Z79" s="4" t="s">
        <v>149</v>
      </c>
      <c r="AA79" s="4" t="s">
        <v>5270</v>
      </c>
    </row>
    <row r="80" spans="1:27" s="37" customFormat="1">
      <c r="A80" s="41">
        <v>83</v>
      </c>
      <c r="B80" s="41" t="s">
        <v>150</v>
      </c>
      <c r="C80" s="3">
        <f t="shared" si="1"/>
        <v>24</v>
      </c>
      <c r="D80" s="42" t="s">
        <v>4221</v>
      </c>
      <c r="E80" s="42" t="s">
        <v>4631</v>
      </c>
      <c r="F80" s="42" t="s">
        <v>5065</v>
      </c>
      <c r="G80" s="42" t="s">
        <v>1415</v>
      </c>
      <c r="H80" s="42" t="s">
        <v>4023</v>
      </c>
      <c r="I80" s="40" t="s">
        <v>2697</v>
      </c>
      <c r="J80" s="42" t="s">
        <v>5480</v>
      </c>
      <c r="K80" s="42" t="s">
        <v>3369</v>
      </c>
      <c r="L80" s="42" t="s">
        <v>2054</v>
      </c>
      <c r="M80" s="42" t="s">
        <v>3805</v>
      </c>
      <c r="N80" s="42" t="s">
        <v>3583</v>
      </c>
      <c r="O80" s="42" t="s">
        <v>3160</v>
      </c>
      <c r="P80" s="42" t="s">
        <v>789</v>
      </c>
      <c r="Q80" s="42" t="s">
        <v>2961</v>
      </c>
      <c r="R80" s="42" t="s">
        <v>1007</v>
      </c>
      <c r="S80" s="42" t="s">
        <v>4849</v>
      </c>
      <c r="T80" s="42" t="s">
        <v>1626</v>
      </c>
      <c r="U80" s="42" t="s">
        <v>1227</v>
      </c>
      <c r="V80" s="42" t="s">
        <v>1847</v>
      </c>
      <c r="W80" s="42" t="s">
        <v>2491</v>
      </c>
      <c r="X80" s="42" t="s">
        <v>4425</v>
      </c>
      <c r="Y80" s="42" t="s">
        <v>2267</v>
      </c>
      <c r="Z80" s="42" t="s">
        <v>151</v>
      </c>
      <c r="AA80" s="42" t="s">
        <v>5271</v>
      </c>
    </row>
    <row r="81" spans="1:27" s="37" customFormat="1">
      <c r="A81" s="41">
        <v>84</v>
      </c>
      <c r="B81" s="3" t="s">
        <v>152</v>
      </c>
      <c r="C81" s="3">
        <f t="shared" si="1"/>
        <v>24</v>
      </c>
      <c r="D81" s="35" t="s">
        <v>6444</v>
      </c>
      <c r="E81" s="4" t="s">
        <v>2421</v>
      </c>
      <c r="F81" s="4" t="s">
        <v>8515</v>
      </c>
      <c r="G81" s="4" t="s">
        <v>8525</v>
      </c>
      <c r="H81" s="4" t="s">
        <v>6443</v>
      </c>
      <c r="I81" s="40" t="s">
        <v>8503</v>
      </c>
      <c r="J81" s="4" t="s">
        <v>2492</v>
      </c>
      <c r="K81" s="4" t="s">
        <v>8553</v>
      </c>
      <c r="L81" s="4" t="s">
        <v>8563</v>
      </c>
      <c r="M81" s="4" t="s">
        <v>8572</v>
      </c>
      <c r="N81" s="4" t="s">
        <v>8582</v>
      </c>
      <c r="O81" s="4" t="s">
        <v>8592</v>
      </c>
      <c r="P81" s="4" t="s">
        <v>790</v>
      </c>
      <c r="Q81" s="4" t="s">
        <v>8611</v>
      </c>
      <c r="R81" s="4" t="s">
        <v>8621</v>
      </c>
      <c r="S81" s="4" t="s">
        <v>8631</v>
      </c>
      <c r="T81" s="4" t="s">
        <v>8641</v>
      </c>
      <c r="U81" s="4" t="s">
        <v>8651</v>
      </c>
      <c r="V81" s="4" t="s">
        <v>1984</v>
      </c>
      <c r="W81" s="4" t="s">
        <v>2492</v>
      </c>
      <c r="X81" s="4" t="s">
        <v>8678</v>
      </c>
      <c r="Y81" s="4" t="s">
        <v>8687</v>
      </c>
      <c r="Z81" s="4" t="s">
        <v>8696</v>
      </c>
      <c r="AA81" s="4" t="s">
        <v>8706</v>
      </c>
    </row>
    <row r="82" spans="1:27" s="37" customFormat="1">
      <c r="A82" s="41">
        <v>85</v>
      </c>
      <c r="B82" s="3" t="s">
        <v>153</v>
      </c>
      <c r="C82" s="3">
        <f t="shared" si="1"/>
        <v>24</v>
      </c>
      <c r="D82" s="44" t="s">
        <v>5793</v>
      </c>
      <c r="E82" s="4" t="s">
        <v>4632</v>
      </c>
      <c r="F82" s="4" t="s">
        <v>5066</v>
      </c>
      <c r="G82" s="4" t="s">
        <v>1416</v>
      </c>
      <c r="H82" s="4" t="s">
        <v>4024</v>
      </c>
      <c r="I82" s="40" t="s">
        <v>2699</v>
      </c>
      <c r="J82" s="4" t="s">
        <v>5481</v>
      </c>
      <c r="K82" s="4" t="s">
        <v>3370</v>
      </c>
      <c r="L82" s="4" t="s">
        <v>2055</v>
      </c>
      <c r="M82" s="4" t="s">
        <v>3807</v>
      </c>
      <c r="N82" s="4" t="s">
        <v>3584</v>
      </c>
      <c r="O82" s="4" t="s">
        <v>3161</v>
      </c>
      <c r="P82" s="4" t="s">
        <v>791</v>
      </c>
      <c r="Q82" s="4" t="s">
        <v>2962</v>
      </c>
      <c r="R82" s="4" t="s">
        <v>1008</v>
      </c>
      <c r="S82" s="4" t="s">
        <v>4850</v>
      </c>
      <c r="T82" s="4" t="s">
        <v>1627</v>
      </c>
      <c r="U82" s="4" t="s">
        <v>1228</v>
      </c>
      <c r="V82" s="4" t="s">
        <v>1848</v>
      </c>
      <c r="W82" s="4" t="s">
        <v>2493</v>
      </c>
      <c r="X82" s="4" t="s">
        <v>4426</v>
      </c>
      <c r="Y82" s="4" t="s">
        <v>2268</v>
      </c>
      <c r="Z82" s="4" t="s">
        <v>154</v>
      </c>
      <c r="AA82" s="4" t="s">
        <v>5272</v>
      </c>
    </row>
    <row r="83" spans="1:27" s="37" customFormat="1">
      <c r="A83" s="41">
        <v>86</v>
      </c>
      <c r="B83" s="3" t="s">
        <v>155</v>
      </c>
      <c r="C83" s="3">
        <f t="shared" si="1"/>
        <v>24</v>
      </c>
      <c r="D83" s="42" t="s">
        <v>4222</v>
      </c>
      <c r="E83" s="4" t="s">
        <v>4633</v>
      </c>
      <c r="F83" s="4" t="s">
        <v>5067</v>
      </c>
      <c r="G83" s="4" t="s">
        <v>1417</v>
      </c>
      <c r="H83" s="4" t="s">
        <v>4025</v>
      </c>
      <c r="I83" s="40" t="s">
        <v>2700</v>
      </c>
      <c r="J83" s="4" t="s">
        <v>5482</v>
      </c>
      <c r="K83" s="4" t="s">
        <v>3371</v>
      </c>
      <c r="L83" s="4" t="s">
        <v>2056</v>
      </c>
      <c r="M83" s="4" t="s">
        <v>3808</v>
      </c>
      <c r="N83" s="4" t="s">
        <v>3585</v>
      </c>
      <c r="O83" s="4" t="s">
        <v>3162</v>
      </c>
      <c r="P83" s="4" t="s">
        <v>8955</v>
      </c>
      <c r="Q83" s="4" t="s">
        <v>2963</v>
      </c>
      <c r="R83" s="4" t="s">
        <v>1009</v>
      </c>
      <c r="S83" s="4" t="s">
        <v>4851</v>
      </c>
      <c r="T83" s="4" t="s">
        <v>1628</v>
      </c>
      <c r="U83" s="4" t="s">
        <v>1229</v>
      </c>
      <c r="V83" s="4" t="s">
        <v>1849</v>
      </c>
      <c r="W83" s="4" t="s">
        <v>2494</v>
      </c>
      <c r="X83" s="4" t="s">
        <v>4427</v>
      </c>
      <c r="Y83" s="4" t="s">
        <v>2269</v>
      </c>
      <c r="Z83" s="4" t="s">
        <v>156</v>
      </c>
      <c r="AA83" s="4" t="s">
        <v>5273</v>
      </c>
    </row>
    <row r="84" spans="1:27" s="37" customFormat="1">
      <c r="A84" s="41">
        <v>87</v>
      </c>
      <c r="B84" s="3" t="s">
        <v>157</v>
      </c>
      <c r="C84" s="3">
        <f t="shared" si="1"/>
        <v>24</v>
      </c>
      <c r="D84" s="42" t="s">
        <v>4218</v>
      </c>
      <c r="E84" s="4" t="s">
        <v>4634</v>
      </c>
      <c r="F84" s="4" t="s">
        <v>5068</v>
      </c>
      <c r="G84" s="4" t="s">
        <v>1418</v>
      </c>
      <c r="H84" s="4" t="s">
        <v>4026</v>
      </c>
      <c r="I84" s="40" t="s">
        <v>2701</v>
      </c>
      <c r="J84" s="4" t="s">
        <v>5483</v>
      </c>
      <c r="K84" s="4" t="s">
        <v>3372</v>
      </c>
      <c r="L84" s="4" t="s">
        <v>2057</v>
      </c>
      <c r="M84" s="4" t="s">
        <v>3809</v>
      </c>
      <c r="N84" s="4" t="s">
        <v>3586</v>
      </c>
      <c r="O84" s="4" t="s">
        <v>3163</v>
      </c>
      <c r="P84" s="4" t="s">
        <v>792</v>
      </c>
      <c r="Q84" s="4" t="s">
        <v>2964</v>
      </c>
      <c r="R84" s="4" t="s">
        <v>1010</v>
      </c>
      <c r="S84" s="4" t="s">
        <v>4852</v>
      </c>
      <c r="T84" s="4" t="s">
        <v>1629</v>
      </c>
      <c r="U84" s="4" t="s">
        <v>1230</v>
      </c>
      <c r="V84" s="4" t="s">
        <v>1850</v>
      </c>
      <c r="W84" s="4" t="s">
        <v>2495</v>
      </c>
      <c r="X84" s="4" t="s">
        <v>4428</v>
      </c>
      <c r="Y84" s="4" t="s">
        <v>2270</v>
      </c>
      <c r="Z84" s="4" t="s">
        <v>158</v>
      </c>
      <c r="AA84" s="4" t="s">
        <v>5274</v>
      </c>
    </row>
    <row r="85" spans="1:27" s="37" customFormat="1">
      <c r="A85" s="41">
        <v>88</v>
      </c>
      <c r="B85" s="3" t="s">
        <v>159</v>
      </c>
      <c r="C85" s="3">
        <f t="shared" si="1"/>
        <v>24</v>
      </c>
      <c r="D85" s="44" t="s">
        <v>5794</v>
      </c>
      <c r="E85" s="4" t="s">
        <v>4635</v>
      </c>
      <c r="F85" s="4" t="s">
        <v>5069</v>
      </c>
      <c r="G85" s="4" t="s">
        <v>1419</v>
      </c>
      <c r="H85" s="4" t="s">
        <v>4027</v>
      </c>
      <c r="I85" s="40" t="s">
        <v>2702</v>
      </c>
      <c r="J85" s="4" t="s">
        <v>5484</v>
      </c>
      <c r="K85" s="4" t="s">
        <v>3373</v>
      </c>
      <c r="L85" s="4" t="s">
        <v>2058</v>
      </c>
      <c r="M85" s="4" t="s">
        <v>3810</v>
      </c>
      <c r="N85" s="4" t="s">
        <v>3587</v>
      </c>
      <c r="O85" s="4" t="s">
        <v>3164</v>
      </c>
      <c r="P85" s="4" t="s">
        <v>793</v>
      </c>
      <c r="Q85" s="4" t="s">
        <v>2965</v>
      </c>
      <c r="R85" s="4" t="s">
        <v>1011</v>
      </c>
      <c r="S85" s="4" t="s">
        <v>4853</v>
      </c>
      <c r="T85" s="4" t="s">
        <v>1630</v>
      </c>
      <c r="U85" s="4" t="s">
        <v>1231</v>
      </c>
      <c r="V85" s="42" t="s">
        <v>1851</v>
      </c>
      <c r="W85" s="4" t="s">
        <v>2496</v>
      </c>
      <c r="X85" s="4" t="s">
        <v>4429</v>
      </c>
      <c r="Y85" s="4" t="s">
        <v>2271</v>
      </c>
      <c r="Z85" s="4" t="s">
        <v>160</v>
      </c>
      <c r="AA85" s="4" t="s">
        <v>5275</v>
      </c>
    </row>
    <row r="86" spans="1:27" s="37" customFormat="1">
      <c r="A86" s="41">
        <v>89</v>
      </c>
      <c r="B86" s="41" t="s">
        <v>161</v>
      </c>
      <c r="C86" s="3">
        <f t="shared" si="1"/>
        <v>24</v>
      </c>
      <c r="D86" s="42" t="s">
        <v>4223</v>
      </c>
      <c r="E86" s="4" t="s">
        <v>4636</v>
      </c>
      <c r="F86" s="4" t="s">
        <v>3811</v>
      </c>
      <c r="G86" s="4" t="s">
        <v>1420</v>
      </c>
      <c r="H86" s="4" t="s">
        <v>4028</v>
      </c>
      <c r="I86" s="40" t="s">
        <v>2703</v>
      </c>
      <c r="J86" s="4" t="s">
        <v>5485</v>
      </c>
      <c r="K86" s="4" t="s">
        <v>3374</v>
      </c>
      <c r="L86" s="4" t="s">
        <v>2045</v>
      </c>
      <c r="M86" s="4" t="s">
        <v>3811</v>
      </c>
      <c r="N86" s="4" t="s">
        <v>3588</v>
      </c>
      <c r="O86" s="4" t="s">
        <v>3165</v>
      </c>
      <c r="P86" s="4" t="s">
        <v>794</v>
      </c>
      <c r="Q86" s="4" t="s">
        <v>2966</v>
      </c>
      <c r="R86" s="4" t="s">
        <v>1012</v>
      </c>
      <c r="S86" s="4" t="s">
        <v>4854</v>
      </c>
      <c r="T86" s="4" t="s">
        <v>1631</v>
      </c>
      <c r="U86" s="4" t="s">
        <v>1852</v>
      </c>
      <c r="V86" s="42" t="s">
        <v>1852</v>
      </c>
      <c r="W86" s="4" t="s">
        <v>2497</v>
      </c>
      <c r="X86" s="4" t="s">
        <v>2272</v>
      </c>
      <c r="Y86" s="4" t="s">
        <v>2272</v>
      </c>
      <c r="Z86" s="4" t="s">
        <v>162</v>
      </c>
      <c r="AA86" s="4" t="s">
        <v>5276</v>
      </c>
    </row>
    <row r="87" spans="1:27" s="37" customFormat="1">
      <c r="A87" s="41">
        <v>90</v>
      </c>
      <c r="B87" s="3" t="s">
        <v>163</v>
      </c>
      <c r="C87" s="3">
        <f t="shared" si="1"/>
        <v>24</v>
      </c>
      <c r="D87" s="42" t="s">
        <v>4224</v>
      </c>
      <c r="E87" s="4" t="s">
        <v>4637</v>
      </c>
      <c r="F87" s="4" t="s">
        <v>5070</v>
      </c>
      <c r="G87" s="4" t="s">
        <v>1421</v>
      </c>
      <c r="H87" s="4" t="s">
        <v>4029</v>
      </c>
      <c r="I87" s="40" t="s">
        <v>2704</v>
      </c>
      <c r="J87" s="4" t="s">
        <v>5486</v>
      </c>
      <c r="K87" s="4" t="s">
        <v>3375</v>
      </c>
      <c r="L87" s="4" t="s">
        <v>2059</v>
      </c>
      <c r="M87" s="4" t="s">
        <v>3812</v>
      </c>
      <c r="N87" s="4" t="s">
        <v>3589</v>
      </c>
      <c r="O87" s="4" t="s">
        <v>3166</v>
      </c>
      <c r="P87" s="4" t="s">
        <v>795</v>
      </c>
      <c r="Q87" s="4" t="s">
        <v>2967</v>
      </c>
      <c r="R87" s="4" t="s">
        <v>1013</v>
      </c>
      <c r="S87" s="4" t="s">
        <v>4855</v>
      </c>
      <c r="T87" s="4" t="s">
        <v>1632</v>
      </c>
      <c r="U87" s="4" t="s">
        <v>1232</v>
      </c>
      <c r="V87" s="4" t="s">
        <v>1853</v>
      </c>
      <c r="W87" s="4" t="s">
        <v>2498</v>
      </c>
      <c r="X87" s="4" t="s">
        <v>4430</v>
      </c>
      <c r="Y87" s="4" t="s">
        <v>2273</v>
      </c>
      <c r="Z87" s="4" t="s">
        <v>164</v>
      </c>
      <c r="AA87" s="4" t="s">
        <v>5277</v>
      </c>
    </row>
    <row r="88" spans="1:27" s="37" customFormat="1">
      <c r="A88" s="41">
        <v>91</v>
      </c>
      <c r="B88" s="3" t="s">
        <v>165</v>
      </c>
      <c r="C88" s="3">
        <f t="shared" si="1"/>
        <v>24</v>
      </c>
      <c r="D88" s="42" t="s">
        <v>4225</v>
      </c>
      <c r="E88" s="4" t="s">
        <v>4638</v>
      </c>
      <c r="F88" s="4" t="s">
        <v>5071</v>
      </c>
      <c r="G88" s="4" t="s">
        <v>1422</v>
      </c>
      <c r="H88" s="4" t="s">
        <v>4030</v>
      </c>
      <c r="I88" s="40" t="s">
        <v>2705</v>
      </c>
      <c r="J88" s="4" t="s">
        <v>5487</v>
      </c>
      <c r="K88" s="4" t="s">
        <v>3376</v>
      </c>
      <c r="L88" s="4" t="s">
        <v>2060</v>
      </c>
      <c r="M88" s="4" t="s">
        <v>3813</v>
      </c>
      <c r="N88" s="4" t="s">
        <v>3590</v>
      </c>
      <c r="O88" s="4" t="s">
        <v>166</v>
      </c>
      <c r="P88" s="4" t="s">
        <v>796</v>
      </c>
      <c r="Q88" s="4" t="s">
        <v>2968</v>
      </c>
      <c r="R88" s="4" t="s">
        <v>1014</v>
      </c>
      <c r="S88" s="4" t="s">
        <v>4856</v>
      </c>
      <c r="T88" s="4" t="s">
        <v>1633</v>
      </c>
      <c r="U88" s="4" t="s">
        <v>1233</v>
      </c>
      <c r="V88" s="4" t="s">
        <v>1854</v>
      </c>
      <c r="W88" s="4" t="s">
        <v>2499</v>
      </c>
      <c r="X88" s="4" t="s">
        <v>4431</v>
      </c>
      <c r="Y88" s="4" t="s">
        <v>2274</v>
      </c>
      <c r="Z88" s="4" t="s">
        <v>166</v>
      </c>
      <c r="AA88" s="4" t="s">
        <v>5278</v>
      </c>
    </row>
    <row r="89" spans="1:27" s="37" customFormat="1">
      <c r="A89" s="41">
        <v>92</v>
      </c>
      <c r="B89" s="41" t="s">
        <v>167</v>
      </c>
      <c r="C89" s="3">
        <f t="shared" si="1"/>
        <v>24</v>
      </c>
      <c r="D89" s="42" t="s">
        <v>4226</v>
      </c>
      <c r="E89" s="4" t="s">
        <v>4639</v>
      </c>
      <c r="F89" s="4" t="s">
        <v>5072</v>
      </c>
      <c r="G89" s="4" t="s">
        <v>1423</v>
      </c>
      <c r="H89" s="42" t="s">
        <v>4031</v>
      </c>
      <c r="I89" s="40" t="s">
        <v>2706</v>
      </c>
      <c r="J89" s="4" t="s">
        <v>5488</v>
      </c>
      <c r="K89" s="42" t="s">
        <v>3377</v>
      </c>
      <c r="L89" s="42" t="s">
        <v>2061</v>
      </c>
      <c r="M89" s="4" t="s">
        <v>3814</v>
      </c>
      <c r="N89" s="4" t="s">
        <v>3591</v>
      </c>
      <c r="O89" s="42" t="s">
        <v>3167</v>
      </c>
      <c r="P89" s="4" t="s">
        <v>797</v>
      </c>
      <c r="Q89" s="42" t="s">
        <v>2969</v>
      </c>
      <c r="R89" s="42" t="s">
        <v>1015</v>
      </c>
      <c r="S89" s="42" t="s">
        <v>4857</v>
      </c>
      <c r="T89" s="4" t="s">
        <v>1634</v>
      </c>
      <c r="U89" s="4" t="s">
        <v>1234</v>
      </c>
      <c r="V89" s="42" t="s">
        <v>1855</v>
      </c>
      <c r="W89" s="4" t="s">
        <v>2500</v>
      </c>
      <c r="X89" s="4" t="s">
        <v>4432</v>
      </c>
      <c r="Y89" s="4" t="s">
        <v>2275</v>
      </c>
      <c r="Z89" s="4" t="s">
        <v>168</v>
      </c>
      <c r="AA89" s="4" t="s">
        <v>5279</v>
      </c>
    </row>
    <row r="90" spans="1:27" s="37" customFormat="1">
      <c r="A90" s="41">
        <v>93</v>
      </c>
      <c r="B90" s="3" t="s">
        <v>169</v>
      </c>
      <c r="C90" s="3">
        <f t="shared" si="1"/>
        <v>24</v>
      </c>
      <c r="D90" s="42" t="s">
        <v>4227</v>
      </c>
      <c r="E90" s="4" t="s">
        <v>4640</v>
      </c>
      <c r="F90" s="4" t="s">
        <v>5073</v>
      </c>
      <c r="G90" s="4" t="s">
        <v>1424</v>
      </c>
      <c r="H90" s="4" t="s">
        <v>4032</v>
      </c>
      <c r="I90" s="40" t="s">
        <v>2707</v>
      </c>
      <c r="J90" s="4" t="s">
        <v>5489</v>
      </c>
      <c r="K90" s="4" t="s">
        <v>3378</v>
      </c>
      <c r="L90" s="4" t="s">
        <v>2062</v>
      </c>
      <c r="M90" s="4" t="s">
        <v>3815</v>
      </c>
      <c r="N90" s="4" t="s">
        <v>3592</v>
      </c>
      <c r="O90" s="4" t="s">
        <v>3168</v>
      </c>
      <c r="P90" s="4" t="s">
        <v>798</v>
      </c>
      <c r="Q90" s="4" t="s">
        <v>2970</v>
      </c>
      <c r="R90" s="4" t="s">
        <v>1016</v>
      </c>
      <c r="S90" s="4" t="s">
        <v>4858</v>
      </c>
      <c r="T90" s="4" t="s">
        <v>1635</v>
      </c>
      <c r="U90" s="4" t="s">
        <v>1235</v>
      </c>
      <c r="V90" s="4" t="s">
        <v>1856</v>
      </c>
      <c r="W90" s="4" t="s">
        <v>2501</v>
      </c>
      <c r="X90" s="4" t="s">
        <v>4433</v>
      </c>
      <c r="Y90" s="4" t="s">
        <v>2276</v>
      </c>
      <c r="Z90" s="4" t="s">
        <v>170</v>
      </c>
      <c r="AA90" s="4" t="s">
        <v>5280</v>
      </c>
    </row>
    <row r="91" spans="1:27" s="37" customFormat="1">
      <c r="A91" s="41">
        <v>94</v>
      </c>
      <c r="B91" s="3" t="s">
        <v>171</v>
      </c>
      <c r="C91" s="3">
        <f t="shared" si="1"/>
        <v>24</v>
      </c>
      <c r="D91" s="42" t="s">
        <v>4228</v>
      </c>
      <c r="E91" s="42" t="s">
        <v>4641</v>
      </c>
      <c r="F91" s="4" t="s">
        <v>5074</v>
      </c>
      <c r="G91" s="4" t="s">
        <v>1425</v>
      </c>
      <c r="H91" s="4" t="s">
        <v>4033</v>
      </c>
      <c r="I91" s="40" t="s">
        <v>2708</v>
      </c>
      <c r="J91" s="4" t="s">
        <v>5490</v>
      </c>
      <c r="K91" s="4" t="s">
        <v>3379</v>
      </c>
      <c r="L91" s="4" t="s">
        <v>2063</v>
      </c>
      <c r="M91" s="4" t="s">
        <v>3816</v>
      </c>
      <c r="N91" s="4" t="s">
        <v>3593</v>
      </c>
      <c r="O91" s="4" t="s">
        <v>3169</v>
      </c>
      <c r="P91" s="4" t="s">
        <v>799</v>
      </c>
      <c r="Q91" s="4" t="s">
        <v>8854</v>
      </c>
      <c r="R91" s="4" t="s">
        <v>1017</v>
      </c>
      <c r="S91" s="4" t="s">
        <v>4859</v>
      </c>
      <c r="T91" s="4" t="s">
        <v>1636</v>
      </c>
      <c r="U91" s="4" t="s">
        <v>1236</v>
      </c>
      <c r="V91" s="4" t="s">
        <v>1857</v>
      </c>
      <c r="W91" s="4" t="s">
        <v>2502</v>
      </c>
      <c r="X91" s="4" t="s">
        <v>4434</v>
      </c>
      <c r="Y91" s="4" t="s">
        <v>2277</v>
      </c>
      <c r="Z91" s="4" t="s">
        <v>172</v>
      </c>
      <c r="AA91" s="4" t="s">
        <v>5281</v>
      </c>
    </row>
    <row r="92" spans="1:27" s="37" customFormat="1">
      <c r="A92" s="41">
        <v>95</v>
      </c>
      <c r="B92" s="41" t="s">
        <v>173</v>
      </c>
      <c r="C92" s="3">
        <f t="shared" si="1"/>
        <v>24</v>
      </c>
      <c r="D92" s="42" t="s">
        <v>4229</v>
      </c>
      <c r="E92" s="4" t="s">
        <v>4642</v>
      </c>
      <c r="F92" s="4" t="s">
        <v>5075</v>
      </c>
      <c r="G92" s="4" t="s">
        <v>1426</v>
      </c>
      <c r="H92" s="42" t="s">
        <v>4034</v>
      </c>
      <c r="I92" s="40" t="s">
        <v>2709</v>
      </c>
      <c r="J92" s="4" t="s">
        <v>5491</v>
      </c>
      <c r="K92" s="42" t="s">
        <v>3380</v>
      </c>
      <c r="L92" s="42" t="s">
        <v>2064</v>
      </c>
      <c r="M92" s="4" t="s">
        <v>3817</v>
      </c>
      <c r="N92" s="4" t="s">
        <v>3594</v>
      </c>
      <c r="O92" s="42" t="s">
        <v>3170</v>
      </c>
      <c r="P92" s="4" t="s">
        <v>800</v>
      </c>
      <c r="Q92" s="42" t="s">
        <v>8855</v>
      </c>
      <c r="R92" s="42" t="s">
        <v>1018</v>
      </c>
      <c r="S92" s="42" t="s">
        <v>4860</v>
      </c>
      <c r="T92" s="4" t="s">
        <v>1637</v>
      </c>
      <c r="U92" s="4" t="s">
        <v>1237</v>
      </c>
      <c r="V92" s="42" t="s">
        <v>1858</v>
      </c>
      <c r="W92" s="4" t="s">
        <v>2503</v>
      </c>
      <c r="X92" s="4" t="s">
        <v>4435</v>
      </c>
      <c r="Y92" s="4" t="s">
        <v>2278</v>
      </c>
      <c r="Z92" s="4" t="s">
        <v>174</v>
      </c>
      <c r="AA92" s="4" t="s">
        <v>5282</v>
      </c>
    </row>
    <row r="93" spans="1:27" s="37" customFormat="1">
      <c r="A93" s="41">
        <v>96</v>
      </c>
      <c r="B93" s="61" t="s">
        <v>175</v>
      </c>
      <c r="C93" s="3">
        <f t="shared" si="1"/>
        <v>24</v>
      </c>
      <c r="D93" s="42" t="s">
        <v>8323</v>
      </c>
      <c r="E93" s="4" t="s">
        <v>7648</v>
      </c>
      <c r="F93" s="4" t="s">
        <v>7482</v>
      </c>
      <c r="G93" s="4" t="s">
        <v>7483</v>
      </c>
      <c r="H93" s="35" t="s">
        <v>7484</v>
      </c>
      <c r="I93" s="32" t="s">
        <v>7485</v>
      </c>
      <c r="J93" s="4" t="s">
        <v>7767</v>
      </c>
      <c r="K93" s="35" t="s">
        <v>7797</v>
      </c>
      <c r="L93" s="35" t="s">
        <v>7830</v>
      </c>
      <c r="M93" s="4" t="s">
        <v>7860</v>
      </c>
      <c r="N93" s="4" t="s">
        <v>7890</v>
      </c>
      <c r="O93" s="35" t="s">
        <v>7924</v>
      </c>
      <c r="P93" s="4" t="s">
        <v>7956</v>
      </c>
      <c r="Q93" s="35" t="s">
        <v>7988</v>
      </c>
      <c r="R93" s="35" t="s">
        <v>8019</v>
      </c>
      <c r="S93" s="35" t="s">
        <v>8050</v>
      </c>
      <c r="T93" s="4" t="s">
        <v>8081</v>
      </c>
      <c r="U93" s="4" t="s">
        <v>7486</v>
      </c>
      <c r="V93" s="54" t="s">
        <v>7529</v>
      </c>
      <c r="W93" s="4" t="s">
        <v>8176</v>
      </c>
      <c r="X93" s="4" t="s">
        <v>8205</v>
      </c>
      <c r="Y93" s="4" t="s">
        <v>8235</v>
      </c>
      <c r="Z93" s="4" t="s">
        <v>8265</v>
      </c>
      <c r="AA93" s="4" t="s">
        <v>8291</v>
      </c>
    </row>
    <row r="94" spans="1:27" s="37" customFormat="1">
      <c r="A94" s="41">
        <v>97</v>
      </c>
      <c r="B94" s="41" t="s">
        <v>176</v>
      </c>
      <c r="C94" s="3">
        <f t="shared" si="1"/>
        <v>24</v>
      </c>
      <c r="D94" s="42" t="s">
        <v>4230</v>
      </c>
      <c r="E94" s="4" t="s">
        <v>4643</v>
      </c>
      <c r="F94" s="4" t="s">
        <v>5076</v>
      </c>
      <c r="G94" s="4" t="s">
        <v>7507</v>
      </c>
      <c r="H94" s="42" t="s">
        <v>4035</v>
      </c>
      <c r="I94" s="40" t="s">
        <v>2710</v>
      </c>
      <c r="J94" s="4" t="s">
        <v>5492</v>
      </c>
      <c r="K94" s="42" t="s">
        <v>3381</v>
      </c>
      <c r="L94" s="42" t="s">
        <v>2065</v>
      </c>
      <c r="M94" s="4" t="s">
        <v>3818</v>
      </c>
      <c r="N94" s="4" t="s">
        <v>3595</v>
      </c>
      <c r="O94" s="42" t="s">
        <v>3171</v>
      </c>
      <c r="P94" s="4" t="s">
        <v>801</v>
      </c>
      <c r="Q94" s="42" t="s">
        <v>2971</v>
      </c>
      <c r="R94" s="42" t="s">
        <v>1019</v>
      </c>
      <c r="S94" s="42" t="s">
        <v>4861</v>
      </c>
      <c r="T94" s="4" t="s">
        <v>1638</v>
      </c>
      <c r="U94" s="4" t="s">
        <v>1238</v>
      </c>
      <c r="V94" s="42" t="s">
        <v>1859</v>
      </c>
      <c r="W94" s="4" t="s">
        <v>2504</v>
      </c>
      <c r="X94" s="4" t="s">
        <v>4436</v>
      </c>
      <c r="Y94" s="4" t="s">
        <v>2279</v>
      </c>
      <c r="Z94" s="4" t="s">
        <v>177</v>
      </c>
      <c r="AA94" s="42" t="s">
        <v>5283</v>
      </c>
    </row>
    <row r="95" spans="1:27" s="37" customFormat="1">
      <c r="A95" s="41">
        <v>98</v>
      </c>
      <c r="B95" s="41" t="s">
        <v>178</v>
      </c>
      <c r="C95" s="3">
        <f t="shared" si="1"/>
        <v>24</v>
      </c>
      <c r="D95" s="42" t="s">
        <v>4231</v>
      </c>
      <c r="E95" s="42" t="s">
        <v>4644</v>
      </c>
      <c r="F95" s="42" t="s">
        <v>5077</v>
      </c>
      <c r="G95" s="42" t="s">
        <v>7502</v>
      </c>
      <c r="H95" s="42" t="s">
        <v>4036</v>
      </c>
      <c r="I95" s="40" t="s">
        <v>2711</v>
      </c>
      <c r="J95" s="42" t="s">
        <v>5493</v>
      </c>
      <c r="K95" s="42" t="s">
        <v>3382</v>
      </c>
      <c r="L95" s="42" t="s">
        <v>2066</v>
      </c>
      <c r="M95" s="42" t="s">
        <v>3819</v>
      </c>
      <c r="N95" s="42" t="s">
        <v>3596</v>
      </c>
      <c r="O95" s="42" t="s">
        <v>3172</v>
      </c>
      <c r="P95" s="42" t="s">
        <v>802</v>
      </c>
      <c r="Q95" s="42" t="s">
        <v>8856</v>
      </c>
      <c r="R95" s="42" t="s">
        <v>1020</v>
      </c>
      <c r="S95" s="42" t="s">
        <v>4862</v>
      </c>
      <c r="T95" s="42" t="s">
        <v>1639</v>
      </c>
      <c r="U95" s="42" t="s">
        <v>1239</v>
      </c>
      <c r="V95" s="42" t="s">
        <v>1860</v>
      </c>
      <c r="W95" s="42" t="s">
        <v>2505</v>
      </c>
      <c r="X95" s="42" t="s">
        <v>4437</v>
      </c>
      <c r="Y95" s="4" t="s">
        <v>2280</v>
      </c>
      <c r="Z95" s="42" t="s">
        <v>179</v>
      </c>
      <c r="AA95" s="42" t="s">
        <v>5284</v>
      </c>
    </row>
    <row r="96" spans="1:27" s="37" customFormat="1">
      <c r="A96" s="41">
        <v>99</v>
      </c>
      <c r="B96" s="3" t="s">
        <v>180</v>
      </c>
      <c r="C96" s="3">
        <f t="shared" si="1"/>
        <v>24</v>
      </c>
      <c r="D96" s="42" t="s">
        <v>4232</v>
      </c>
      <c r="E96" s="4" t="s">
        <v>4645</v>
      </c>
      <c r="F96" s="4" t="s">
        <v>5078</v>
      </c>
      <c r="G96" s="4" t="s">
        <v>1427</v>
      </c>
      <c r="H96" s="4" t="s">
        <v>4037</v>
      </c>
      <c r="I96" s="40" t="s">
        <v>2712</v>
      </c>
      <c r="J96" s="4" t="s">
        <v>5494</v>
      </c>
      <c r="K96" s="4" t="s">
        <v>3383</v>
      </c>
      <c r="L96" s="4" t="s">
        <v>2067</v>
      </c>
      <c r="M96" s="4" t="s">
        <v>3820</v>
      </c>
      <c r="N96" s="4" t="s">
        <v>3597</v>
      </c>
      <c r="O96" s="4" t="s">
        <v>3173</v>
      </c>
      <c r="P96" s="4" t="s">
        <v>803</v>
      </c>
      <c r="Q96" s="4" t="s">
        <v>2972</v>
      </c>
      <c r="R96" s="4" t="s">
        <v>1021</v>
      </c>
      <c r="S96" s="4" t="s">
        <v>4863</v>
      </c>
      <c r="T96" s="4" t="s">
        <v>1640</v>
      </c>
      <c r="U96" s="4" t="s">
        <v>1240</v>
      </c>
      <c r="V96" s="4" t="s">
        <v>1861</v>
      </c>
      <c r="W96" s="4" t="s">
        <v>2506</v>
      </c>
      <c r="X96" s="4" t="s">
        <v>4438</v>
      </c>
      <c r="Y96" s="4" t="s">
        <v>2281</v>
      </c>
      <c r="Z96" s="4" t="s">
        <v>181</v>
      </c>
      <c r="AA96" s="4" t="s">
        <v>5285</v>
      </c>
    </row>
    <row r="97" spans="1:30" s="37" customFormat="1">
      <c r="A97" s="41">
        <v>100</v>
      </c>
      <c r="B97" s="3" t="s">
        <v>182</v>
      </c>
      <c r="C97" s="3">
        <f t="shared" si="1"/>
        <v>24</v>
      </c>
      <c r="D97" s="42" t="s">
        <v>4233</v>
      </c>
      <c r="E97" s="4" t="s">
        <v>4646</v>
      </c>
      <c r="F97" s="4" t="s">
        <v>5079</v>
      </c>
      <c r="G97" s="4" t="s">
        <v>1428</v>
      </c>
      <c r="H97" s="4" t="s">
        <v>4038</v>
      </c>
      <c r="I97" s="40" t="s">
        <v>2713</v>
      </c>
      <c r="J97" s="4" t="s">
        <v>5495</v>
      </c>
      <c r="K97" s="4" t="s">
        <v>3384</v>
      </c>
      <c r="L97" s="4" t="s">
        <v>2068</v>
      </c>
      <c r="M97" s="4" t="s">
        <v>3821</v>
      </c>
      <c r="N97" s="4" t="s">
        <v>3598</v>
      </c>
      <c r="O97" s="4" t="s">
        <v>3174</v>
      </c>
      <c r="P97" s="4" t="s">
        <v>804</v>
      </c>
      <c r="Q97" s="4" t="s">
        <v>3012</v>
      </c>
      <c r="R97" s="4" t="s">
        <v>1022</v>
      </c>
      <c r="S97" s="4" t="s">
        <v>4864</v>
      </c>
      <c r="T97" s="4" t="s">
        <v>1641</v>
      </c>
      <c r="U97" s="4" t="s">
        <v>1241</v>
      </c>
      <c r="V97" s="42" t="s">
        <v>1862</v>
      </c>
      <c r="W97" s="4" t="s">
        <v>2507</v>
      </c>
      <c r="X97" s="4" t="s">
        <v>4439</v>
      </c>
      <c r="Y97" s="4" t="s">
        <v>2282</v>
      </c>
      <c r="Z97" s="4" t="s">
        <v>183</v>
      </c>
      <c r="AA97" s="42" t="s">
        <v>5286</v>
      </c>
    </row>
    <row r="98" spans="1:30" s="37" customFormat="1">
      <c r="A98" s="41">
        <v>101</v>
      </c>
      <c r="B98" s="3" t="s">
        <v>184</v>
      </c>
      <c r="C98" s="3">
        <f t="shared" si="1"/>
        <v>24</v>
      </c>
      <c r="D98" s="42" t="s">
        <v>4234</v>
      </c>
      <c r="E98" s="42" t="s">
        <v>4647</v>
      </c>
      <c r="F98" s="42" t="s">
        <v>5080</v>
      </c>
      <c r="G98" s="42" t="s">
        <v>1429</v>
      </c>
      <c r="H98" s="42" t="s">
        <v>4039</v>
      </c>
      <c r="I98" s="40" t="s">
        <v>2714</v>
      </c>
      <c r="J98" s="42" t="s">
        <v>5496</v>
      </c>
      <c r="K98" s="42" t="s">
        <v>3385</v>
      </c>
      <c r="L98" s="42" t="s">
        <v>2069</v>
      </c>
      <c r="M98" s="42" t="s">
        <v>3822</v>
      </c>
      <c r="N98" s="42" t="s">
        <v>3599</v>
      </c>
      <c r="O98" s="42" t="s">
        <v>3175</v>
      </c>
      <c r="P98" s="42" t="s">
        <v>805</v>
      </c>
      <c r="Q98" s="42" t="s">
        <v>2973</v>
      </c>
      <c r="R98" s="42" t="s">
        <v>1023</v>
      </c>
      <c r="S98" s="42" t="s">
        <v>4865</v>
      </c>
      <c r="T98" s="42" t="s">
        <v>1642</v>
      </c>
      <c r="U98" s="42" t="s">
        <v>1242</v>
      </c>
      <c r="V98" s="42" t="s">
        <v>1863</v>
      </c>
      <c r="W98" s="42" t="s">
        <v>2508</v>
      </c>
      <c r="X98" s="42" t="s">
        <v>4440</v>
      </c>
      <c r="Y98" s="4" t="s">
        <v>2283</v>
      </c>
      <c r="Z98" s="42" t="s">
        <v>185</v>
      </c>
      <c r="AA98" s="42" t="s">
        <v>5287</v>
      </c>
    </row>
    <row r="99" spans="1:30" s="37" customFormat="1">
      <c r="A99" s="41">
        <v>102</v>
      </c>
      <c r="B99" s="3" t="s">
        <v>186</v>
      </c>
      <c r="C99" s="3">
        <f t="shared" si="1"/>
        <v>24</v>
      </c>
      <c r="D99" s="4" t="s">
        <v>4235</v>
      </c>
      <c r="E99" s="4" t="s">
        <v>4648</v>
      </c>
      <c r="F99" s="4" t="s">
        <v>5081</v>
      </c>
      <c r="G99" s="4" t="s">
        <v>1430</v>
      </c>
      <c r="H99" s="4" t="s">
        <v>4040</v>
      </c>
      <c r="I99" s="40" t="s">
        <v>2715</v>
      </c>
      <c r="J99" s="4" t="s">
        <v>5497</v>
      </c>
      <c r="K99" s="4" t="s">
        <v>3386</v>
      </c>
      <c r="L99" s="4" t="s">
        <v>2070</v>
      </c>
      <c r="M99" s="4" t="s">
        <v>3823</v>
      </c>
      <c r="N99" s="4" t="s">
        <v>3600</v>
      </c>
      <c r="O99" s="4" t="s">
        <v>3176</v>
      </c>
      <c r="P99" s="4" t="s">
        <v>806</v>
      </c>
      <c r="Q99" s="4" t="s">
        <v>2974</v>
      </c>
      <c r="R99" s="4" t="s">
        <v>1024</v>
      </c>
      <c r="S99" s="4" t="s">
        <v>4866</v>
      </c>
      <c r="T99" s="4" t="s">
        <v>1643</v>
      </c>
      <c r="U99" s="4" t="s">
        <v>1243</v>
      </c>
      <c r="V99" s="4" t="s">
        <v>1864</v>
      </c>
      <c r="W99" s="4" t="s">
        <v>2509</v>
      </c>
      <c r="X99" s="4" t="s">
        <v>4441</v>
      </c>
      <c r="Y99" s="4" t="s">
        <v>2284</v>
      </c>
      <c r="Z99" s="4" t="s">
        <v>187</v>
      </c>
      <c r="AA99" s="4" t="s">
        <v>5288</v>
      </c>
    </row>
    <row r="100" spans="1:30" s="37" customFormat="1">
      <c r="A100" s="41">
        <v>103</v>
      </c>
      <c r="B100" s="41" t="s">
        <v>188</v>
      </c>
      <c r="C100" s="3">
        <f t="shared" si="1"/>
        <v>24</v>
      </c>
      <c r="D100" s="42" t="s">
        <v>4236</v>
      </c>
      <c r="E100" s="4" t="s">
        <v>4649</v>
      </c>
      <c r="F100" s="4" t="s">
        <v>5082</v>
      </c>
      <c r="G100" s="4" t="s">
        <v>1431</v>
      </c>
      <c r="H100" s="42" t="s">
        <v>8857</v>
      </c>
      <c r="I100" s="40" t="s">
        <v>2716</v>
      </c>
      <c r="J100" s="4" t="s">
        <v>5498</v>
      </c>
      <c r="K100" s="42" t="s">
        <v>3387</v>
      </c>
      <c r="L100" s="42" t="s">
        <v>2071</v>
      </c>
      <c r="M100" s="4" t="s">
        <v>8858</v>
      </c>
      <c r="N100" s="4" t="s">
        <v>3601</v>
      </c>
      <c r="O100" s="42" t="s">
        <v>3177</v>
      </c>
      <c r="P100" s="4" t="s">
        <v>807</v>
      </c>
      <c r="Q100" s="42" t="s">
        <v>8859</v>
      </c>
      <c r="R100" s="42" t="s">
        <v>1025</v>
      </c>
      <c r="S100" s="42" t="s">
        <v>4867</v>
      </c>
      <c r="T100" s="4" t="s">
        <v>1644</v>
      </c>
      <c r="U100" s="4" t="s">
        <v>1244</v>
      </c>
      <c r="V100" s="42" t="s">
        <v>1865</v>
      </c>
      <c r="W100" s="4" t="s">
        <v>2510</v>
      </c>
      <c r="X100" s="4" t="s">
        <v>4442</v>
      </c>
      <c r="Y100" s="4" t="s">
        <v>2285</v>
      </c>
      <c r="Z100" s="4" t="s">
        <v>189</v>
      </c>
      <c r="AA100" s="4" t="s">
        <v>5289</v>
      </c>
    </row>
    <row r="101" spans="1:30" s="37" customFormat="1">
      <c r="A101" s="41">
        <v>104</v>
      </c>
      <c r="B101" s="3" t="s">
        <v>190</v>
      </c>
      <c r="C101" s="3">
        <f t="shared" si="1"/>
        <v>24</v>
      </c>
      <c r="D101" s="42" t="s">
        <v>4237</v>
      </c>
      <c r="E101" s="4" t="s">
        <v>4650</v>
      </c>
      <c r="F101" s="4" t="s">
        <v>5083</v>
      </c>
      <c r="G101" s="4" t="s">
        <v>1432</v>
      </c>
      <c r="H101" s="4" t="s">
        <v>4041</v>
      </c>
      <c r="I101" s="40" t="s">
        <v>2717</v>
      </c>
      <c r="J101" s="4" t="s">
        <v>5499</v>
      </c>
      <c r="K101" s="4" t="s">
        <v>3388</v>
      </c>
      <c r="L101" s="4" t="s">
        <v>2072</v>
      </c>
      <c r="M101" s="4" t="s">
        <v>3824</v>
      </c>
      <c r="N101" s="4" t="s">
        <v>3602</v>
      </c>
      <c r="O101" s="4" t="s">
        <v>3178</v>
      </c>
      <c r="P101" s="4" t="s">
        <v>808</v>
      </c>
      <c r="Q101" s="4" t="s">
        <v>2975</v>
      </c>
      <c r="R101" s="4" t="s">
        <v>1026</v>
      </c>
      <c r="S101" s="4" t="s">
        <v>4868</v>
      </c>
      <c r="T101" s="4" t="s">
        <v>1645</v>
      </c>
      <c r="U101" s="4" t="s">
        <v>1245</v>
      </c>
      <c r="V101" s="4" t="s">
        <v>1866</v>
      </c>
      <c r="W101" s="4" t="s">
        <v>2511</v>
      </c>
      <c r="X101" s="4" t="s">
        <v>4443</v>
      </c>
      <c r="Y101" s="4" t="s">
        <v>2286</v>
      </c>
      <c r="Z101" s="4" t="s">
        <v>191</v>
      </c>
      <c r="AA101" s="4" t="s">
        <v>5290</v>
      </c>
    </row>
    <row r="102" spans="1:30" s="37" customFormat="1">
      <c r="A102" s="41">
        <v>105</v>
      </c>
      <c r="B102" s="3" t="s">
        <v>192</v>
      </c>
      <c r="C102" s="3">
        <f t="shared" si="1"/>
        <v>24</v>
      </c>
      <c r="D102" s="42" t="s">
        <v>4238</v>
      </c>
      <c r="E102" s="4" t="s">
        <v>4651</v>
      </c>
      <c r="F102" s="4" t="s">
        <v>5084</v>
      </c>
      <c r="G102" s="4" t="s">
        <v>1433</v>
      </c>
      <c r="H102" s="4" t="s">
        <v>4042</v>
      </c>
      <c r="I102" s="40" t="s">
        <v>2718</v>
      </c>
      <c r="J102" s="4" t="s">
        <v>5500</v>
      </c>
      <c r="K102" s="4" t="s">
        <v>3389</v>
      </c>
      <c r="L102" s="4" t="s">
        <v>2073</v>
      </c>
      <c r="M102" s="4" t="s">
        <v>3825</v>
      </c>
      <c r="N102" s="4" t="s">
        <v>3603</v>
      </c>
      <c r="O102" s="4" t="s">
        <v>3179</v>
      </c>
      <c r="P102" s="4" t="s">
        <v>809</v>
      </c>
      <c r="Q102" s="4" t="s">
        <v>2976</v>
      </c>
      <c r="R102" s="4" t="s">
        <v>1027</v>
      </c>
      <c r="S102" s="4" t="s">
        <v>4869</v>
      </c>
      <c r="T102" s="4" t="s">
        <v>1646</v>
      </c>
      <c r="U102" s="4" t="s">
        <v>1246</v>
      </c>
      <c r="V102" s="4" t="s">
        <v>1867</v>
      </c>
      <c r="W102" s="4" t="s">
        <v>2512</v>
      </c>
      <c r="X102" s="4" t="s">
        <v>4444</v>
      </c>
      <c r="Y102" s="4" t="s">
        <v>2287</v>
      </c>
      <c r="Z102" s="4" t="s">
        <v>193</v>
      </c>
      <c r="AA102" s="4" t="s">
        <v>5291</v>
      </c>
    </row>
    <row r="103" spans="1:30" s="37" customFormat="1">
      <c r="A103" s="41">
        <v>106</v>
      </c>
      <c r="B103" s="41" t="s">
        <v>194</v>
      </c>
      <c r="C103" s="3">
        <f t="shared" si="1"/>
        <v>24</v>
      </c>
      <c r="D103" s="42" t="s">
        <v>4239</v>
      </c>
      <c r="E103" s="4" t="s">
        <v>4652</v>
      </c>
      <c r="F103" s="4" t="s">
        <v>5085</v>
      </c>
      <c r="G103" s="4" t="s">
        <v>1434</v>
      </c>
      <c r="H103" s="42" t="s">
        <v>4043</v>
      </c>
      <c r="I103" s="40" t="s">
        <v>2719</v>
      </c>
      <c r="J103" s="4" t="s">
        <v>5501</v>
      </c>
      <c r="K103" s="42" t="s">
        <v>3390</v>
      </c>
      <c r="L103" s="42" t="s">
        <v>2074</v>
      </c>
      <c r="M103" s="4" t="s">
        <v>3826</v>
      </c>
      <c r="N103" s="4" t="s">
        <v>3604</v>
      </c>
      <c r="O103" s="42" t="s">
        <v>3180</v>
      </c>
      <c r="P103" s="4" t="s">
        <v>810</v>
      </c>
      <c r="Q103" s="42" t="s">
        <v>2977</v>
      </c>
      <c r="R103" s="42" t="s">
        <v>1028</v>
      </c>
      <c r="S103" s="42" t="s">
        <v>4870</v>
      </c>
      <c r="T103" s="4" t="s">
        <v>1647</v>
      </c>
      <c r="U103" s="4" t="s">
        <v>1247</v>
      </c>
      <c r="V103" s="4" t="s">
        <v>1868</v>
      </c>
      <c r="W103" s="4" t="s">
        <v>2513</v>
      </c>
      <c r="X103" s="4" t="s">
        <v>4445</v>
      </c>
      <c r="Y103" s="4" t="s">
        <v>2288</v>
      </c>
      <c r="Z103" s="4" t="s">
        <v>195</v>
      </c>
      <c r="AA103" s="4" t="s">
        <v>5292</v>
      </c>
    </row>
    <row r="104" spans="1:30" s="37" customFormat="1">
      <c r="A104" s="41">
        <v>107</v>
      </c>
      <c r="B104" s="3" t="s">
        <v>196</v>
      </c>
      <c r="C104" s="3">
        <f t="shared" si="1"/>
        <v>24</v>
      </c>
      <c r="D104" s="42" t="s">
        <v>5800</v>
      </c>
      <c r="E104" s="4" t="s">
        <v>4653</v>
      </c>
      <c r="F104" s="4" t="s">
        <v>5086</v>
      </c>
      <c r="G104" s="4" t="s">
        <v>1435</v>
      </c>
      <c r="H104" s="4" t="s">
        <v>4044</v>
      </c>
      <c r="I104" s="40" t="s">
        <v>2720</v>
      </c>
      <c r="J104" s="4" t="s">
        <v>5502</v>
      </c>
      <c r="K104" s="4" t="s">
        <v>3391</v>
      </c>
      <c r="L104" s="4" t="s">
        <v>2075</v>
      </c>
      <c r="M104" s="4" t="s">
        <v>3827</v>
      </c>
      <c r="N104" s="4" t="s">
        <v>3605</v>
      </c>
      <c r="O104" s="4" t="s">
        <v>3181</v>
      </c>
      <c r="P104" s="4" t="s">
        <v>811</v>
      </c>
      <c r="Q104" s="4" t="s">
        <v>1148</v>
      </c>
      <c r="R104" s="4" t="s">
        <v>1029</v>
      </c>
      <c r="S104" s="4" t="s">
        <v>4871</v>
      </c>
      <c r="T104" s="4" t="s">
        <v>1648</v>
      </c>
      <c r="U104" s="4" t="s">
        <v>1248</v>
      </c>
      <c r="V104" s="4" t="s">
        <v>1869</v>
      </c>
      <c r="W104" s="4" t="s">
        <v>2514</v>
      </c>
      <c r="X104" s="4" t="s">
        <v>4446</v>
      </c>
      <c r="Y104" s="4" t="s">
        <v>2289</v>
      </c>
      <c r="Z104" s="4" t="s">
        <v>197</v>
      </c>
      <c r="AA104" s="4" t="s">
        <v>5293</v>
      </c>
    </row>
    <row r="105" spans="1:30" s="37" customFormat="1">
      <c r="A105" s="41">
        <v>109</v>
      </c>
      <c r="B105" s="3" t="s">
        <v>198</v>
      </c>
      <c r="C105" s="3">
        <f t="shared" si="1"/>
        <v>24</v>
      </c>
      <c r="D105" s="43" t="s">
        <v>5795</v>
      </c>
      <c r="E105" s="4" t="s">
        <v>4654</v>
      </c>
      <c r="F105" s="4" t="s">
        <v>5087</v>
      </c>
      <c r="G105" s="4" t="s">
        <v>1436</v>
      </c>
      <c r="H105" s="4" t="s">
        <v>4045</v>
      </c>
      <c r="I105" s="40" t="s">
        <v>2721</v>
      </c>
      <c r="J105" s="4" t="s">
        <v>5503</v>
      </c>
      <c r="K105" s="4" t="s">
        <v>3392</v>
      </c>
      <c r="L105" s="4" t="s">
        <v>2076</v>
      </c>
      <c r="M105" s="4" t="s">
        <v>3828</v>
      </c>
      <c r="N105" s="4" t="s">
        <v>3606</v>
      </c>
      <c r="O105" s="4" t="s">
        <v>3182</v>
      </c>
      <c r="P105" s="4" t="s">
        <v>812</v>
      </c>
      <c r="Q105" s="4" t="s">
        <v>2978</v>
      </c>
      <c r="R105" s="4" t="s">
        <v>1030</v>
      </c>
      <c r="S105" s="4" t="s">
        <v>4872</v>
      </c>
      <c r="T105" s="4" t="s">
        <v>1649</v>
      </c>
      <c r="U105" s="4" t="s">
        <v>1249</v>
      </c>
      <c r="V105" s="4" t="s">
        <v>1870</v>
      </c>
      <c r="W105" s="42" t="s">
        <v>2515</v>
      </c>
      <c r="X105" s="4" t="s">
        <v>4447</v>
      </c>
      <c r="Y105" s="4" t="s">
        <v>2290</v>
      </c>
      <c r="Z105" s="4" t="s">
        <v>199</v>
      </c>
      <c r="AA105" s="42" t="s">
        <v>5294</v>
      </c>
    </row>
    <row r="106" spans="1:30" s="37" customFormat="1">
      <c r="A106" s="41">
        <v>110</v>
      </c>
      <c r="B106" s="3" t="s">
        <v>200</v>
      </c>
      <c r="C106" s="3">
        <f t="shared" si="1"/>
        <v>24</v>
      </c>
      <c r="D106" s="43" t="s">
        <v>5796</v>
      </c>
      <c r="E106" s="4" t="s">
        <v>4655</v>
      </c>
      <c r="F106" s="4" t="s">
        <v>5088</v>
      </c>
      <c r="G106" s="4" t="s">
        <v>1437</v>
      </c>
      <c r="H106" s="4" t="s">
        <v>4046</v>
      </c>
      <c r="I106" s="40" t="s">
        <v>2722</v>
      </c>
      <c r="J106" s="4" t="s">
        <v>5504</v>
      </c>
      <c r="K106" s="4" t="s">
        <v>3393</v>
      </c>
      <c r="L106" s="4" t="s">
        <v>2077</v>
      </c>
      <c r="M106" s="4" t="s">
        <v>3829</v>
      </c>
      <c r="N106" s="4" t="s">
        <v>3607</v>
      </c>
      <c r="O106" s="4" t="s">
        <v>3183</v>
      </c>
      <c r="P106" s="4" t="s">
        <v>813</v>
      </c>
      <c r="Q106" s="4" t="s">
        <v>2979</v>
      </c>
      <c r="R106" s="4" t="s">
        <v>1031</v>
      </c>
      <c r="S106" s="4" t="s">
        <v>4873</v>
      </c>
      <c r="T106" s="4" t="s">
        <v>1650</v>
      </c>
      <c r="U106" s="4" t="s">
        <v>1250</v>
      </c>
      <c r="V106" s="4" t="s">
        <v>1871</v>
      </c>
      <c r="W106" s="4" t="s">
        <v>2516</v>
      </c>
      <c r="X106" s="4" t="s">
        <v>4448</v>
      </c>
      <c r="Y106" s="4" t="s">
        <v>2291</v>
      </c>
      <c r="Z106" s="4" t="s">
        <v>201</v>
      </c>
      <c r="AA106" s="4" t="s">
        <v>5295</v>
      </c>
    </row>
    <row r="107" spans="1:30" s="37" customFormat="1">
      <c r="A107" s="41">
        <v>111</v>
      </c>
      <c r="B107" s="3" t="s">
        <v>202</v>
      </c>
      <c r="C107" s="3">
        <f t="shared" si="1"/>
        <v>24</v>
      </c>
      <c r="D107" s="43" t="s">
        <v>5797</v>
      </c>
      <c r="E107" s="4" t="s">
        <v>4656</v>
      </c>
      <c r="F107" s="4" t="s">
        <v>5089</v>
      </c>
      <c r="G107" s="4" t="s">
        <v>7492</v>
      </c>
      <c r="H107" s="4" t="s">
        <v>4047</v>
      </c>
      <c r="I107" s="40" t="s">
        <v>2723</v>
      </c>
      <c r="J107" s="4" t="s">
        <v>5505</v>
      </c>
      <c r="K107" s="4" t="s">
        <v>3394</v>
      </c>
      <c r="L107" s="4" t="s">
        <v>2078</v>
      </c>
      <c r="M107" s="4" t="s">
        <v>3830</v>
      </c>
      <c r="N107" s="4" t="s">
        <v>3608</v>
      </c>
      <c r="O107" s="4" t="s">
        <v>3184</v>
      </c>
      <c r="P107" s="4" t="s">
        <v>814</v>
      </c>
      <c r="Q107" s="4" t="s">
        <v>2980</v>
      </c>
      <c r="R107" s="4" t="s">
        <v>1032</v>
      </c>
      <c r="S107" s="4" t="s">
        <v>4874</v>
      </c>
      <c r="T107" s="4" t="s">
        <v>1651</v>
      </c>
      <c r="U107" s="4" t="s">
        <v>1251</v>
      </c>
      <c r="V107" s="4" t="s">
        <v>1872</v>
      </c>
      <c r="W107" s="4" t="s">
        <v>2517</v>
      </c>
      <c r="X107" s="4" t="s">
        <v>4449</v>
      </c>
      <c r="Y107" s="4" t="s">
        <v>2292</v>
      </c>
      <c r="Z107" s="4" t="s">
        <v>203</v>
      </c>
      <c r="AA107" s="4" t="s">
        <v>5296</v>
      </c>
    </row>
    <row r="108" spans="1:30" s="37" customFormat="1">
      <c r="A108" s="41">
        <v>112</v>
      </c>
      <c r="B108" s="41" t="s">
        <v>204</v>
      </c>
      <c r="C108" s="3">
        <f t="shared" si="1"/>
        <v>24</v>
      </c>
      <c r="D108" s="43" t="s">
        <v>5798</v>
      </c>
      <c r="E108" s="4" t="s">
        <v>4657</v>
      </c>
      <c r="F108" s="4" t="s">
        <v>5090</v>
      </c>
      <c r="G108" s="4" t="s">
        <v>1438</v>
      </c>
      <c r="H108" s="42" t="s">
        <v>4048</v>
      </c>
      <c r="I108" s="40" t="s">
        <v>2724</v>
      </c>
      <c r="J108" s="4" t="s">
        <v>5506</v>
      </c>
      <c r="K108" s="42" t="s">
        <v>3395</v>
      </c>
      <c r="L108" s="42" t="s">
        <v>2079</v>
      </c>
      <c r="M108" s="4" t="s">
        <v>3831</v>
      </c>
      <c r="N108" s="4" t="s">
        <v>3609</v>
      </c>
      <c r="O108" s="42" t="s">
        <v>3185</v>
      </c>
      <c r="P108" s="4" t="s">
        <v>815</v>
      </c>
      <c r="Q108" s="42" t="s">
        <v>2981</v>
      </c>
      <c r="R108" s="42" t="s">
        <v>1033</v>
      </c>
      <c r="S108" s="42" t="s">
        <v>4875</v>
      </c>
      <c r="T108" s="4" t="s">
        <v>1652</v>
      </c>
      <c r="U108" s="4" t="s">
        <v>1252</v>
      </c>
      <c r="V108" s="42" t="s">
        <v>1873</v>
      </c>
      <c r="W108" s="42" t="s">
        <v>2518</v>
      </c>
      <c r="X108" s="4" t="s">
        <v>4450</v>
      </c>
      <c r="Y108" s="4" t="s">
        <v>2293</v>
      </c>
      <c r="Z108" s="4" t="s">
        <v>4</v>
      </c>
      <c r="AA108" s="42" t="s">
        <v>5297</v>
      </c>
    </row>
    <row r="109" spans="1:30" s="37" customFormat="1">
      <c r="A109" s="41">
        <v>113</v>
      </c>
      <c r="B109" s="41" t="s">
        <v>205</v>
      </c>
      <c r="C109" s="3">
        <f t="shared" si="1"/>
        <v>24</v>
      </c>
      <c r="D109" s="43" t="s">
        <v>5799</v>
      </c>
      <c r="E109" s="42" t="s">
        <v>4658</v>
      </c>
      <c r="F109" s="42" t="s">
        <v>5091</v>
      </c>
      <c r="G109" s="42" t="s">
        <v>1439</v>
      </c>
      <c r="H109" s="42" t="s">
        <v>4049</v>
      </c>
      <c r="I109" s="40" t="s">
        <v>2725</v>
      </c>
      <c r="J109" s="42" t="s">
        <v>5507</v>
      </c>
      <c r="K109" s="42" t="s">
        <v>3396</v>
      </c>
      <c r="L109" s="42" t="s">
        <v>2080</v>
      </c>
      <c r="M109" s="42" t="s">
        <v>3832</v>
      </c>
      <c r="N109" s="42" t="s">
        <v>3610</v>
      </c>
      <c r="O109" s="42" t="s">
        <v>3186</v>
      </c>
      <c r="P109" s="42" t="s">
        <v>816</v>
      </c>
      <c r="Q109" s="42" t="s">
        <v>2982</v>
      </c>
      <c r="R109" s="42" t="s">
        <v>1034</v>
      </c>
      <c r="S109" s="42" t="s">
        <v>4876</v>
      </c>
      <c r="T109" s="42" t="s">
        <v>1653</v>
      </c>
      <c r="U109" s="42" t="s">
        <v>1253</v>
      </c>
      <c r="V109" s="42" t="s">
        <v>1874</v>
      </c>
      <c r="W109" s="42" t="s">
        <v>2519</v>
      </c>
      <c r="X109" s="42" t="s">
        <v>4451</v>
      </c>
      <c r="Y109" s="42" t="s">
        <v>2294</v>
      </c>
      <c r="Z109" s="42" t="s">
        <v>206</v>
      </c>
      <c r="AA109" s="42" t="s">
        <v>5298</v>
      </c>
    </row>
    <row r="110" spans="1:30" s="37" customFormat="1">
      <c r="A110" s="41">
        <v>114</v>
      </c>
      <c r="B110" s="3" t="s">
        <v>207</v>
      </c>
      <c r="C110" s="3">
        <f t="shared" si="1"/>
        <v>24</v>
      </c>
      <c r="D110" s="43" t="s">
        <v>9138</v>
      </c>
      <c r="E110" s="4" t="s">
        <v>9139</v>
      </c>
      <c r="F110" s="4" t="s">
        <v>9140</v>
      </c>
      <c r="G110" s="4" t="s">
        <v>9141</v>
      </c>
      <c r="H110" s="4" t="s">
        <v>9145</v>
      </c>
      <c r="I110" s="40" t="s">
        <v>9108</v>
      </c>
      <c r="J110" s="4" t="s">
        <v>9142</v>
      </c>
      <c r="K110" s="4" t="s">
        <v>9143</v>
      </c>
      <c r="L110" s="4" t="s">
        <v>9135</v>
      </c>
      <c r="M110" s="4" t="s">
        <v>9144</v>
      </c>
      <c r="N110" s="4" t="s">
        <v>9147</v>
      </c>
      <c r="O110" s="4" t="s">
        <v>9151</v>
      </c>
      <c r="P110" s="4" t="s">
        <v>9154</v>
      </c>
      <c r="Q110" s="4" t="s">
        <v>9159</v>
      </c>
      <c r="R110" s="4" t="s">
        <v>9162</v>
      </c>
      <c r="S110" s="4" t="s">
        <v>9166</v>
      </c>
      <c r="T110" s="4" t="s">
        <v>9170</v>
      </c>
      <c r="U110" s="4" t="s">
        <v>9173</v>
      </c>
      <c r="V110" s="4" t="s">
        <v>9177</v>
      </c>
      <c r="W110" s="42" t="s">
        <v>9181</v>
      </c>
      <c r="X110" s="4" t="s">
        <v>9185</v>
      </c>
      <c r="Y110" s="4" t="s">
        <v>9189</v>
      </c>
      <c r="Z110" s="4" t="s">
        <v>9192</v>
      </c>
      <c r="AA110" s="42" t="s">
        <v>9196</v>
      </c>
    </row>
    <row r="111" spans="1:30" s="37" customFormat="1">
      <c r="A111" s="41">
        <v>115</v>
      </c>
      <c r="B111" s="41" t="s">
        <v>208</v>
      </c>
      <c r="C111" s="3">
        <f t="shared" si="1"/>
        <v>24</v>
      </c>
      <c r="D111" s="42" t="s">
        <v>4240</v>
      </c>
      <c r="E111" s="4" t="s">
        <v>4659</v>
      </c>
      <c r="F111" s="4" t="s">
        <v>5092</v>
      </c>
      <c r="G111" s="4" t="s">
        <v>7493</v>
      </c>
      <c r="H111" s="4" t="s">
        <v>4050</v>
      </c>
      <c r="I111" s="40" t="s">
        <v>2726</v>
      </c>
      <c r="J111" s="4" t="s">
        <v>5508</v>
      </c>
      <c r="K111" s="4" t="s">
        <v>3397</v>
      </c>
      <c r="L111" s="4" t="s">
        <v>2081</v>
      </c>
      <c r="M111" s="4" t="s">
        <v>3833</v>
      </c>
      <c r="N111" s="4" t="s">
        <v>3611</v>
      </c>
      <c r="O111" s="4" t="s">
        <v>3187</v>
      </c>
      <c r="P111" s="4" t="s">
        <v>817</v>
      </c>
      <c r="Q111" s="4" t="s">
        <v>2983</v>
      </c>
      <c r="R111" s="4" t="s">
        <v>1035</v>
      </c>
      <c r="S111" s="4" t="s">
        <v>4877</v>
      </c>
      <c r="T111" s="4" t="s">
        <v>1654</v>
      </c>
      <c r="U111" s="4" t="s">
        <v>1254</v>
      </c>
      <c r="V111" s="4" t="s">
        <v>1875</v>
      </c>
      <c r="W111" s="4" t="s">
        <v>2520</v>
      </c>
      <c r="X111" s="4" t="s">
        <v>4452</v>
      </c>
      <c r="Y111" s="4" t="s">
        <v>2295</v>
      </c>
      <c r="Z111" s="4" t="s">
        <v>209</v>
      </c>
      <c r="AA111" s="4" t="s">
        <v>5299</v>
      </c>
    </row>
    <row r="112" spans="1:30" s="37" customFormat="1">
      <c r="A112" s="41">
        <v>116</v>
      </c>
      <c r="B112" s="41" t="s">
        <v>210</v>
      </c>
      <c r="C112" s="3">
        <f t="shared" si="1"/>
        <v>24</v>
      </c>
      <c r="D112" s="43" t="s">
        <v>5801</v>
      </c>
      <c r="E112" s="42" t="s">
        <v>4660</v>
      </c>
      <c r="F112" s="42" t="s">
        <v>5093</v>
      </c>
      <c r="G112" s="42" t="s">
        <v>7494</v>
      </c>
      <c r="H112" s="42" t="s">
        <v>4051</v>
      </c>
      <c r="I112" s="40" t="s">
        <v>2727</v>
      </c>
      <c r="J112" s="42" t="s">
        <v>5509</v>
      </c>
      <c r="K112" s="42" t="s">
        <v>3398</v>
      </c>
      <c r="L112" s="42" t="s">
        <v>2082</v>
      </c>
      <c r="M112" s="42" t="s">
        <v>3834</v>
      </c>
      <c r="N112" s="42" t="s">
        <v>3612</v>
      </c>
      <c r="O112" s="42" t="s">
        <v>3188</v>
      </c>
      <c r="P112" s="42" t="s">
        <v>818</v>
      </c>
      <c r="Q112" s="42" t="s">
        <v>8860</v>
      </c>
      <c r="R112" s="42" t="s">
        <v>1036</v>
      </c>
      <c r="S112" s="42" t="s">
        <v>4878</v>
      </c>
      <c r="T112" s="42" t="s">
        <v>1655</v>
      </c>
      <c r="U112" s="42" t="s">
        <v>1255</v>
      </c>
      <c r="V112" s="42" t="s">
        <v>1876</v>
      </c>
      <c r="W112" s="42" t="s">
        <v>2521</v>
      </c>
      <c r="X112" s="42" t="s">
        <v>4453</v>
      </c>
      <c r="Y112" s="42" t="s">
        <v>2296</v>
      </c>
      <c r="Z112" s="42" t="s">
        <v>211</v>
      </c>
      <c r="AA112" s="42" t="s">
        <v>5300</v>
      </c>
      <c r="AB112" s="38"/>
      <c r="AC112" s="38"/>
      <c r="AD112" s="38"/>
    </row>
    <row r="113" spans="1:27" s="37" customFormat="1">
      <c r="A113" s="41">
        <v>117</v>
      </c>
      <c r="B113" s="41" t="s">
        <v>212</v>
      </c>
      <c r="C113" s="3">
        <f t="shared" si="1"/>
        <v>24</v>
      </c>
      <c r="D113" s="42" t="s">
        <v>5802</v>
      </c>
      <c r="E113" s="48" t="s">
        <v>7647</v>
      </c>
      <c r="F113" s="48" t="s">
        <v>7676</v>
      </c>
      <c r="G113" s="48" t="s">
        <v>1440</v>
      </c>
      <c r="H113" s="48" t="s">
        <v>7736</v>
      </c>
      <c r="I113" s="70" t="s">
        <v>7623</v>
      </c>
      <c r="J113" s="48" t="s">
        <v>7766</v>
      </c>
      <c r="K113" s="48" t="s">
        <v>7795</v>
      </c>
      <c r="L113" s="48" t="s">
        <v>7828</v>
      </c>
      <c r="M113" s="48" t="s">
        <v>7859</v>
      </c>
      <c r="N113" s="48" t="s">
        <v>7888</v>
      </c>
      <c r="O113" s="48" t="s">
        <v>7922</v>
      </c>
      <c r="P113" s="48" t="s">
        <v>7954</v>
      </c>
      <c r="Q113" s="48" t="s">
        <v>7986</v>
      </c>
      <c r="R113" s="48" t="s">
        <v>8017</v>
      </c>
      <c r="S113" s="48" t="s">
        <v>8048</v>
      </c>
      <c r="T113" s="48" t="s">
        <v>8080</v>
      </c>
      <c r="U113" s="48" t="s">
        <v>8112</v>
      </c>
      <c r="V113" s="48" t="s">
        <v>8145</v>
      </c>
      <c r="W113" s="48" t="s">
        <v>8175</v>
      </c>
      <c r="X113" s="48" t="s">
        <v>8204</v>
      </c>
      <c r="Y113" s="48" t="s">
        <v>8234</v>
      </c>
      <c r="Z113" s="48" t="s">
        <v>8264</v>
      </c>
      <c r="AA113" s="48" t="s">
        <v>8289</v>
      </c>
    </row>
    <row r="114" spans="1:27" s="37" customFormat="1">
      <c r="A114" s="41">
        <v>120</v>
      </c>
      <c r="B114" s="41" t="s">
        <v>213</v>
      </c>
      <c r="C114" s="3">
        <f t="shared" si="1"/>
        <v>24</v>
      </c>
      <c r="D114" s="42" t="s">
        <v>4241</v>
      </c>
      <c r="E114" s="42" t="s">
        <v>4661</v>
      </c>
      <c r="F114" s="42" t="s">
        <v>5094</v>
      </c>
      <c r="G114" s="42" t="s">
        <v>1441</v>
      </c>
      <c r="H114" s="42" t="s">
        <v>4052</v>
      </c>
      <c r="I114" s="40" t="s">
        <v>2728</v>
      </c>
      <c r="J114" s="42" t="s">
        <v>5510</v>
      </c>
      <c r="K114" s="42" t="s">
        <v>3399</v>
      </c>
      <c r="L114" s="42" t="s">
        <v>2083</v>
      </c>
      <c r="M114" s="42" t="s">
        <v>3835</v>
      </c>
      <c r="N114" s="42" t="s">
        <v>3613</v>
      </c>
      <c r="O114" s="42" t="s">
        <v>3189</v>
      </c>
      <c r="P114" s="42" t="s">
        <v>819</v>
      </c>
      <c r="Q114" s="42" t="s">
        <v>2984</v>
      </c>
      <c r="R114" s="42" t="s">
        <v>1037</v>
      </c>
      <c r="S114" s="42" t="s">
        <v>4879</v>
      </c>
      <c r="T114" s="42" t="s">
        <v>1656</v>
      </c>
      <c r="U114" s="42" t="s">
        <v>8861</v>
      </c>
      <c r="V114" s="42" t="s">
        <v>1877</v>
      </c>
      <c r="W114" s="42" t="s">
        <v>2522</v>
      </c>
      <c r="X114" s="42" t="s">
        <v>4454</v>
      </c>
      <c r="Y114" s="42" t="s">
        <v>2297</v>
      </c>
      <c r="Z114" s="42" t="s">
        <v>214</v>
      </c>
      <c r="AA114" s="42" t="s">
        <v>5301</v>
      </c>
    </row>
    <row r="115" spans="1:27" s="37" customFormat="1">
      <c r="A115" s="41">
        <v>121</v>
      </c>
      <c r="B115" s="41" t="s">
        <v>215</v>
      </c>
      <c r="C115" s="3">
        <f t="shared" si="1"/>
        <v>24</v>
      </c>
      <c r="D115" s="42" t="s">
        <v>4242</v>
      </c>
      <c r="E115" s="42" t="s">
        <v>4662</v>
      </c>
      <c r="F115" s="42" t="s">
        <v>5095</v>
      </c>
      <c r="G115" s="42" t="s">
        <v>7503</v>
      </c>
      <c r="H115" s="42" t="s">
        <v>4053</v>
      </c>
      <c r="I115" s="40" t="s">
        <v>2729</v>
      </c>
      <c r="J115" s="42" t="s">
        <v>5511</v>
      </c>
      <c r="K115" s="42" t="s">
        <v>3400</v>
      </c>
      <c r="L115" s="42" t="s">
        <v>2084</v>
      </c>
      <c r="M115" s="42" t="s">
        <v>3836</v>
      </c>
      <c r="N115" s="42" t="s">
        <v>3614</v>
      </c>
      <c r="O115" s="42" t="s">
        <v>3190</v>
      </c>
      <c r="P115" s="42" t="s">
        <v>820</v>
      </c>
      <c r="Q115" s="42" t="s">
        <v>2985</v>
      </c>
      <c r="R115" s="42" t="s">
        <v>1038</v>
      </c>
      <c r="S115" s="42" t="s">
        <v>4880</v>
      </c>
      <c r="T115" s="42" t="s">
        <v>1657</v>
      </c>
      <c r="U115" s="42" t="s">
        <v>1256</v>
      </c>
      <c r="V115" s="42" t="s">
        <v>1878</v>
      </c>
      <c r="W115" s="42" t="s">
        <v>2523</v>
      </c>
      <c r="X115" s="42" t="s">
        <v>4455</v>
      </c>
      <c r="Y115" s="42" t="s">
        <v>2298</v>
      </c>
      <c r="Z115" s="42" t="s">
        <v>216</v>
      </c>
      <c r="AA115" s="42" t="s">
        <v>5302</v>
      </c>
    </row>
    <row r="116" spans="1:27" s="37" customFormat="1">
      <c r="A116" s="41">
        <v>122</v>
      </c>
      <c r="B116" s="41" t="s">
        <v>217</v>
      </c>
      <c r="C116" s="3">
        <f t="shared" si="1"/>
        <v>24</v>
      </c>
      <c r="D116" s="35" t="s">
        <v>8991</v>
      </c>
      <c r="E116" s="42" t="s">
        <v>8506</v>
      </c>
      <c r="F116" s="42" t="s">
        <v>8516</v>
      </c>
      <c r="G116" s="42" t="s">
        <v>8526</v>
      </c>
      <c r="H116" s="42" t="s">
        <v>8535</v>
      </c>
      <c r="I116" s="40" t="s">
        <v>8501</v>
      </c>
      <c r="J116" s="42" t="s">
        <v>8544</v>
      </c>
      <c r="K116" s="42" t="s">
        <v>8554</v>
      </c>
      <c r="L116" s="42" t="s">
        <v>8564</v>
      </c>
      <c r="M116" s="42" t="s">
        <v>8573</v>
      </c>
      <c r="N116" s="42" t="s">
        <v>8583</v>
      </c>
      <c r="O116" s="42" t="s">
        <v>8593</v>
      </c>
      <c r="P116" s="42" t="s">
        <v>8602</v>
      </c>
      <c r="Q116" s="42" t="s">
        <v>8612</v>
      </c>
      <c r="R116" s="42" t="s">
        <v>8622</v>
      </c>
      <c r="S116" s="42" t="s">
        <v>8632</v>
      </c>
      <c r="T116" s="42" t="s">
        <v>8642</v>
      </c>
      <c r="U116" s="42" t="s">
        <v>8652</v>
      </c>
      <c r="V116" s="42" t="s">
        <v>8660</v>
      </c>
      <c r="W116" s="42" t="s">
        <v>8669</v>
      </c>
      <c r="X116" s="42" t="s">
        <v>8679</v>
      </c>
      <c r="Y116" s="42" t="s">
        <v>8688</v>
      </c>
      <c r="Z116" s="42" t="s">
        <v>8697</v>
      </c>
      <c r="AA116" s="42" t="s">
        <v>8707</v>
      </c>
    </row>
    <row r="117" spans="1:27" s="37" customFormat="1">
      <c r="A117" s="41">
        <v>123</v>
      </c>
      <c r="B117" s="41" t="s">
        <v>218</v>
      </c>
      <c r="C117" s="3">
        <f t="shared" si="1"/>
        <v>24</v>
      </c>
      <c r="D117" s="35" t="s">
        <v>8992</v>
      </c>
      <c r="E117" s="4" t="s">
        <v>8507</v>
      </c>
      <c r="F117" s="4" t="s">
        <v>8517</v>
      </c>
      <c r="G117" s="4" t="s">
        <v>8527</v>
      </c>
      <c r="H117" s="42" t="s">
        <v>8536</v>
      </c>
      <c r="I117" s="40" t="s">
        <v>8502</v>
      </c>
      <c r="J117" s="4" t="s">
        <v>8545</v>
      </c>
      <c r="K117" s="42" t="s">
        <v>8555</v>
      </c>
      <c r="L117" s="42" t="s">
        <v>8565</v>
      </c>
      <c r="M117" s="4" t="s">
        <v>8574</v>
      </c>
      <c r="N117" s="4" t="s">
        <v>8584</v>
      </c>
      <c r="O117" s="42" t="s">
        <v>8594</v>
      </c>
      <c r="P117" s="4" t="s">
        <v>8603</v>
      </c>
      <c r="Q117" s="42" t="s">
        <v>8613</v>
      </c>
      <c r="R117" s="42" t="s">
        <v>8623</v>
      </c>
      <c r="S117" s="42" t="s">
        <v>8633</v>
      </c>
      <c r="T117" s="4" t="s">
        <v>8643</v>
      </c>
      <c r="U117" s="4" t="s">
        <v>8653</v>
      </c>
      <c r="V117" s="4" t="s">
        <v>8661</v>
      </c>
      <c r="W117" s="42" t="s">
        <v>8670</v>
      </c>
      <c r="X117" s="4" t="s">
        <v>8680</v>
      </c>
      <c r="Y117" s="4" t="s">
        <v>8689</v>
      </c>
      <c r="Z117" s="4" t="s">
        <v>8698</v>
      </c>
      <c r="AA117" s="42" t="s">
        <v>8708</v>
      </c>
    </row>
    <row r="118" spans="1:27" s="37" customFormat="1">
      <c r="A118" s="41">
        <v>124</v>
      </c>
      <c r="B118" s="61" t="s">
        <v>219</v>
      </c>
      <c r="C118" s="3">
        <f t="shared" si="1"/>
        <v>24</v>
      </c>
      <c r="D118" s="42" t="s">
        <v>7438</v>
      </c>
      <c r="E118" s="4" t="s">
        <v>7443</v>
      </c>
      <c r="F118" s="4" t="s">
        <v>7678</v>
      </c>
      <c r="G118" s="4" t="s">
        <v>7706</v>
      </c>
      <c r="H118" s="35" t="s">
        <v>7738</v>
      </c>
      <c r="I118" s="32" t="s">
        <v>7445</v>
      </c>
      <c r="J118" s="4" t="s">
        <v>7768</v>
      </c>
      <c r="K118" s="35" t="s">
        <v>7798</v>
      </c>
      <c r="L118" s="35" t="s">
        <v>7831</v>
      </c>
      <c r="M118" s="4" t="s">
        <v>7861</v>
      </c>
      <c r="N118" s="4" t="s">
        <v>7891</v>
      </c>
      <c r="O118" s="35" t="s">
        <v>7925</v>
      </c>
      <c r="P118" s="4" t="s">
        <v>7437</v>
      </c>
      <c r="Q118" s="35" t="s">
        <v>7989</v>
      </c>
      <c r="R118" s="35" t="s">
        <v>7441</v>
      </c>
      <c r="S118" s="35" t="s">
        <v>8051</v>
      </c>
      <c r="T118" s="4" t="s">
        <v>8082</v>
      </c>
      <c r="U118" s="4" t="s">
        <v>8113</v>
      </c>
      <c r="V118" s="4" t="s">
        <v>7442</v>
      </c>
      <c r="W118" s="4" t="s">
        <v>7449</v>
      </c>
      <c r="X118" s="4" t="s">
        <v>8206</v>
      </c>
      <c r="Y118" s="4" t="s">
        <v>8236</v>
      </c>
      <c r="Z118" s="4" t="s">
        <v>8266</v>
      </c>
      <c r="AA118" s="4" t="s">
        <v>8292</v>
      </c>
    </row>
    <row r="119" spans="1:27" s="37" customFormat="1">
      <c r="A119" s="41">
        <v>125</v>
      </c>
      <c r="B119" s="61" t="s">
        <v>220</v>
      </c>
      <c r="C119" s="3">
        <f t="shared" si="1"/>
        <v>24</v>
      </c>
      <c r="D119" s="42" t="s">
        <v>8324</v>
      </c>
      <c r="E119" s="4" t="s">
        <v>7444</v>
      </c>
      <c r="F119" s="4" t="s">
        <v>5096</v>
      </c>
      <c r="G119" s="4" t="s">
        <v>1442</v>
      </c>
      <c r="H119" s="35" t="s">
        <v>4054</v>
      </c>
      <c r="I119" s="32" t="s">
        <v>7446</v>
      </c>
      <c r="J119" s="4" t="s">
        <v>7447</v>
      </c>
      <c r="K119" s="35" t="s">
        <v>7799</v>
      </c>
      <c r="L119" s="35" t="s">
        <v>2085</v>
      </c>
      <c r="M119" s="4" t="s">
        <v>7448</v>
      </c>
      <c r="N119" s="4" t="s">
        <v>3615</v>
      </c>
      <c r="O119" s="35" t="s">
        <v>3191</v>
      </c>
      <c r="P119" s="4" t="s">
        <v>7957</v>
      </c>
      <c r="Q119" s="35" t="s">
        <v>2986</v>
      </c>
      <c r="R119" s="35" t="s">
        <v>6070</v>
      </c>
      <c r="S119" s="35" t="s">
        <v>8052</v>
      </c>
      <c r="T119" s="4" t="s">
        <v>8083</v>
      </c>
      <c r="U119" s="4" t="s">
        <v>1257</v>
      </c>
      <c r="V119" s="4" t="s">
        <v>8147</v>
      </c>
      <c r="W119" s="4" t="s">
        <v>7450</v>
      </c>
      <c r="X119" s="4" t="s">
        <v>4456</v>
      </c>
      <c r="Y119" s="4" t="s">
        <v>6071</v>
      </c>
      <c r="Z119" s="4" t="s">
        <v>221</v>
      </c>
      <c r="AA119" s="42" t="s">
        <v>5303</v>
      </c>
    </row>
    <row r="120" spans="1:27" s="37" customFormat="1">
      <c r="A120" s="41">
        <v>126</v>
      </c>
      <c r="B120" s="41" t="s">
        <v>222</v>
      </c>
      <c r="C120" s="3">
        <f t="shared" si="1"/>
        <v>24</v>
      </c>
      <c r="D120" s="42" t="s">
        <v>4243</v>
      </c>
      <c r="E120" s="42" t="s">
        <v>4663</v>
      </c>
      <c r="F120" s="42" t="s">
        <v>5097</v>
      </c>
      <c r="G120" s="42" t="s">
        <v>1443</v>
      </c>
      <c r="H120" s="42" t="s">
        <v>4055</v>
      </c>
      <c r="I120" s="40" t="s">
        <v>2730</v>
      </c>
      <c r="J120" s="42" t="s">
        <v>5512</v>
      </c>
      <c r="K120" s="42" t="s">
        <v>3401</v>
      </c>
      <c r="L120" s="42" t="s">
        <v>2086</v>
      </c>
      <c r="M120" s="42" t="s">
        <v>3837</v>
      </c>
      <c r="N120" s="42" t="s">
        <v>3616</v>
      </c>
      <c r="O120" s="42" t="s">
        <v>3192</v>
      </c>
      <c r="P120" s="42" t="s">
        <v>821</v>
      </c>
      <c r="Q120" s="42" t="s">
        <v>2987</v>
      </c>
      <c r="R120" s="42" t="s">
        <v>1039</v>
      </c>
      <c r="S120" s="42" t="s">
        <v>4881</v>
      </c>
      <c r="T120" s="42" t="s">
        <v>1658</v>
      </c>
      <c r="U120" s="42" t="s">
        <v>1258</v>
      </c>
      <c r="V120" s="42" t="s">
        <v>1879</v>
      </c>
      <c r="W120" s="42" t="s">
        <v>2524</v>
      </c>
      <c r="X120" s="42" t="s">
        <v>4457</v>
      </c>
      <c r="Y120" s="42" t="s">
        <v>2299</v>
      </c>
      <c r="Z120" s="42" t="s">
        <v>223</v>
      </c>
      <c r="AA120" s="42" t="s">
        <v>5304</v>
      </c>
    </row>
    <row r="121" spans="1:27" s="37" customFormat="1">
      <c r="A121" s="41">
        <v>127</v>
      </c>
      <c r="B121" s="41" t="s">
        <v>224</v>
      </c>
      <c r="C121" s="3">
        <f t="shared" si="1"/>
        <v>24</v>
      </c>
      <c r="D121" s="42" t="s">
        <v>4244</v>
      </c>
      <c r="E121" s="4" t="s">
        <v>4664</v>
      </c>
      <c r="F121" s="4" t="s">
        <v>5098</v>
      </c>
      <c r="G121" s="4" t="s">
        <v>1444</v>
      </c>
      <c r="H121" s="42" t="s">
        <v>4056</v>
      </c>
      <c r="I121" s="40" t="s">
        <v>2731</v>
      </c>
      <c r="J121" s="4" t="s">
        <v>5513</v>
      </c>
      <c r="K121" s="42" t="s">
        <v>3402</v>
      </c>
      <c r="L121" s="42" t="s">
        <v>2087</v>
      </c>
      <c r="M121" s="4" t="s">
        <v>3838</v>
      </c>
      <c r="N121" s="4" t="s">
        <v>3617</v>
      </c>
      <c r="O121" s="42" t="s">
        <v>3193</v>
      </c>
      <c r="P121" s="4" t="s">
        <v>822</v>
      </c>
      <c r="Q121" s="42" t="s">
        <v>2988</v>
      </c>
      <c r="R121" s="42" t="s">
        <v>1040</v>
      </c>
      <c r="S121" s="42" t="s">
        <v>4882</v>
      </c>
      <c r="T121" s="4" t="s">
        <v>1659</v>
      </c>
      <c r="U121" s="4" t="s">
        <v>1259</v>
      </c>
      <c r="V121" s="4" t="s">
        <v>1880</v>
      </c>
      <c r="W121" s="4" t="s">
        <v>2525</v>
      </c>
      <c r="X121" s="4" t="s">
        <v>4458</v>
      </c>
      <c r="Y121" s="4" t="s">
        <v>2300</v>
      </c>
      <c r="Z121" s="4" t="s">
        <v>225</v>
      </c>
      <c r="AA121" s="4" t="s">
        <v>5305</v>
      </c>
    </row>
    <row r="122" spans="1:27" s="37" customFormat="1">
      <c r="A122" s="41">
        <v>128</v>
      </c>
      <c r="B122" s="3" t="s">
        <v>226</v>
      </c>
      <c r="C122" s="3">
        <f t="shared" si="1"/>
        <v>24</v>
      </c>
      <c r="D122" s="42" t="s">
        <v>4245</v>
      </c>
      <c r="E122" s="4" t="s">
        <v>4665</v>
      </c>
      <c r="F122" s="4" t="s">
        <v>5099</v>
      </c>
      <c r="G122" s="4" t="s">
        <v>1445</v>
      </c>
      <c r="H122" s="4" t="s">
        <v>4057</v>
      </c>
      <c r="I122" s="40" t="s">
        <v>2732</v>
      </c>
      <c r="J122" s="4" t="s">
        <v>5514</v>
      </c>
      <c r="K122" s="4" t="s">
        <v>3403</v>
      </c>
      <c r="L122" s="4" t="s">
        <v>2088</v>
      </c>
      <c r="M122" s="4" t="s">
        <v>3839</v>
      </c>
      <c r="N122" s="4" t="s">
        <v>3618</v>
      </c>
      <c r="O122" s="4" t="s">
        <v>3194</v>
      </c>
      <c r="P122" s="4" t="s">
        <v>823</v>
      </c>
      <c r="Q122" s="4" t="s">
        <v>2989</v>
      </c>
      <c r="R122" s="4" t="s">
        <v>1041</v>
      </c>
      <c r="S122" s="4" t="s">
        <v>4883</v>
      </c>
      <c r="T122" s="4" t="s">
        <v>1660</v>
      </c>
      <c r="U122" s="4" t="s">
        <v>1260</v>
      </c>
      <c r="V122" s="4" t="s">
        <v>1881</v>
      </c>
      <c r="W122" s="4" t="s">
        <v>2526</v>
      </c>
      <c r="X122" s="4" t="s">
        <v>4459</v>
      </c>
      <c r="Y122" s="4" t="s">
        <v>2301</v>
      </c>
      <c r="Z122" s="4" t="s">
        <v>227</v>
      </c>
      <c r="AA122" s="42" t="s">
        <v>5306</v>
      </c>
    </row>
    <row r="123" spans="1:27" s="37" customFormat="1">
      <c r="A123" s="41">
        <v>129</v>
      </c>
      <c r="B123" s="41" t="s">
        <v>228</v>
      </c>
      <c r="C123" s="3">
        <f t="shared" si="1"/>
        <v>24</v>
      </c>
      <c r="D123" s="42" t="s">
        <v>4246</v>
      </c>
      <c r="E123" s="4" t="s">
        <v>4666</v>
      </c>
      <c r="F123" s="4" t="s">
        <v>5100</v>
      </c>
      <c r="G123" s="4" t="s">
        <v>1446</v>
      </c>
      <c r="H123" s="42" t="s">
        <v>4058</v>
      </c>
      <c r="I123" s="40" t="s">
        <v>2733</v>
      </c>
      <c r="J123" s="4" t="s">
        <v>5515</v>
      </c>
      <c r="K123" s="42" t="s">
        <v>3350</v>
      </c>
      <c r="L123" s="42" t="s">
        <v>2035</v>
      </c>
      <c r="M123" s="4" t="s">
        <v>3840</v>
      </c>
      <c r="N123" s="4" t="s">
        <v>3619</v>
      </c>
      <c r="O123" s="42" t="s">
        <v>3195</v>
      </c>
      <c r="P123" s="4" t="s">
        <v>824</v>
      </c>
      <c r="Q123" s="42" t="s">
        <v>2990</v>
      </c>
      <c r="R123" s="42" t="s">
        <v>988</v>
      </c>
      <c r="S123" s="42" t="s">
        <v>4830</v>
      </c>
      <c r="T123" s="4" t="s">
        <v>1661</v>
      </c>
      <c r="U123" s="4" t="s">
        <v>1209</v>
      </c>
      <c r="V123" s="4" t="s">
        <v>1829</v>
      </c>
      <c r="W123" s="4" t="s">
        <v>2527</v>
      </c>
      <c r="X123" s="4" t="s">
        <v>4406</v>
      </c>
      <c r="Y123" s="4" t="s">
        <v>2302</v>
      </c>
      <c r="Z123" s="4" t="s">
        <v>229</v>
      </c>
      <c r="AA123" s="4" t="s">
        <v>5307</v>
      </c>
    </row>
    <row r="124" spans="1:27" s="37" customFormat="1">
      <c r="A124" s="41">
        <v>130</v>
      </c>
      <c r="B124" s="41" t="s">
        <v>230</v>
      </c>
      <c r="C124" s="3">
        <f t="shared" si="1"/>
        <v>24</v>
      </c>
      <c r="D124" s="42" t="s">
        <v>4247</v>
      </c>
      <c r="E124" s="4" t="s">
        <v>4667</v>
      </c>
      <c r="F124" s="4" t="s">
        <v>5101</v>
      </c>
      <c r="G124" s="4" t="s">
        <v>1447</v>
      </c>
      <c r="H124" s="42" t="s">
        <v>4059</v>
      </c>
      <c r="I124" s="40" t="s">
        <v>2734</v>
      </c>
      <c r="J124" s="4" t="s">
        <v>5516</v>
      </c>
      <c r="K124" s="42" t="s">
        <v>3404</v>
      </c>
      <c r="L124" s="42" t="s">
        <v>2089</v>
      </c>
      <c r="M124" s="4" t="s">
        <v>3841</v>
      </c>
      <c r="N124" s="4" t="s">
        <v>3620</v>
      </c>
      <c r="O124" s="42" t="s">
        <v>3196</v>
      </c>
      <c r="P124" s="4" t="s">
        <v>825</v>
      </c>
      <c r="Q124" s="42" t="s">
        <v>2991</v>
      </c>
      <c r="R124" s="42" t="s">
        <v>1042</v>
      </c>
      <c r="S124" s="42" t="s">
        <v>4884</v>
      </c>
      <c r="T124" s="4" t="s">
        <v>1662</v>
      </c>
      <c r="U124" s="4" t="s">
        <v>1261</v>
      </c>
      <c r="V124" s="4" t="s">
        <v>1882</v>
      </c>
      <c r="W124" s="4" t="s">
        <v>2528</v>
      </c>
      <c r="X124" s="4" t="s">
        <v>4460</v>
      </c>
      <c r="Y124" s="4" t="s">
        <v>2303</v>
      </c>
      <c r="Z124" s="4" t="s">
        <v>231</v>
      </c>
      <c r="AA124" s="4" t="s">
        <v>5308</v>
      </c>
    </row>
    <row r="125" spans="1:27" s="37" customFormat="1">
      <c r="A125" s="41">
        <v>131</v>
      </c>
      <c r="B125" s="41" t="s">
        <v>232</v>
      </c>
      <c r="C125" s="3">
        <f t="shared" si="1"/>
        <v>24</v>
      </c>
      <c r="D125" s="42" t="s">
        <v>4248</v>
      </c>
      <c r="E125" s="4" t="s">
        <v>4668</v>
      </c>
      <c r="F125" s="4" t="s">
        <v>5102</v>
      </c>
      <c r="G125" s="4" t="s">
        <v>1448</v>
      </c>
      <c r="H125" s="42" t="s">
        <v>4060</v>
      </c>
      <c r="I125" s="40" t="s">
        <v>2735</v>
      </c>
      <c r="J125" s="4" t="s">
        <v>5517</v>
      </c>
      <c r="K125" s="42" t="s">
        <v>3405</v>
      </c>
      <c r="L125" s="42" t="s">
        <v>2090</v>
      </c>
      <c r="M125" s="4" t="s">
        <v>3842</v>
      </c>
      <c r="N125" s="4" t="s">
        <v>3621</v>
      </c>
      <c r="O125" s="42" t="s">
        <v>3197</v>
      </c>
      <c r="P125" s="4" t="s">
        <v>826</v>
      </c>
      <c r="Q125" s="42" t="s">
        <v>2992</v>
      </c>
      <c r="R125" s="42" t="s">
        <v>1043</v>
      </c>
      <c r="S125" s="42" t="s">
        <v>4885</v>
      </c>
      <c r="T125" s="4" t="s">
        <v>1663</v>
      </c>
      <c r="U125" s="4" t="s">
        <v>1262</v>
      </c>
      <c r="V125" s="4" t="s">
        <v>1883</v>
      </c>
      <c r="W125" s="4" t="s">
        <v>2529</v>
      </c>
      <c r="X125" s="4" t="s">
        <v>4461</v>
      </c>
      <c r="Y125" s="4" t="s">
        <v>2304</v>
      </c>
      <c r="Z125" s="4" t="s">
        <v>233</v>
      </c>
      <c r="AA125" s="4" t="s">
        <v>5309</v>
      </c>
    </row>
    <row r="126" spans="1:27" s="37" customFormat="1">
      <c r="A126" s="41">
        <v>132</v>
      </c>
      <c r="B126" s="41" t="s">
        <v>234</v>
      </c>
      <c r="C126" s="41">
        <f t="shared" si="1"/>
        <v>24</v>
      </c>
      <c r="D126" s="42" t="s">
        <v>4212</v>
      </c>
      <c r="E126" s="42" t="s">
        <v>4623</v>
      </c>
      <c r="F126" s="42" t="s">
        <v>5056</v>
      </c>
      <c r="G126" s="42" t="s">
        <v>1449</v>
      </c>
      <c r="H126" s="42" t="s">
        <v>4014</v>
      </c>
      <c r="I126" s="40" t="s">
        <v>2689</v>
      </c>
      <c r="J126" s="42" t="s">
        <v>5472</v>
      </c>
      <c r="K126" s="42" t="s">
        <v>3360</v>
      </c>
      <c r="L126" s="42" t="s">
        <v>2045</v>
      </c>
      <c r="M126" s="42" t="s">
        <v>3843</v>
      </c>
      <c r="N126" s="42" t="s">
        <v>3574</v>
      </c>
      <c r="O126" s="42" t="s">
        <v>3152</v>
      </c>
      <c r="P126" s="42" t="s">
        <v>827</v>
      </c>
      <c r="Q126" s="42" t="s">
        <v>2953</v>
      </c>
      <c r="R126" s="42" t="s">
        <v>998</v>
      </c>
      <c r="S126" s="42" t="s">
        <v>4886</v>
      </c>
      <c r="T126" s="42" t="s">
        <v>1617</v>
      </c>
      <c r="U126" s="42" t="s">
        <v>1219</v>
      </c>
      <c r="V126" s="42" t="s">
        <v>1838</v>
      </c>
      <c r="W126" s="42" t="s">
        <v>2530</v>
      </c>
      <c r="X126" s="42" t="s">
        <v>4416</v>
      </c>
      <c r="Y126" s="42" t="s">
        <v>2305</v>
      </c>
      <c r="Z126" s="42" t="s">
        <v>235</v>
      </c>
      <c r="AA126" s="42" t="s">
        <v>5262</v>
      </c>
    </row>
    <row r="127" spans="1:27" s="37" customFormat="1">
      <c r="A127" s="41">
        <v>133</v>
      </c>
      <c r="B127" s="3" t="s">
        <v>236</v>
      </c>
      <c r="C127" s="3">
        <f t="shared" si="1"/>
        <v>24</v>
      </c>
      <c r="D127" s="42" t="s">
        <v>4249</v>
      </c>
      <c r="E127" s="4" t="s">
        <v>4669</v>
      </c>
      <c r="F127" s="4" t="s">
        <v>5103</v>
      </c>
      <c r="G127" s="4" t="s">
        <v>1450</v>
      </c>
      <c r="H127" s="4" t="s">
        <v>4061</v>
      </c>
      <c r="I127" s="40" t="s">
        <v>2736</v>
      </c>
      <c r="J127" s="4" t="s">
        <v>2531</v>
      </c>
      <c r="K127" s="4" t="s">
        <v>3406</v>
      </c>
      <c r="L127" s="4" t="s">
        <v>2091</v>
      </c>
      <c r="M127" s="4" t="s">
        <v>3844</v>
      </c>
      <c r="N127" s="4" t="s">
        <v>3622</v>
      </c>
      <c r="O127" s="4" t="s">
        <v>3198</v>
      </c>
      <c r="P127" s="4" t="s">
        <v>828</v>
      </c>
      <c r="Q127" s="4" t="s">
        <v>2993</v>
      </c>
      <c r="R127" s="4" t="s">
        <v>1044</v>
      </c>
      <c r="S127" s="4" t="s">
        <v>4887</v>
      </c>
      <c r="T127" s="4" t="s">
        <v>1664</v>
      </c>
      <c r="U127" s="4" t="s">
        <v>1263</v>
      </c>
      <c r="V127" s="4" t="s">
        <v>1884</v>
      </c>
      <c r="W127" s="4" t="s">
        <v>2531</v>
      </c>
      <c r="X127" s="4" t="s">
        <v>4462</v>
      </c>
      <c r="Y127" s="4" t="s">
        <v>2306</v>
      </c>
      <c r="Z127" s="4" t="s">
        <v>237</v>
      </c>
      <c r="AA127" s="4" t="s">
        <v>5103</v>
      </c>
    </row>
    <row r="128" spans="1:27" s="37" customFormat="1">
      <c r="A128" s="41">
        <v>134</v>
      </c>
      <c r="B128" s="3" t="s">
        <v>238</v>
      </c>
      <c r="C128" s="3">
        <f t="shared" si="1"/>
        <v>24</v>
      </c>
      <c r="D128" s="42" t="s">
        <v>239</v>
      </c>
      <c r="E128" s="42" t="s">
        <v>4670</v>
      </c>
      <c r="F128" s="42" t="s">
        <v>239</v>
      </c>
      <c r="G128" s="42" t="s">
        <v>239</v>
      </c>
      <c r="H128" s="42" t="s">
        <v>239</v>
      </c>
      <c r="I128" s="40" t="s">
        <v>239</v>
      </c>
      <c r="J128" s="42" t="s">
        <v>239</v>
      </c>
      <c r="K128" s="42" t="s">
        <v>239</v>
      </c>
      <c r="L128" s="42" t="s">
        <v>239</v>
      </c>
      <c r="M128" s="42" t="s">
        <v>239</v>
      </c>
      <c r="N128" s="42" t="s">
        <v>239</v>
      </c>
      <c r="O128" s="42" t="s">
        <v>239</v>
      </c>
      <c r="P128" s="42" t="s">
        <v>829</v>
      </c>
      <c r="Q128" s="42" t="s">
        <v>2994</v>
      </c>
      <c r="R128" s="42" t="s">
        <v>239</v>
      </c>
      <c r="S128" s="42" t="s">
        <v>4888</v>
      </c>
      <c r="T128" s="42" t="s">
        <v>1665</v>
      </c>
      <c r="U128" s="42" t="s">
        <v>239</v>
      </c>
      <c r="V128" s="42" t="s">
        <v>1885</v>
      </c>
      <c r="W128" s="42" t="s">
        <v>2532</v>
      </c>
      <c r="X128" s="42" t="s">
        <v>4463</v>
      </c>
      <c r="Y128" s="42" t="s">
        <v>2307</v>
      </c>
      <c r="Z128" s="42" t="s">
        <v>239</v>
      </c>
      <c r="AA128" s="42" t="s">
        <v>5310</v>
      </c>
    </row>
    <row r="129" spans="1:27" s="37" customFormat="1">
      <c r="A129" s="41">
        <v>135</v>
      </c>
      <c r="B129" s="3" t="s">
        <v>240</v>
      </c>
      <c r="C129" s="3">
        <f t="shared" si="1"/>
        <v>24</v>
      </c>
      <c r="D129" s="42" t="s">
        <v>4250</v>
      </c>
      <c r="E129" s="42" t="s">
        <v>4671</v>
      </c>
      <c r="F129" s="42" t="s">
        <v>5104</v>
      </c>
      <c r="G129" s="42" t="s">
        <v>1451</v>
      </c>
      <c r="H129" s="42" t="s">
        <v>4062</v>
      </c>
      <c r="I129" s="40" t="s">
        <v>2737</v>
      </c>
      <c r="J129" s="42" t="s">
        <v>5518</v>
      </c>
      <c r="K129" s="42" t="s">
        <v>3407</v>
      </c>
      <c r="L129" s="42" t="s">
        <v>2092</v>
      </c>
      <c r="M129" s="42" t="s">
        <v>3845</v>
      </c>
      <c r="N129" s="42" t="s">
        <v>3623</v>
      </c>
      <c r="O129" s="42" t="s">
        <v>3199</v>
      </c>
      <c r="P129" s="42" t="s">
        <v>830</v>
      </c>
      <c r="Q129" s="42" t="s">
        <v>2995</v>
      </c>
      <c r="R129" s="42" t="s">
        <v>1045</v>
      </c>
      <c r="S129" s="42" t="s">
        <v>4889</v>
      </c>
      <c r="T129" s="42" t="s">
        <v>1666</v>
      </c>
      <c r="U129" s="42" t="s">
        <v>1264</v>
      </c>
      <c r="V129" s="42" t="s">
        <v>1886</v>
      </c>
      <c r="W129" s="42" t="s">
        <v>2533</v>
      </c>
      <c r="X129" s="42" t="s">
        <v>4464</v>
      </c>
      <c r="Y129" s="42" t="s">
        <v>2308</v>
      </c>
      <c r="Z129" s="42" t="s">
        <v>241</v>
      </c>
      <c r="AA129" s="42" t="s">
        <v>5311</v>
      </c>
    </row>
    <row r="130" spans="1:27">
      <c r="A130" s="41">
        <v>136</v>
      </c>
      <c r="B130" s="3" t="s">
        <v>242</v>
      </c>
      <c r="C130" s="3">
        <f t="shared" si="1"/>
        <v>24</v>
      </c>
      <c r="D130" s="42" t="s">
        <v>4251</v>
      </c>
      <c r="E130" s="42" t="s">
        <v>4672</v>
      </c>
      <c r="F130" s="42" t="s">
        <v>5105</v>
      </c>
      <c r="G130" s="42" t="s">
        <v>1452</v>
      </c>
      <c r="H130" s="42" t="s">
        <v>4063</v>
      </c>
      <c r="I130" s="40" t="s">
        <v>2738</v>
      </c>
      <c r="J130" s="42" t="s">
        <v>5519</v>
      </c>
      <c r="K130" s="42" t="s">
        <v>3408</v>
      </c>
      <c r="L130" s="42" t="s">
        <v>2093</v>
      </c>
      <c r="M130" s="42" t="s">
        <v>3846</v>
      </c>
      <c r="N130" s="42" t="s">
        <v>3624</v>
      </c>
      <c r="O130" s="42" t="s">
        <v>3200</v>
      </c>
      <c r="P130" s="42" t="s">
        <v>831</v>
      </c>
      <c r="Q130" s="42" t="s">
        <v>2996</v>
      </c>
      <c r="R130" s="42" t="s">
        <v>1046</v>
      </c>
      <c r="S130" s="42" t="s">
        <v>4890</v>
      </c>
      <c r="T130" s="42" t="s">
        <v>1667</v>
      </c>
      <c r="U130" s="42" t="s">
        <v>1265</v>
      </c>
      <c r="V130" s="42" t="s">
        <v>1887</v>
      </c>
      <c r="W130" s="42" t="s">
        <v>2534</v>
      </c>
      <c r="X130" s="42" t="s">
        <v>4465</v>
      </c>
      <c r="Y130" s="42" t="s">
        <v>2309</v>
      </c>
      <c r="Z130" s="42" t="s">
        <v>243</v>
      </c>
      <c r="AA130" s="42" t="s">
        <v>5312</v>
      </c>
    </row>
    <row r="131" spans="1:27">
      <c r="A131" s="41">
        <v>137</v>
      </c>
      <c r="B131" s="3" t="s">
        <v>244</v>
      </c>
      <c r="C131" s="3">
        <f t="shared" ref="C131:C194" si="2">COUNTA(D131:ZC131)</f>
        <v>24</v>
      </c>
      <c r="D131" s="42" t="s">
        <v>4252</v>
      </c>
      <c r="E131" s="4" t="s">
        <v>4673</v>
      </c>
      <c r="F131" s="4" t="s">
        <v>5106</v>
      </c>
      <c r="G131" s="4" t="s">
        <v>1453</v>
      </c>
      <c r="H131" s="4" t="s">
        <v>4064</v>
      </c>
      <c r="I131" s="40" t="s">
        <v>2739</v>
      </c>
      <c r="J131" s="4" t="s">
        <v>5520</v>
      </c>
      <c r="K131" s="4" t="s">
        <v>3409</v>
      </c>
      <c r="L131" s="4" t="s">
        <v>2094</v>
      </c>
      <c r="M131" s="4" t="s">
        <v>3847</v>
      </c>
      <c r="N131" s="4" t="s">
        <v>3625</v>
      </c>
      <c r="O131" s="4" t="s">
        <v>3201</v>
      </c>
      <c r="P131" s="4" t="s">
        <v>832</v>
      </c>
      <c r="Q131" s="42" t="s">
        <v>2997</v>
      </c>
      <c r="R131" s="42" t="s">
        <v>1047</v>
      </c>
      <c r="S131" s="42" t="s">
        <v>4891</v>
      </c>
      <c r="T131" s="42" t="s">
        <v>1668</v>
      </c>
      <c r="U131" s="4" t="s">
        <v>1266</v>
      </c>
      <c r="V131" s="4" t="s">
        <v>1888</v>
      </c>
      <c r="W131" s="4" t="s">
        <v>2535</v>
      </c>
      <c r="X131" s="4" t="s">
        <v>4466</v>
      </c>
      <c r="Y131" s="4" t="s">
        <v>2310</v>
      </c>
      <c r="Z131" s="4" t="s">
        <v>245</v>
      </c>
      <c r="AA131" s="4" t="s">
        <v>5313</v>
      </c>
    </row>
    <row r="132" spans="1:27">
      <c r="A132" s="41">
        <v>138</v>
      </c>
      <c r="B132" s="3" t="s">
        <v>246</v>
      </c>
      <c r="C132" s="3">
        <f t="shared" si="2"/>
        <v>24</v>
      </c>
      <c r="D132" s="42" t="s">
        <v>4253</v>
      </c>
      <c r="E132" s="42" t="s">
        <v>4674</v>
      </c>
      <c r="F132" s="42" t="s">
        <v>5107</v>
      </c>
      <c r="G132" s="42" t="s">
        <v>1454</v>
      </c>
      <c r="H132" s="42" t="s">
        <v>4065</v>
      </c>
      <c r="I132" s="40" t="s">
        <v>2740</v>
      </c>
      <c r="J132" s="42" t="s">
        <v>2536</v>
      </c>
      <c r="K132" s="42" t="s">
        <v>3410</v>
      </c>
      <c r="L132" s="42" t="s">
        <v>2095</v>
      </c>
      <c r="M132" s="42" t="s">
        <v>3848</v>
      </c>
      <c r="N132" s="42" t="s">
        <v>3626</v>
      </c>
      <c r="O132" s="42" t="s">
        <v>3202</v>
      </c>
      <c r="P132" s="42" t="s">
        <v>833</v>
      </c>
      <c r="Q132" s="42" t="s">
        <v>2998</v>
      </c>
      <c r="R132" s="42" t="s">
        <v>1048</v>
      </c>
      <c r="S132" s="42" t="s">
        <v>4892</v>
      </c>
      <c r="T132" s="42" t="s">
        <v>1669</v>
      </c>
      <c r="U132" s="42" t="s">
        <v>1267</v>
      </c>
      <c r="V132" s="42" t="s">
        <v>1889</v>
      </c>
      <c r="W132" s="42" t="s">
        <v>2536</v>
      </c>
      <c r="X132" s="42" t="s">
        <v>4467</v>
      </c>
      <c r="Y132" s="42" t="s">
        <v>2311</v>
      </c>
      <c r="Z132" s="42" t="s">
        <v>247</v>
      </c>
      <c r="AA132" s="42" t="s">
        <v>5314</v>
      </c>
    </row>
    <row r="133" spans="1:27">
      <c r="A133" s="41">
        <v>139</v>
      </c>
      <c r="B133" s="41" t="s">
        <v>248</v>
      </c>
      <c r="C133" s="3">
        <f t="shared" si="2"/>
        <v>24</v>
      </c>
      <c r="D133" s="42" t="s">
        <v>4254</v>
      </c>
      <c r="E133" s="42" t="s">
        <v>4675</v>
      </c>
      <c r="F133" s="42" t="s">
        <v>5108</v>
      </c>
      <c r="G133" s="42" t="s">
        <v>1455</v>
      </c>
      <c r="H133" s="42" t="s">
        <v>4066</v>
      </c>
      <c r="I133" s="40" t="s">
        <v>2741</v>
      </c>
      <c r="J133" s="42" t="s">
        <v>5521</v>
      </c>
      <c r="K133" s="42" t="s">
        <v>3411</v>
      </c>
      <c r="L133" s="42" t="s">
        <v>2096</v>
      </c>
      <c r="M133" s="42" t="s">
        <v>3849</v>
      </c>
      <c r="N133" s="42" t="s">
        <v>3627</v>
      </c>
      <c r="O133" s="42" t="s">
        <v>3203</v>
      </c>
      <c r="P133" s="42" t="s">
        <v>834</v>
      </c>
      <c r="Q133" s="42" t="s">
        <v>2999</v>
      </c>
      <c r="R133" s="42" t="s">
        <v>1049</v>
      </c>
      <c r="S133" s="42" t="s">
        <v>4893</v>
      </c>
      <c r="T133" s="42" t="s">
        <v>1670</v>
      </c>
      <c r="U133" s="42" t="s">
        <v>1268</v>
      </c>
      <c r="V133" s="42" t="s">
        <v>1890</v>
      </c>
      <c r="W133" s="42" t="s">
        <v>2537</v>
      </c>
      <c r="X133" s="42" t="s">
        <v>4468</v>
      </c>
      <c r="Y133" s="42" t="s">
        <v>2312</v>
      </c>
      <c r="Z133" s="42" t="s">
        <v>249</v>
      </c>
      <c r="AA133" s="42" t="s">
        <v>5315</v>
      </c>
    </row>
    <row r="134" spans="1:27">
      <c r="A134" s="41">
        <v>140</v>
      </c>
      <c r="B134" s="41" t="s">
        <v>250</v>
      </c>
      <c r="C134" s="3">
        <f t="shared" si="2"/>
        <v>24</v>
      </c>
      <c r="D134" s="4" t="s">
        <v>4255</v>
      </c>
      <c r="E134" s="4" t="s">
        <v>4676</v>
      </c>
      <c r="F134" s="4" t="s">
        <v>5109</v>
      </c>
      <c r="G134" s="4" t="s">
        <v>1456</v>
      </c>
      <c r="H134" s="42" t="s">
        <v>4067</v>
      </c>
      <c r="I134" s="40" t="s">
        <v>2742</v>
      </c>
      <c r="J134" s="4" t="s">
        <v>5522</v>
      </c>
      <c r="K134" s="42" t="s">
        <v>3412</v>
      </c>
      <c r="L134" s="42" t="s">
        <v>2097</v>
      </c>
      <c r="M134" s="4" t="s">
        <v>3850</v>
      </c>
      <c r="N134" s="4" t="s">
        <v>3628</v>
      </c>
      <c r="O134" s="42" t="s">
        <v>3204</v>
      </c>
      <c r="P134" s="4" t="s">
        <v>835</v>
      </c>
      <c r="Q134" s="42" t="s">
        <v>3000</v>
      </c>
      <c r="R134" s="42" t="s">
        <v>1050</v>
      </c>
      <c r="S134" s="42" t="s">
        <v>4894</v>
      </c>
      <c r="T134" s="42" t="s">
        <v>1671</v>
      </c>
      <c r="U134" s="4" t="s">
        <v>1269</v>
      </c>
      <c r="V134" s="4" t="s">
        <v>1891</v>
      </c>
      <c r="W134" s="4" t="s">
        <v>2538</v>
      </c>
      <c r="X134" s="4" t="s">
        <v>4469</v>
      </c>
      <c r="Y134" s="4" t="s">
        <v>2313</v>
      </c>
      <c r="Z134" s="4" t="s">
        <v>251</v>
      </c>
      <c r="AA134" s="4" t="s">
        <v>5316</v>
      </c>
    </row>
    <row r="135" spans="1:27">
      <c r="A135" s="41">
        <v>141</v>
      </c>
      <c r="B135" s="41" t="s">
        <v>252</v>
      </c>
      <c r="C135" s="3">
        <f t="shared" si="2"/>
        <v>24</v>
      </c>
      <c r="D135" s="42" t="s">
        <v>4256</v>
      </c>
      <c r="E135" s="42" t="s">
        <v>4677</v>
      </c>
      <c r="F135" s="42" t="s">
        <v>5110</v>
      </c>
      <c r="G135" s="42" t="s">
        <v>1457</v>
      </c>
      <c r="H135" s="42" t="s">
        <v>4068</v>
      </c>
      <c r="I135" s="40" t="s">
        <v>2743</v>
      </c>
      <c r="J135" s="42" t="s">
        <v>5523</v>
      </c>
      <c r="K135" s="42" t="s">
        <v>3413</v>
      </c>
      <c r="L135" s="42" t="s">
        <v>2098</v>
      </c>
      <c r="M135" s="42" t="s">
        <v>3851</v>
      </c>
      <c r="N135" s="42" t="s">
        <v>3629</v>
      </c>
      <c r="O135" s="42" t="s">
        <v>3205</v>
      </c>
      <c r="P135" s="42" t="s">
        <v>836</v>
      </c>
      <c r="Q135" s="63" t="s">
        <v>3001</v>
      </c>
      <c r="R135" s="63" t="s">
        <v>1051</v>
      </c>
      <c r="S135" s="63" t="s">
        <v>4895</v>
      </c>
      <c r="T135" s="63" t="s">
        <v>1672</v>
      </c>
      <c r="U135" s="42" t="s">
        <v>1270</v>
      </c>
      <c r="V135" s="42" t="s">
        <v>1892</v>
      </c>
      <c r="W135" s="42" t="s">
        <v>2539</v>
      </c>
      <c r="X135" s="42" t="s">
        <v>4470</v>
      </c>
      <c r="Y135" s="42" t="s">
        <v>2314</v>
      </c>
      <c r="Z135" s="42" t="s">
        <v>253</v>
      </c>
      <c r="AA135" s="42" t="s">
        <v>5317</v>
      </c>
    </row>
    <row r="136" spans="1:27">
      <c r="A136" s="41">
        <v>142</v>
      </c>
      <c r="B136" s="3" t="s">
        <v>254</v>
      </c>
      <c r="C136" s="3">
        <f t="shared" si="2"/>
        <v>24</v>
      </c>
      <c r="D136" s="63" t="s">
        <v>7591</v>
      </c>
      <c r="E136" s="63" t="s">
        <v>7592</v>
      </c>
      <c r="F136" s="63" t="s">
        <v>7597</v>
      </c>
      <c r="G136" s="63" t="s">
        <v>7598</v>
      </c>
      <c r="H136" s="64" t="s">
        <v>7590</v>
      </c>
      <c r="I136" s="71" t="s">
        <v>7582</v>
      </c>
      <c r="J136" s="63" t="s">
        <v>7588</v>
      </c>
      <c r="K136" s="63" t="s">
        <v>7601</v>
      </c>
      <c r="L136" s="63" t="s">
        <v>7605</v>
      </c>
      <c r="M136" s="63" t="s">
        <v>7586</v>
      </c>
      <c r="N136" s="63" t="s">
        <v>7583</v>
      </c>
      <c r="O136" s="63" t="s">
        <v>7599</v>
      </c>
      <c r="P136" s="63" t="s">
        <v>7584</v>
      </c>
      <c r="Q136" s="63" t="s">
        <v>7587</v>
      </c>
      <c r="R136" s="63" t="s">
        <v>7594</v>
      </c>
      <c r="S136" s="63" t="s">
        <v>7603</v>
      </c>
      <c r="T136" s="63" t="s">
        <v>7602</v>
      </c>
      <c r="U136" s="63" t="s">
        <v>7595</v>
      </c>
      <c r="V136" s="63" t="s">
        <v>7600</v>
      </c>
      <c r="W136" s="63" t="s">
        <v>7589</v>
      </c>
      <c r="X136" s="63" t="s">
        <v>7585</v>
      </c>
      <c r="Y136" s="63" t="s">
        <v>7593</v>
      </c>
      <c r="Z136" s="62" t="s">
        <v>255</v>
      </c>
      <c r="AA136" s="35" t="s">
        <v>7596</v>
      </c>
    </row>
    <row r="137" spans="1:27">
      <c r="A137" s="41">
        <v>143</v>
      </c>
      <c r="B137" s="41" t="s">
        <v>256</v>
      </c>
      <c r="C137" s="3">
        <f t="shared" si="2"/>
        <v>24</v>
      </c>
      <c r="D137" s="42" t="s">
        <v>4257</v>
      </c>
      <c r="E137" s="42" t="s">
        <v>4678</v>
      </c>
      <c r="F137" s="42" t="s">
        <v>1458</v>
      </c>
      <c r="G137" s="42" t="s">
        <v>1458</v>
      </c>
      <c r="H137" s="42" t="s">
        <v>4069</v>
      </c>
      <c r="I137" s="40" t="s">
        <v>2744</v>
      </c>
      <c r="J137" s="42" t="s">
        <v>5524</v>
      </c>
      <c r="K137" s="42" t="s">
        <v>3414</v>
      </c>
      <c r="L137" s="42" t="s">
        <v>2099</v>
      </c>
      <c r="M137" s="42" t="s">
        <v>3852</v>
      </c>
      <c r="N137" s="42" t="s">
        <v>3630</v>
      </c>
      <c r="O137" s="42" t="s">
        <v>3206</v>
      </c>
      <c r="P137" s="42" t="s">
        <v>837</v>
      </c>
      <c r="Q137" s="42" t="s">
        <v>3002</v>
      </c>
      <c r="R137" s="42" t="s">
        <v>1052</v>
      </c>
      <c r="S137" s="42" t="s">
        <v>4896</v>
      </c>
      <c r="T137" s="42" t="s">
        <v>1673</v>
      </c>
      <c r="U137" s="42" t="s">
        <v>1271</v>
      </c>
      <c r="V137" s="42" t="s">
        <v>1893</v>
      </c>
      <c r="W137" s="42" t="s">
        <v>2540</v>
      </c>
      <c r="X137" s="42" t="s">
        <v>4471</v>
      </c>
      <c r="Y137" s="42" t="s">
        <v>2315</v>
      </c>
      <c r="Z137" s="42" t="s">
        <v>257</v>
      </c>
      <c r="AA137" s="42" t="s">
        <v>5318</v>
      </c>
    </row>
    <row r="138" spans="1:27">
      <c r="A138" s="41">
        <v>144</v>
      </c>
      <c r="B138" s="41" t="s">
        <v>258</v>
      </c>
      <c r="C138" s="3">
        <f t="shared" si="2"/>
        <v>24</v>
      </c>
      <c r="D138" s="42" t="s">
        <v>4258</v>
      </c>
      <c r="E138" s="42" t="s">
        <v>4679</v>
      </c>
      <c r="F138" s="42" t="s">
        <v>5111</v>
      </c>
      <c r="G138" s="42" t="s">
        <v>1459</v>
      </c>
      <c r="H138" s="42" t="s">
        <v>4070</v>
      </c>
      <c r="I138" s="40" t="s">
        <v>2745</v>
      </c>
      <c r="J138" s="42" t="s">
        <v>5525</v>
      </c>
      <c r="K138" s="42" t="s">
        <v>3415</v>
      </c>
      <c r="L138" s="42" t="s">
        <v>2100</v>
      </c>
      <c r="M138" s="42" t="s">
        <v>3853</v>
      </c>
      <c r="N138" s="42" t="s">
        <v>3631</v>
      </c>
      <c r="O138" s="42" t="s">
        <v>3207</v>
      </c>
      <c r="P138" s="42" t="s">
        <v>838</v>
      </c>
      <c r="Q138" s="42" t="s">
        <v>3003</v>
      </c>
      <c r="R138" s="42" t="s">
        <v>1053</v>
      </c>
      <c r="S138" s="42" t="s">
        <v>4897</v>
      </c>
      <c r="T138" s="42" t="s">
        <v>1674</v>
      </c>
      <c r="U138" s="42" t="s">
        <v>1272</v>
      </c>
      <c r="V138" s="42" t="s">
        <v>1894</v>
      </c>
      <c r="W138" s="42" t="s">
        <v>2541</v>
      </c>
      <c r="X138" s="42" t="s">
        <v>4472</v>
      </c>
      <c r="Y138" s="42" t="s">
        <v>2316</v>
      </c>
      <c r="Z138" s="42" t="s">
        <v>259</v>
      </c>
      <c r="AA138" s="42" t="s">
        <v>5319</v>
      </c>
    </row>
    <row r="139" spans="1:27">
      <c r="A139" s="41">
        <v>145</v>
      </c>
      <c r="B139" s="41" t="s">
        <v>260</v>
      </c>
      <c r="C139" s="3">
        <f t="shared" si="2"/>
        <v>24</v>
      </c>
      <c r="D139" s="4" t="s">
        <v>4259</v>
      </c>
      <c r="E139" s="4" t="s">
        <v>4680</v>
      </c>
      <c r="F139" s="4" t="s">
        <v>5112</v>
      </c>
      <c r="G139" s="4" t="s">
        <v>1460</v>
      </c>
      <c r="H139" s="42" t="s">
        <v>4071</v>
      </c>
      <c r="I139" s="40" t="s">
        <v>2746</v>
      </c>
      <c r="J139" s="4" t="s">
        <v>5526</v>
      </c>
      <c r="K139" s="42" t="s">
        <v>3416</v>
      </c>
      <c r="L139" s="42" t="s">
        <v>2101</v>
      </c>
      <c r="M139" s="4" t="s">
        <v>3854</v>
      </c>
      <c r="N139" s="4" t="s">
        <v>3632</v>
      </c>
      <c r="O139" s="42" t="s">
        <v>3208</v>
      </c>
      <c r="P139" s="4" t="s">
        <v>839</v>
      </c>
      <c r="Q139" s="42" t="s">
        <v>3004</v>
      </c>
      <c r="R139" s="42" t="s">
        <v>1054</v>
      </c>
      <c r="S139" s="42" t="s">
        <v>4898</v>
      </c>
      <c r="T139" s="4" t="s">
        <v>1675</v>
      </c>
      <c r="U139" s="4" t="s">
        <v>1273</v>
      </c>
      <c r="V139" s="4" t="s">
        <v>1895</v>
      </c>
      <c r="W139" s="4" t="s">
        <v>2542</v>
      </c>
      <c r="X139" s="4" t="s">
        <v>4473</v>
      </c>
      <c r="Y139" s="4" t="s">
        <v>2317</v>
      </c>
      <c r="Z139" s="4" t="s">
        <v>261</v>
      </c>
      <c r="AA139" s="4" t="s">
        <v>5320</v>
      </c>
    </row>
    <row r="140" spans="1:27">
      <c r="A140" s="41">
        <v>146</v>
      </c>
      <c r="B140" s="3" t="s">
        <v>262</v>
      </c>
      <c r="C140" s="3">
        <f t="shared" si="2"/>
        <v>24</v>
      </c>
      <c r="D140" s="4" t="s">
        <v>4224</v>
      </c>
      <c r="E140" s="4" t="s">
        <v>4637</v>
      </c>
      <c r="F140" s="4" t="s">
        <v>5070</v>
      </c>
      <c r="G140" s="4" t="s">
        <v>1421</v>
      </c>
      <c r="H140" s="4" t="s">
        <v>4029</v>
      </c>
      <c r="I140" s="40" t="s">
        <v>2704</v>
      </c>
      <c r="J140" s="4" t="s">
        <v>5486</v>
      </c>
      <c r="K140" s="4" t="s">
        <v>3375</v>
      </c>
      <c r="L140" s="4" t="s">
        <v>2059</v>
      </c>
      <c r="M140" s="4" t="s">
        <v>3812</v>
      </c>
      <c r="N140" s="4" t="s">
        <v>3633</v>
      </c>
      <c r="O140" s="4" t="s">
        <v>3166</v>
      </c>
      <c r="P140" s="4" t="s">
        <v>795</v>
      </c>
      <c r="Q140" s="42" t="s">
        <v>2967</v>
      </c>
      <c r="R140" s="42" t="s">
        <v>1013</v>
      </c>
      <c r="S140" s="42" t="s">
        <v>4855</v>
      </c>
      <c r="T140" s="42" t="s">
        <v>1632</v>
      </c>
      <c r="U140" s="4" t="s">
        <v>1232</v>
      </c>
      <c r="V140" s="4" t="s">
        <v>1896</v>
      </c>
      <c r="W140" s="4" t="s">
        <v>2498</v>
      </c>
      <c r="X140" s="42" t="s">
        <v>4430</v>
      </c>
      <c r="Y140" s="4" t="s">
        <v>2318</v>
      </c>
      <c r="Z140" s="4" t="s">
        <v>164</v>
      </c>
      <c r="AA140" s="4" t="s">
        <v>5277</v>
      </c>
    </row>
    <row r="141" spans="1:27">
      <c r="A141" s="41">
        <v>147</v>
      </c>
      <c r="B141" s="3" t="s">
        <v>263</v>
      </c>
      <c r="C141" s="3">
        <f t="shared" si="2"/>
        <v>24</v>
      </c>
      <c r="D141" s="42" t="s">
        <v>4260</v>
      </c>
      <c r="E141" s="42" t="s">
        <v>4681</v>
      </c>
      <c r="F141" s="42" t="s">
        <v>1461</v>
      </c>
      <c r="G141" s="42" t="s">
        <v>1461</v>
      </c>
      <c r="H141" s="42" t="s">
        <v>4072</v>
      </c>
      <c r="I141" s="40" t="s">
        <v>2747</v>
      </c>
      <c r="J141" s="42" t="s">
        <v>5527</v>
      </c>
      <c r="K141" s="42" t="s">
        <v>3417</v>
      </c>
      <c r="L141" s="42" t="s">
        <v>2102</v>
      </c>
      <c r="M141" s="42" t="s">
        <v>3855</v>
      </c>
      <c r="N141" s="42" t="s">
        <v>3634</v>
      </c>
      <c r="O141" s="42" t="s">
        <v>3209</v>
      </c>
      <c r="P141" s="42" t="s">
        <v>840</v>
      </c>
      <c r="Q141" s="42" t="s">
        <v>3005</v>
      </c>
      <c r="R141" s="42" t="s">
        <v>1055</v>
      </c>
      <c r="S141" s="42" t="s">
        <v>4899</v>
      </c>
      <c r="T141" s="42" t="s">
        <v>1676</v>
      </c>
      <c r="U141" s="42" t="s">
        <v>1274</v>
      </c>
      <c r="V141" s="42" t="s">
        <v>1897</v>
      </c>
      <c r="W141" s="42" t="s">
        <v>2543</v>
      </c>
      <c r="X141" s="42" t="s">
        <v>4474</v>
      </c>
      <c r="Y141" s="42" t="s">
        <v>2319</v>
      </c>
      <c r="Z141" s="42" t="s">
        <v>264</v>
      </c>
      <c r="AA141" s="42" t="s">
        <v>1461</v>
      </c>
    </row>
    <row r="142" spans="1:27">
      <c r="A142" s="41">
        <v>148</v>
      </c>
      <c r="B142" s="3" t="s">
        <v>265</v>
      </c>
      <c r="C142" s="3">
        <f t="shared" si="2"/>
        <v>24</v>
      </c>
      <c r="D142" s="42" t="s">
        <v>4261</v>
      </c>
      <c r="E142" s="4" t="s">
        <v>4682</v>
      </c>
      <c r="F142" s="4" t="s">
        <v>5113</v>
      </c>
      <c r="G142" s="4" t="s">
        <v>1462</v>
      </c>
      <c r="H142" s="4" t="s">
        <v>4073</v>
      </c>
      <c r="I142" s="40" t="s">
        <v>2748</v>
      </c>
      <c r="J142" s="4" t="s">
        <v>5528</v>
      </c>
      <c r="K142" s="4" t="s">
        <v>3418</v>
      </c>
      <c r="L142" s="4" t="s">
        <v>2103</v>
      </c>
      <c r="M142" s="4" t="s">
        <v>3856</v>
      </c>
      <c r="N142" s="4" t="s">
        <v>3635</v>
      </c>
      <c r="O142" s="4" t="s">
        <v>3210</v>
      </c>
      <c r="P142" s="4" t="s">
        <v>841</v>
      </c>
      <c r="Q142" s="42" t="s">
        <v>3006</v>
      </c>
      <c r="R142" s="42" t="s">
        <v>1056</v>
      </c>
      <c r="S142" s="42" t="s">
        <v>4900</v>
      </c>
      <c r="T142" s="42" t="s">
        <v>1677</v>
      </c>
      <c r="U142" s="4" t="s">
        <v>1275</v>
      </c>
      <c r="V142" s="4" t="s">
        <v>1898</v>
      </c>
      <c r="W142" s="42" t="s">
        <v>2544</v>
      </c>
      <c r="X142" s="42" t="s">
        <v>4475</v>
      </c>
      <c r="Y142" s="4" t="s">
        <v>2320</v>
      </c>
      <c r="Z142" s="4" t="s">
        <v>266</v>
      </c>
      <c r="AA142" s="42" t="s">
        <v>5321</v>
      </c>
    </row>
    <row r="143" spans="1:27">
      <c r="A143" s="41">
        <v>149</v>
      </c>
      <c r="B143" s="3" t="s">
        <v>267</v>
      </c>
      <c r="C143" s="3">
        <f t="shared" si="2"/>
        <v>24</v>
      </c>
      <c r="D143" s="42" t="s">
        <v>4262</v>
      </c>
      <c r="E143" s="42" t="s">
        <v>4683</v>
      </c>
      <c r="F143" s="42" t="s">
        <v>5114</v>
      </c>
      <c r="G143" s="42" t="s">
        <v>1463</v>
      </c>
      <c r="H143" s="42" t="s">
        <v>4074</v>
      </c>
      <c r="I143" s="40" t="s">
        <v>2749</v>
      </c>
      <c r="J143" s="42" t="s">
        <v>5529</v>
      </c>
      <c r="K143" s="42" t="s">
        <v>3419</v>
      </c>
      <c r="L143" s="42" t="s">
        <v>2104</v>
      </c>
      <c r="M143" s="42" t="s">
        <v>3857</v>
      </c>
      <c r="N143" s="42" t="s">
        <v>3636</v>
      </c>
      <c r="O143" s="42" t="s">
        <v>3211</v>
      </c>
      <c r="P143" s="42" t="s">
        <v>842</v>
      </c>
      <c r="Q143" s="42" t="s">
        <v>3007</v>
      </c>
      <c r="R143" s="42" t="s">
        <v>1057</v>
      </c>
      <c r="S143" s="42" t="s">
        <v>4901</v>
      </c>
      <c r="T143" s="42" t="s">
        <v>1678</v>
      </c>
      <c r="U143" s="42" t="s">
        <v>1276</v>
      </c>
      <c r="V143" s="42" t="s">
        <v>1899</v>
      </c>
      <c r="W143" s="42" t="s">
        <v>2545</v>
      </c>
      <c r="X143" s="42" t="s">
        <v>4476</v>
      </c>
      <c r="Y143" s="42" t="s">
        <v>2321</v>
      </c>
      <c r="Z143" s="42" t="s">
        <v>268</v>
      </c>
      <c r="AA143" s="42" t="s">
        <v>5322</v>
      </c>
    </row>
    <row r="144" spans="1:27">
      <c r="A144" s="41">
        <v>150</v>
      </c>
      <c r="B144" s="3" t="s">
        <v>269</v>
      </c>
      <c r="C144" s="3">
        <f t="shared" si="2"/>
        <v>24</v>
      </c>
      <c r="D144" s="42" t="s">
        <v>4263</v>
      </c>
      <c r="E144" s="4" t="s">
        <v>4684</v>
      </c>
      <c r="F144" s="4" t="s">
        <v>5115</v>
      </c>
      <c r="G144" s="4" t="s">
        <v>1464</v>
      </c>
      <c r="H144" s="4" t="s">
        <v>4075</v>
      </c>
      <c r="I144" s="40" t="s">
        <v>2750</v>
      </c>
      <c r="J144" s="4" t="s">
        <v>5530</v>
      </c>
      <c r="K144" s="4" t="s">
        <v>3420</v>
      </c>
      <c r="L144" s="4" t="s">
        <v>2105</v>
      </c>
      <c r="M144" s="4" t="s">
        <v>3858</v>
      </c>
      <c r="N144" s="4" t="s">
        <v>3637</v>
      </c>
      <c r="O144" s="4" t="s">
        <v>3212</v>
      </c>
      <c r="P144" s="4" t="s">
        <v>843</v>
      </c>
      <c r="Q144" s="4" t="s">
        <v>3008</v>
      </c>
      <c r="R144" s="4" t="s">
        <v>1058</v>
      </c>
      <c r="S144" s="4" t="s">
        <v>4902</v>
      </c>
      <c r="T144" s="4" t="s">
        <v>1679</v>
      </c>
      <c r="U144" s="4" t="s">
        <v>1277</v>
      </c>
      <c r="V144" s="4" t="s">
        <v>1900</v>
      </c>
      <c r="W144" s="4" t="s">
        <v>2546</v>
      </c>
      <c r="X144" s="42" t="s">
        <v>4477</v>
      </c>
      <c r="Y144" s="4" t="s">
        <v>2322</v>
      </c>
      <c r="Z144" s="4" t="s">
        <v>270</v>
      </c>
      <c r="AA144" s="4" t="s">
        <v>5323</v>
      </c>
    </row>
    <row r="145" spans="1:27">
      <c r="A145" s="41">
        <v>151</v>
      </c>
      <c r="B145" s="3" t="s">
        <v>271</v>
      </c>
      <c r="C145" s="3">
        <f t="shared" si="2"/>
        <v>24</v>
      </c>
      <c r="D145" s="42" t="s">
        <v>4264</v>
      </c>
      <c r="E145" s="42" t="s">
        <v>4685</v>
      </c>
      <c r="F145" s="42" t="s">
        <v>5116</v>
      </c>
      <c r="G145" s="42" t="s">
        <v>1465</v>
      </c>
      <c r="H145" s="42" t="s">
        <v>4076</v>
      </c>
      <c r="I145" s="40" t="s">
        <v>2751</v>
      </c>
      <c r="J145" s="42" t="s">
        <v>5531</v>
      </c>
      <c r="K145" s="42" t="s">
        <v>3421</v>
      </c>
      <c r="L145" s="42" t="s">
        <v>2106</v>
      </c>
      <c r="M145" s="42" t="s">
        <v>3859</v>
      </c>
      <c r="N145" s="42" t="s">
        <v>3638</v>
      </c>
      <c r="O145" s="42" t="s">
        <v>3213</v>
      </c>
      <c r="P145" s="42" t="s">
        <v>844</v>
      </c>
      <c r="Q145" s="42" t="s">
        <v>3009</v>
      </c>
      <c r="R145" s="42" t="s">
        <v>1059</v>
      </c>
      <c r="S145" s="42" t="s">
        <v>4903</v>
      </c>
      <c r="T145" s="42" t="s">
        <v>1680</v>
      </c>
      <c r="U145" s="42" t="s">
        <v>1278</v>
      </c>
      <c r="V145" s="42" t="s">
        <v>1901</v>
      </c>
      <c r="W145" s="42" t="s">
        <v>2547</v>
      </c>
      <c r="X145" s="42" t="s">
        <v>4478</v>
      </c>
      <c r="Y145" s="42" t="s">
        <v>2323</v>
      </c>
      <c r="Z145" s="42" t="s">
        <v>272</v>
      </c>
      <c r="AA145" s="42" t="s">
        <v>5324</v>
      </c>
    </row>
    <row r="146" spans="1:27">
      <c r="A146" s="41">
        <v>152</v>
      </c>
      <c r="B146" s="3" t="s">
        <v>273</v>
      </c>
      <c r="C146" s="3">
        <f t="shared" si="2"/>
        <v>24</v>
      </c>
      <c r="D146" s="4" t="s">
        <v>4265</v>
      </c>
      <c r="E146" s="4" t="s">
        <v>4686</v>
      </c>
      <c r="F146" s="4" t="s">
        <v>5117</v>
      </c>
      <c r="G146" s="4" t="s">
        <v>1466</v>
      </c>
      <c r="H146" s="4" t="s">
        <v>4077</v>
      </c>
      <c r="I146" s="40" t="s">
        <v>2752</v>
      </c>
      <c r="J146" s="4" t="s">
        <v>5532</v>
      </c>
      <c r="K146" s="4" t="s">
        <v>3422</v>
      </c>
      <c r="L146" s="4" t="s">
        <v>2107</v>
      </c>
      <c r="M146" s="4" t="s">
        <v>3860</v>
      </c>
      <c r="N146" s="4" t="s">
        <v>3639</v>
      </c>
      <c r="O146" s="4" t="s">
        <v>3214</v>
      </c>
      <c r="P146" s="4" t="s">
        <v>845</v>
      </c>
      <c r="Q146" s="4" t="s">
        <v>3010</v>
      </c>
      <c r="R146" s="4" t="s">
        <v>1060</v>
      </c>
      <c r="S146" s="4" t="s">
        <v>4904</v>
      </c>
      <c r="T146" s="4" t="s">
        <v>1681</v>
      </c>
      <c r="U146" s="4" t="s">
        <v>1279</v>
      </c>
      <c r="V146" s="4" t="s">
        <v>1902</v>
      </c>
      <c r="W146" s="4" t="s">
        <v>2548</v>
      </c>
      <c r="X146" s="43" t="s">
        <v>5803</v>
      </c>
      <c r="Y146" s="4" t="s">
        <v>2324</v>
      </c>
      <c r="Z146" s="4" t="s">
        <v>274</v>
      </c>
      <c r="AA146" s="4" t="s">
        <v>5325</v>
      </c>
    </row>
    <row r="147" spans="1:27">
      <c r="A147" s="41">
        <v>153</v>
      </c>
      <c r="B147" s="3" t="s">
        <v>275</v>
      </c>
      <c r="C147" s="3">
        <f t="shared" si="2"/>
        <v>24</v>
      </c>
      <c r="D147" s="42" t="s">
        <v>4266</v>
      </c>
      <c r="E147" s="42" t="s">
        <v>4687</v>
      </c>
      <c r="F147" s="4" t="s">
        <v>5118</v>
      </c>
      <c r="G147" s="4" t="s">
        <v>7504</v>
      </c>
      <c r="H147" s="4" t="s">
        <v>4078</v>
      </c>
      <c r="I147" s="40" t="s">
        <v>2753</v>
      </c>
      <c r="J147" s="4" t="s">
        <v>5533</v>
      </c>
      <c r="K147" s="4" t="s">
        <v>3423</v>
      </c>
      <c r="L147" s="4" t="s">
        <v>2108</v>
      </c>
      <c r="M147" s="4" t="s">
        <v>3861</v>
      </c>
      <c r="N147" s="4" t="s">
        <v>3640</v>
      </c>
      <c r="O147" s="4" t="s">
        <v>3215</v>
      </c>
      <c r="P147" s="4" t="s">
        <v>846</v>
      </c>
      <c r="Q147" s="4" t="s">
        <v>3011</v>
      </c>
      <c r="R147" s="4" t="s">
        <v>1061</v>
      </c>
      <c r="S147" s="4" t="s">
        <v>4905</v>
      </c>
      <c r="T147" s="4" t="s">
        <v>1682</v>
      </c>
      <c r="U147" s="4" t="s">
        <v>1280</v>
      </c>
      <c r="V147" s="4" t="s">
        <v>1903</v>
      </c>
      <c r="W147" s="4" t="s">
        <v>2549</v>
      </c>
      <c r="X147" s="42" t="s">
        <v>4479</v>
      </c>
      <c r="Y147" s="4" t="s">
        <v>2325</v>
      </c>
      <c r="Z147" s="4" t="s">
        <v>276</v>
      </c>
      <c r="AA147" s="4" t="s">
        <v>5326</v>
      </c>
    </row>
    <row r="148" spans="1:27">
      <c r="A148" s="41">
        <v>154</v>
      </c>
      <c r="B148" s="3" t="s">
        <v>277</v>
      </c>
      <c r="C148" s="3">
        <f t="shared" si="2"/>
        <v>24</v>
      </c>
      <c r="D148" s="4" t="s">
        <v>4267</v>
      </c>
      <c r="E148" s="4" t="s">
        <v>4646</v>
      </c>
      <c r="F148" s="4" t="s">
        <v>5079</v>
      </c>
      <c r="G148" s="4" t="s">
        <v>1428</v>
      </c>
      <c r="H148" s="4" t="s">
        <v>4038</v>
      </c>
      <c r="I148" s="40" t="s">
        <v>2713</v>
      </c>
      <c r="J148" s="4" t="s">
        <v>5495</v>
      </c>
      <c r="K148" s="4" t="s">
        <v>3384</v>
      </c>
      <c r="L148" s="4" t="s">
        <v>2068</v>
      </c>
      <c r="M148" s="4" t="s">
        <v>3821</v>
      </c>
      <c r="N148" s="4" t="s">
        <v>3641</v>
      </c>
      <c r="O148" s="4" t="s">
        <v>3174</v>
      </c>
      <c r="P148" s="4" t="s">
        <v>804</v>
      </c>
      <c r="Q148" s="4" t="s">
        <v>3012</v>
      </c>
      <c r="R148" s="4" t="s">
        <v>1022</v>
      </c>
      <c r="S148" s="4" t="s">
        <v>4906</v>
      </c>
      <c r="T148" s="4" t="s">
        <v>1641</v>
      </c>
      <c r="U148" s="4" t="s">
        <v>1281</v>
      </c>
      <c r="V148" s="4" t="s">
        <v>1904</v>
      </c>
      <c r="W148" s="4" t="s">
        <v>2507</v>
      </c>
      <c r="X148" s="43" t="s">
        <v>4439</v>
      </c>
      <c r="Y148" s="4" t="s">
        <v>2326</v>
      </c>
      <c r="Z148" s="4" t="s">
        <v>278</v>
      </c>
      <c r="AA148" s="4" t="s">
        <v>5286</v>
      </c>
    </row>
    <row r="149" spans="1:27">
      <c r="A149" s="41">
        <v>155</v>
      </c>
      <c r="B149" s="3" t="s">
        <v>279</v>
      </c>
      <c r="C149" s="3">
        <f t="shared" si="2"/>
        <v>24</v>
      </c>
      <c r="D149" s="4" t="s">
        <v>4268</v>
      </c>
      <c r="E149" s="4" t="s">
        <v>4688</v>
      </c>
      <c r="F149" s="4" t="s">
        <v>5119</v>
      </c>
      <c r="G149" s="4" t="s">
        <v>1467</v>
      </c>
      <c r="H149" s="4" t="s">
        <v>4079</v>
      </c>
      <c r="I149" s="40" t="s">
        <v>2754</v>
      </c>
      <c r="J149" s="4" t="s">
        <v>5534</v>
      </c>
      <c r="K149" s="4" t="s">
        <v>3424</v>
      </c>
      <c r="L149" s="4" t="s">
        <v>2109</v>
      </c>
      <c r="M149" s="4" t="s">
        <v>3862</v>
      </c>
      <c r="N149" s="4" t="s">
        <v>3642</v>
      </c>
      <c r="O149" s="4" t="s">
        <v>3216</v>
      </c>
      <c r="P149" s="4" t="s">
        <v>847</v>
      </c>
      <c r="Q149" s="4" t="s">
        <v>3013</v>
      </c>
      <c r="R149" s="4" t="s">
        <v>1062</v>
      </c>
      <c r="S149" s="4" t="s">
        <v>4907</v>
      </c>
      <c r="T149" s="4" t="s">
        <v>1683</v>
      </c>
      <c r="U149" s="4" t="s">
        <v>1282</v>
      </c>
      <c r="V149" s="4" t="s">
        <v>1905</v>
      </c>
      <c r="W149" s="4" t="s">
        <v>2550</v>
      </c>
      <c r="X149" s="42" t="s">
        <v>4480</v>
      </c>
      <c r="Y149" s="4" t="s">
        <v>2327</v>
      </c>
      <c r="Z149" s="4" t="s">
        <v>280</v>
      </c>
      <c r="AA149" s="4" t="s">
        <v>5327</v>
      </c>
    </row>
    <row r="150" spans="1:27">
      <c r="A150" s="41">
        <v>156</v>
      </c>
      <c r="B150" s="3" t="s">
        <v>281</v>
      </c>
      <c r="C150" s="3">
        <f t="shared" si="2"/>
        <v>24</v>
      </c>
      <c r="D150" s="42" t="s">
        <v>4269</v>
      </c>
      <c r="E150" s="42" t="s">
        <v>4689</v>
      </c>
      <c r="F150" s="4" t="s">
        <v>5120</v>
      </c>
      <c r="G150" s="4" t="s">
        <v>1468</v>
      </c>
      <c r="H150" s="4" t="s">
        <v>4080</v>
      </c>
      <c r="I150" s="40" t="s">
        <v>2755</v>
      </c>
      <c r="J150" s="4" t="s">
        <v>5535</v>
      </c>
      <c r="K150" s="4" t="s">
        <v>3425</v>
      </c>
      <c r="L150" s="4" t="s">
        <v>2110</v>
      </c>
      <c r="M150" s="4" t="s">
        <v>3863</v>
      </c>
      <c r="N150" s="4" t="s">
        <v>3643</v>
      </c>
      <c r="O150" s="4" t="s">
        <v>3217</v>
      </c>
      <c r="P150" s="4" t="s">
        <v>848</v>
      </c>
      <c r="Q150" s="42" t="s">
        <v>3014</v>
      </c>
      <c r="R150" s="42" t="s">
        <v>1063</v>
      </c>
      <c r="S150" s="42" t="s">
        <v>4908</v>
      </c>
      <c r="T150" s="42" t="s">
        <v>1684</v>
      </c>
      <c r="U150" s="4" t="s">
        <v>1283</v>
      </c>
      <c r="V150" s="4" t="s">
        <v>1906</v>
      </c>
      <c r="W150" s="4" t="s">
        <v>2551</v>
      </c>
      <c r="X150" s="42" t="s">
        <v>5804</v>
      </c>
      <c r="Y150" s="4" t="s">
        <v>2328</v>
      </c>
      <c r="Z150" s="4" t="s">
        <v>282</v>
      </c>
      <c r="AA150" s="4" t="s">
        <v>5328</v>
      </c>
    </row>
    <row r="151" spans="1:27">
      <c r="A151" s="41">
        <v>157</v>
      </c>
      <c r="B151" s="3" t="s">
        <v>283</v>
      </c>
      <c r="C151" s="3">
        <f t="shared" si="2"/>
        <v>24</v>
      </c>
      <c r="D151" s="42" t="s">
        <v>4270</v>
      </c>
      <c r="E151" s="42" t="s">
        <v>4690</v>
      </c>
      <c r="F151" s="42" t="s">
        <v>5121</v>
      </c>
      <c r="G151" s="42" t="s">
        <v>1469</v>
      </c>
      <c r="H151" s="42" t="s">
        <v>4081</v>
      </c>
      <c r="I151" s="40" t="s">
        <v>2756</v>
      </c>
      <c r="J151" s="42" t="s">
        <v>5536</v>
      </c>
      <c r="K151" s="42" t="s">
        <v>3426</v>
      </c>
      <c r="L151" s="42" t="s">
        <v>2111</v>
      </c>
      <c r="M151" s="42" t="s">
        <v>3864</v>
      </c>
      <c r="N151" s="42" t="s">
        <v>3644</v>
      </c>
      <c r="O151" s="42" t="s">
        <v>3218</v>
      </c>
      <c r="P151" s="42" t="s">
        <v>849</v>
      </c>
      <c r="Q151" s="42" t="s">
        <v>3015</v>
      </c>
      <c r="R151" s="42" t="s">
        <v>1064</v>
      </c>
      <c r="S151" s="42" t="s">
        <v>4909</v>
      </c>
      <c r="T151" s="42" t="s">
        <v>1685</v>
      </c>
      <c r="U151" s="42" t="s">
        <v>1284</v>
      </c>
      <c r="V151" s="42" t="s">
        <v>1907</v>
      </c>
      <c r="W151" s="42" t="s">
        <v>2552</v>
      </c>
      <c r="X151" s="42" t="s">
        <v>5805</v>
      </c>
      <c r="Y151" s="42" t="s">
        <v>2329</v>
      </c>
      <c r="Z151" s="42" t="s">
        <v>284</v>
      </c>
      <c r="AA151" s="42" t="s">
        <v>5329</v>
      </c>
    </row>
    <row r="152" spans="1:27">
      <c r="A152" s="41">
        <v>160</v>
      </c>
      <c r="B152" s="3" t="s">
        <v>285</v>
      </c>
      <c r="C152" s="3">
        <f t="shared" si="2"/>
        <v>24</v>
      </c>
      <c r="D152" s="42" t="s">
        <v>4271</v>
      </c>
      <c r="E152" s="42" t="s">
        <v>4691</v>
      </c>
      <c r="F152" s="42" t="s">
        <v>5122</v>
      </c>
      <c r="G152" s="42" t="s">
        <v>1470</v>
      </c>
      <c r="H152" s="42" t="s">
        <v>4082</v>
      </c>
      <c r="I152" s="40" t="s">
        <v>2757</v>
      </c>
      <c r="J152" s="42" t="s">
        <v>5537</v>
      </c>
      <c r="K152" s="42" t="s">
        <v>3427</v>
      </c>
      <c r="L152" s="42" t="s">
        <v>2112</v>
      </c>
      <c r="M152" s="42" t="s">
        <v>3865</v>
      </c>
      <c r="N152" s="42" t="s">
        <v>3645</v>
      </c>
      <c r="O152" s="42" t="s">
        <v>3219</v>
      </c>
      <c r="P152" s="42" t="s">
        <v>850</v>
      </c>
      <c r="Q152" s="42" t="s">
        <v>3016</v>
      </c>
      <c r="R152" s="42" t="s">
        <v>1065</v>
      </c>
      <c r="S152" s="42" t="s">
        <v>4910</v>
      </c>
      <c r="T152" s="42" t="s">
        <v>1686</v>
      </c>
      <c r="U152" s="42" t="s">
        <v>1285</v>
      </c>
      <c r="V152" s="42" t="s">
        <v>1908</v>
      </c>
      <c r="W152" s="42" t="s">
        <v>2553</v>
      </c>
      <c r="X152" s="42" t="s">
        <v>4481</v>
      </c>
      <c r="Y152" s="42" t="s">
        <v>2330</v>
      </c>
      <c r="Z152" s="42" t="s">
        <v>286</v>
      </c>
      <c r="AA152" s="42" t="s">
        <v>5330</v>
      </c>
    </row>
    <row r="153" spans="1:27">
      <c r="A153" s="41">
        <v>161</v>
      </c>
      <c r="B153" s="3" t="s">
        <v>287</v>
      </c>
      <c r="C153" s="3">
        <f t="shared" si="2"/>
        <v>24</v>
      </c>
      <c r="D153" s="4" t="s">
        <v>4272</v>
      </c>
      <c r="E153" s="4" t="s">
        <v>4692</v>
      </c>
      <c r="F153" s="4" t="s">
        <v>5123</v>
      </c>
      <c r="G153" s="4" t="s">
        <v>1471</v>
      </c>
      <c r="H153" s="4" t="s">
        <v>4083</v>
      </c>
      <c r="I153" s="40" t="s">
        <v>2758</v>
      </c>
      <c r="J153" s="4" t="s">
        <v>5538</v>
      </c>
      <c r="K153" s="4" t="s">
        <v>3428</v>
      </c>
      <c r="L153" s="4" t="s">
        <v>2113</v>
      </c>
      <c r="M153" s="4" t="s">
        <v>3866</v>
      </c>
      <c r="N153" s="4" t="s">
        <v>3646</v>
      </c>
      <c r="O153" s="4" t="s">
        <v>3220</v>
      </c>
      <c r="P153" s="4" t="s">
        <v>851</v>
      </c>
      <c r="Q153" s="4" t="s">
        <v>3017</v>
      </c>
      <c r="R153" s="4" t="s">
        <v>1066</v>
      </c>
      <c r="S153" s="4" t="s">
        <v>4911</v>
      </c>
      <c r="T153" s="4" t="s">
        <v>1687</v>
      </c>
      <c r="U153" s="4" t="s">
        <v>1286</v>
      </c>
      <c r="V153" s="4" t="s">
        <v>1909</v>
      </c>
      <c r="W153" s="4" t="s">
        <v>2554</v>
      </c>
      <c r="X153" s="42" t="s">
        <v>4482</v>
      </c>
      <c r="Y153" s="4" t="s">
        <v>2331</v>
      </c>
      <c r="Z153" s="4" t="s">
        <v>288</v>
      </c>
      <c r="AA153" s="4" t="s">
        <v>5331</v>
      </c>
    </row>
    <row r="154" spans="1:27">
      <c r="A154" s="41">
        <v>162</v>
      </c>
      <c r="B154" s="3" t="s">
        <v>289</v>
      </c>
      <c r="C154" s="3">
        <f t="shared" si="2"/>
        <v>24</v>
      </c>
      <c r="D154" s="42" t="s">
        <v>4273</v>
      </c>
      <c r="E154" s="4" t="s">
        <v>4693</v>
      </c>
      <c r="F154" s="4" t="s">
        <v>5124</v>
      </c>
      <c r="G154" s="4" t="s">
        <v>1472</v>
      </c>
      <c r="H154" s="4" t="s">
        <v>4084</v>
      </c>
      <c r="I154" s="40" t="s">
        <v>2759</v>
      </c>
      <c r="J154" s="4" t="s">
        <v>5539</v>
      </c>
      <c r="K154" s="4" t="s">
        <v>3429</v>
      </c>
      <c r="L154" s="4" t="s">
        <v>2114</v>
      </c>
      <c r="M154" s="4" t="s">
        <v>3867</v>
      </c>
      <c r="N154" s="4" t="s">
        <v>3647</v>
      </c>
      <c r="O154" s="4" t="s">
        <v>3221</v>
      </c>
      <c r="P154" s="4" t="s">
        <v>852</v>
      </c>
      <c r="Q154" s="42" t="s">
        <v>3018</v>
      </c>
      <c r="R154" s="42" t="s">
        <v>1067</v>
      </c>
      <c r="S154" s="42" t="s">
        <v>4912</v>
      </c>
      <c r="T154" s="42" t="s">
        <v>1688</v>
      </c>
      <c r="U154" s="4" t="s">
        <v>1287</v>
      </c>
      <c r="V154" s="42" t="s">
        <v>1910</v>
      </c>
      <c r="W154" s="4" t="s">
        <v>2555</v>
      </c>
      <c r="X154" s="4" t="s">
        <v>4483</v>
      </c>
      <c r="Y154" s="4" t="s">
        <v>2332</v>
      </c>
      <c r="Z154" s="4" t="s">
        <v>290</v>
      </c>
      <c r="AA154" s="4" t="s">
        <v>5332</v>
      </c>
    </row>
    <row r="155" spans="1:27">
      <c r="A155" s="41">
        <v>163</v>
      </c>
      <c r="B155" s="3" t="s">
        <v>291</v>
      </c>
      <c r="C155" s="3">
        <f t="shared" si="2"/>
        <v>24</v>
      </c>
      <c r="D155" s="42" t="s">
        <v>4274</v>
      </c>
      <c r="E155" s="42" t="s">
        <v>4694</v>
      </c>
      <c r="F155" s="42" t="s">
        <v>5125</v>
      </c>
      <c r="G155" s="42" t="s">
        <v>1473</v>
      </c>
      <c r="H155" s="42" t="s">
        <v>4085</v>
      </c>
      <c r="I155" s="40" t="s">
        <v>1689</v>
      </c>
      <c r="J155" s="42" t="s">
        <v>5540</v>
      </c>
      <c r="K155" s="42" t="s">
        <v>3430</v>
      </c>
      <c r="L155" s="42" t="s">
        <v>2115</v>
      </c>
      <c r="M155" s="42" t="s">
        <v>3868</v>
      </c>
      <c r="N155" s="42" t="s">
        <v>3648</v>
      </c>
      <c r="O155" s="42" t="s">
        <v>292</v>
      </c>
      <c r="P155" s="42" t="s">
        <v>853</v>
      </c>
      <c r="Q155" s="42" t="s">
        <v>3019</v>
      </c>
      <c r="R155" s="42" t="s">
        <v>1068</v>
      </c>
      <c r="S155" s="42" t="s">
        <v>4913</v>
      </c>
      <c r="T155" s="42" t="s">
        <v>1689</v>
      </c>
      <c r="U155" s="42" t="s">
        <v>1288</v>
      </c>
      <c r="V155" s="42" t="s">
        <v>1911</v>
      </c>
      <c r="W155" s="42" t="s">
        <v>2556</v>
      </c>
      <c r="X155" s="42" t="s">
        <v>4484</v>
      </c>
      <c r="Y155" s="42" t="s">
        <v>2333</v>
      </c>
      <c r="Z155" s="42" t="s">
        <v>292</v>
      </c>
      <c r="AA155" s="42" t="s">
        <v>5333</v>
      </c>
    </row>
    <row r="156" spans="1:27">
      <c r="A156" s="41">
        <v>164</v>
      </c>
      <c r="B156" s="3" t="s">
        <v>293</v>
      </c>
      <c r="C156" s="3">
        <f t="shared" si="2"/>
        <v>24</v>
      </c>
      <c r="D156" s="42" t="s">
        <v>4275</v>
      </c>
      <c r="E156" s="42" t="s">
        <v>4695</v>
      </c>
      <c r="F156" s="42" t="s">
        <v>5126</v>
      </c>
      <c r="G156" s="42" t="s">
        <v>1474</v>
      </c>
      <c r="H156" s="42" t="s">
        <v>4086</v>
      </c>
      <c r="I156" s="40" t="s">
        <v>1474</v>
      </c>
      <c r="J156" s="42" t="s">
        <v>5541</v>
      </c>
      <c r="K156" s="42" t="s">
        <v>3431</v>
      </c>
      <c r="L156" s="42" t="s">
        <v>2116</v>
      </c>
      <c r="M156" s="42" t="s">
        <v>3869</v>
      </c>
      <c r="N156" s="42" t="s">
        <v>3649</v>
      </c>
      <c r="O156" s="42" t="s">
        <v>3222</v>
      </c>
      <c r="P156" s="42" t="s">
        <v>854</v>
      </c>
      <c r="Q156" s="42" t="s">
        <v>3020</v>
      </c>
      <c r="R156" s="42" t="s">
        <v>1069</v>
      </c>
      <c r="S156" s="42" t="s">
        <v>4914</v>
      </c>
      <c r="T156" s="42" t="s">
        <v>1690</v>
      </c>
      <c r="U156" s="42" t="s">
        <v>1289</v>
      </c>
      <c r="V156" s="42" t="s">
        <v>1912</v>
      </c>
      <c r="W156" s="42" t="s">
        <v>2557</v>
      </c>
      <c r="X156" s="42" t="s">
        <v>4485</v>
      </c>
      <c r="Y156" s="42" t="s">
        <v>2334</v>
      </c>
      <c r="Z156" s="42" t="s">
        <v>294</v>
      </c>
      <c r="AA156" s="42" t="s">
        <v>5334</v>
      </c>
    </row>
    <row r="157" spans="1:27">
      <c r="A157" s="41">
        <v>165</v>
      </c>
      <c r="B157" s="3" t="s">
        <v>295</v>
      </c>
      <c r="C157" s="3">
        <f t="shared" si="2"/>
        <v>24</v>
      </c>
      <c r="D157" s="42" t="s">
        <v>4276</v>
      </c>
      <c r="E157" s="4" t="s">
        <v>4696</v>
      </c>
      <c r="F157" s="4" t="s">
        <v>5127</v>
      </c>
      <c r="G157" s="4" t="s">
        <v>1475</v>
      </c>
      <c r="H157" s="4" t="s">
        <v>4087</v>
      </c>
      <c r="I157" s="40" t="s">
        <v>2760</v>
      </c>
      <c r="J157" s="4" t="s">
        <v>5542</v>
      </c>
      <c r="K157" s="4" t="s">
        <v>3432</v>
      </c>
      <c r="L157" s="4" t="s">
        <v>2117</v>
      </c>
      <c r="M157" s="4" t="s">
        <v>3870</v>
      </c>
      <c r="N157" s="4" t="s">
        <v>3650</v>
      </c>
      <c r="O157" s="4" t="s">
        <v>3223</v>
      </c>
      <c r="P157" s="4" t="s">
        <v>855</v>
      </c>
      <c r="Q157" s="4" t="s">
        <v>3021</v>
      </c>
      <c r="R157" s="4" t="s">
        <v>1070</v>
      </c>
      <c r="S157" s="4" t="s">
        <v>4915</v>
      </c>
      <c r="T157" s="4" t="s">
        <v>1691</v>
      </c>
      <c r="U157" s="4" t="s">
        <v>1290</v>
      </c>
      <c r="V157" s="4" t="s">
        <v>1913</v>
      </c>
      <c r="W157" s="4" t="s">
        <v>2558</v>
      </c>
      <c r="X157" s="4" t="s">
        <v>4486</v>
      </c>
      <c r="Y157" s="4" t="s">
        <v>2335</v>
      </c>
      <c r="Z157" s="4" t="s">
        <v>296</v>
      </c>
      <c r="AA157" s="4" t="s">
        <v>5335</v>
      </c>
    </row>
    <row r="158" spans="1:27">
      <c r="A158" s="41">
        <v>166</v>
      </c>
      <c r="B158" s="3" t="s">
        <v>297</v>
      </c>
      <c r="C158" s="3">
        <f t="shared" si="2"/>
        <v>24</v>
      </c>
      <c r="D158" s="42" t="s">
        <v>4277</v>
      </c>
      <c r="E158" s="4" t="s">
        <v>4697</v>
      </c>
      <c r="F158" s="4" t="s">
        <v>5128</v>
      </c>
      <c r="G158" s="4" t="s">
        <v>1476</v>
      </c>
      <c r="H158" s="4" t="s">
        <v>4088</v>
      </c>
      <c r="I158" s="40" t="s">
        <v>2761</v>
      </c>
      <c r="J158" s="4" t="s">
        <v>5543</v>
      </c>
      <c r="K158" s="4" t="s">
        <v>3433</v>
      </c>
      <c r="L158" s="4" t="s">
        <v>2118</v>
      </c>
      <c r="M158" s="4" t="s">
        <v>3871</v>
      </c>
      <c r="N158" s="4" t="s">
        <v>3651</v>
      </c>
      <c r="O158" s="4" t="s">
        <v>3224</v>
      </c>
      <c r="P158" s="4" t="s">
        <v>856</v>
      </c>
      <c r="Q158" s="4" t="s">
        <v>3022</v>
      </c>
      <c r="R158" s="4" t="s">
        <v>1071</v>
      </c>
      <c r="S158" s="4" t="s">
        <v>4916</v>
      </c>
      <c r="T158" s="4" t="s">
        <v>1692</v>
      </c>
      <c r="U158" s="4" t="s">
        <v>1291</v>
      </c>
      <c r="V158" s="4" t="s">
        <v>1914</v>
      </c>
      <c r="W158" s="4" t="s">
        <v>2559</v>
      </c>
      <c r="X158" s="4" t="s">
        <v>4487</v>
      </c>
      <c r="Y158" s="4" t="s">
        <v>2336</v>
      </c>
      <c r="Z158" s="4" t="s">
        <v>298</v>
      </c>
      <c r="AA158" s="4" t="s">
        <v>5336</v>
      </c>
    </row>
    <row r="159" spans="1:27">
      <c r="A159" s="41">
        <v>167</v>
      </c>
      <c r="B159" s="3" t="s">
        <v>299</v>
      </c>
      <c r="C159" s="3">
        <f t="shared" si="2"/>
        <v>24</v>
      </c>
      <c r="D159" s="4" t="s">
        <v>4278</v>
      </c>
      <c r="E159" s="4" t="s">
        <v>4698</v>
      </c>
      <c r="F159" s="4" t="s">
        <v>5129</v>
      </c>
      <c r="G159" s="4" t="s">
        <v>1477</v>
      </c>
      <c r="H159" s="4" t="s">
        <v>4089</v>
      </c>
      <c r="I159" s="40" t="s">
        <v>2762</v>
      </c>
      <c r="J159" s="4" t="s">
        <v>5544</v>
      </c>
      <c r="K159" s="4" t="s">
        <v>3434</v>
      </c>
      <c r="L159" s="4" t="s">
        <v>2119</v>
      </c>
      <c r="M159" s="4" t="s">
        <v>3872</v>
      </c>
      <c r="N159" s="4" t="s">
        <v>3652</v>
      </c>
      <c r="O159" s="4" t="s">
        <v>3225</v>
      </c>
      <c r="P159" s="4" t="s">
        <v>857</v>
      </c>
      <c r="Q159" s="4" t="s">
        <v>3023</v>
      </c>
      <c r="R159" s="4" t="s">
        <v>1072</v>
      </c>
      <c r="S159" s="4" t="s">
        <v>4917</v>
      </c>
      <c r="T159" s="4" t="s">
        <v>1693</v>
      </c>
      <c r="U159" s="4" t="s">
        <v>1292</v>
      </c>
      <c r="V159" s="4" t="s">
        <v>1915</v>
      </c>
      <c r="W159" s="4" t="s">
        <v>2560</v>
      </c>
      <c r="X159" s="4" t="s">
        <v>4488</v>
      </c>
      <c r="Y159" s="4" t="s">
        <v>2337</v>
      </c>
      <c r="Z159" s="4" t="s">
        <v>300</v>
      </c>
      <c r="AA159" s="4" t="s">
        <v>5337</v>
      </c>
    </row>
    <row r="160" spans="1:27">
      <c r="A160" s="41">
        <v>168</v>
      </c>
      <c r="B160" s="3" t="s">
        <v>301</v>
      </c>
      <c r="C160" s="3">
        <f t="shared" si="2"/>
        <v>24</v>
      </c>
      <c r="D160" s="42" t="s">
        <v>4279</v>
      </c>
      <c r="E160" s="42" t="s">
        <v>4699</v>
      </c>
      <c r="F160" s="4" t="s">
        <v>5130</v>
      </c>
      <c r="G160" s="4" t="s">
        <v>1478</v>
      </c>
      <c r="H160" s="4" t="s">
        <v>4090</v>
      </c>
      <c r="I160" s="40" t="s">
        <v>2763</v>
      </c>
      <c r="J160" s="4" t="s">
        <v>5545</v>
      </c>
      <c r="K160" s="4" t="s">
        <v>3435</v>
      </c>
      <c r="L160" s="4" t="s">
        <v>2120</v>
      </c>
      <c r="M160" s="4" t="s">
        <v>3873</v>
      </c>
      <c r="N160" s="4" t="s">
        <v>3653</v>
      </c>
      <c r="O160" s="4" t="s">
        <v>3226</v>
      </c>
      <c r="P160" s="4" t="s">
        <v>858</v>
      </c>
      <c r="Q160" s="4" t="s">
        <v>3024</v>
      </c>
      <c r="R160" s="4" t="s">
        <v>1073</v>
      </c>
      <c r="S160" s="4" t="s">
        <v>4918</v>
      </c>
      <c r="T160" s="4" t="s">
        <v>1694</v>
      </c>
      <c r="U160" s="4" t="s">
        <v>1293</v>
      </c>
      <c r="V160" s="4" t="s">
        <v>1916</v>
      </c>
      <c r="W160" s="4" t="s">
        <v>2561</v>
      </c>
      <c r="X160" s="4" t="s">
        <v>4489</v>
      </c>
      <c r="Y160" s="4" t="s">
        <v>2338</v>
      </c>
      <c r="Z160" s="4" t="s">
        <v>302</v>
      </c>
      <c r="AA160" s="4" t="s">
        <v>5338</v>
      </c>
    </row>
    <row r="161" spans="1:27">
      <c r="A161" s="41">
        <v>169</v>
      </c>
      <c r="B161" s="3" t="s">
        <v>303</v>
      </c>
      <c r="C161" s="3">
        <f t="shared" si="2"/>
        <v>24</v>
      </c>
      <c r="D161" s="42" t="s">
        <v>4280</v>
      </c>
      <c r="E161" s="42" t="s">
        <v>4700</v>
      </c>
      <c r="F161" s="4" t="s">
        <v>5131</v>
      </c>
      <c r="G161" s="4" t="s">
        <v>1479</v>
      </c>
      <c r="H161" s="4" t="s">
        <v>4091</v>
      </c>
      <c r="I161" s="40" t="s">
        <v>2764</v>
      </c>
      <c r="J161" s="4" t="s">
        <v>5546</v>
      </c>
      <c r="K161" s="4" t="s">
        <v>3436</v>
      </c>
      <c r="L161" s="4" t="s">
        <v>2121</v>
      </c>
      <c r="M161" s="4" t="s">
        <v>3874</v>
      </c>
      <c r="N161" s="4" t="s">
        <v>3654</v>
      </c>
      <c r="O161" s="4" t="s">
        <v>3227</v>
      </c>
      <c r="P161" s="4" t="s">
        <v>859</v>
      </c>
      <c r="Q161" s="4" t="s">
        <v>3025</v>
      </c>
      <c r="R161" s="4" t="s">
        <v>1074</v>
      </c>
      <c r="S161" s="4" t="s">
        <v>4919</v>
      </c>
      <c r="T161" s="4" t="s">
        <v>1695</v>
      </c>
      <c r="U161" s="4" t="s">
        <v>1294</v>
      </c>
      <c r="V161" s="4" t="s">
        <v>1917</v>
      </c>
      <c r="W161" s="4" t="s">
        <v>2562</v>
      </c>
      <c r="X161" s="42" t="s">
        <v>4490</v>
      </c>
      <c r="Y161" s="4" t="s">
        <v>2339</v>
      </c>
      <c r="Z161" s="4" t="s">
        <v>304</v>
      </c>
      <c r="AA161" s="4" t="s">
        <v>5339</v>
      </c>
    </row>
    <row r="162" spans="1:27">
      <c r="A162" s="41">
        <v>170</v>
      </c>
      <c r="B162" s="3" t="s">
        <v>305</v>
      </c>
      <c r="C162" s="3">
        <f t="shared" si="2"/>
        <v>24</v>
      </c>
      <c r="D162" s="4" t="s">
        <v>4281</v>
      </c>
      <c r="E162" s="4" t="s">
        <v>4701</v>
      </c>
      <c r="F162" s="4" t="s">
        <v>5132</v>
      </c>
      <c r="G162" s="4" t="s">
        <v>1480</v>
      </c>
      <c r="H162" s="4" t="s">
        <v>4092</v>
      </c>
      <c r="I162" s="40" t="s">
        <v>2765</v>
      </c>
      <c r="J162" s="4" t="s">
        <v>5547</v>
      </c>
      <c r="K162" s="4" t="s">
        <v>3437</v>
      </c>
      <c r="L162" s="4" t="s">
        <v>2122</v>
      </c>
      <c r="M162" s="4" t="s">
        <v>3875</v>
      </c>
      <c r="N162" s="4" t="s">
        <v>3655</v>
      </c>
      <c r="O162" s="4" t="s">
        <v>3228</v>
      </c>
      <c r="P162" s="4" t="s">
        <v>860</v>
      </c>
      <c r="Q162" s="4" t="s">
        <v>3026</v>
      </c>
      <c r="R162" s="4" t="s">
        <v>1075</v>
      </c>
      <c r="S162" s="4" t="s">
        <v>4920</v>
      </c>
      <c r="T162" s="4" t="s">
        <v>1696</v>
      </c>
      <c r="U162" s="4" t="s">
        <v>1295</v>
      </c>
      <c r="V162" s="4" t="s">
        <v>1918</v>
      </c>
      <c r="W162" s="4" t="s">
        <v>2563</v>
      </c>
      <c r="X162" s="42" t="s">
        <v>4491</v>
      </c>
      <c r="Y162" s="4" t="s">
        <v>2340</v>
      </c>
      <c r="Z162" s="4" t="s">
        <v>306</v>
      </c>
      <c r="AA162" s="4" t="s">
        <v>5340</v>
      </c>
    </row>
    <row r="163" spans="1:27">
      <c r="A163" s="41">
        <v>171</v>
      </c>
      <c r="B163" s="3" t="s">
        <v>307</v>
      </c>
      <c r="C163" s="3">
        <f t="shared" si="2"/>
        <v>24</v>
      </c>
      <c r="D163" s="4" t="s">
        <v>4282</v>
      </c>
      <c r="E163" s="4" t="s">
        <v>4702</v>
      </c>
      <c r="F163" s="4" t="s">
        <v>5133</v>
      </c>
      <c r="G163" s="4" t="s">
        <v>1481</v>
      </c>
      <c r="H163" s="4" t="s">
        <v>4093</v>
      </c>
      <c r="I163" s="40" t="s">
        <v>2766</v>
      </c>
      <c r="J163" s="4" t="s">
        <v>5548</v>
      </c>
      <c r="K163" s="4" t="s">
        <v>3438</v>
      </c>
      <c r="L163" s="4" t="s">
        <v>2123</v>
      </c>
      <c r="M163" s="4" t="s">
        <v>3876</v>
      </c>
      <c r="N163" s="4" t="s">
        <v>3656</v>
      </c>
      <c r="O163" s="4" t="s">
        <v>3229</v>
      </c>
      <c r="P163" s="4" t="s">
        <v>861</v>
      </c>
      <c r="Q163" s="4" t="s">
        <v>3027</v>
      </c>
      <c r="R163" s="4" t="s">
        <v>1076</v>
      </c>
      <c r="S163" s="4" t="s">
        <v>4921</v>
      </c>
      <c r="T163" s="4" t="s">
        <v>1697</v>
      </c>
      <c r="U163" s="4" t="s">
        <v>1296</v>
      </c>
      <c r="V163" s="4" t="s">
        <v>1919</v>
      </c>
      <c r="W163" s="4" t="s">
        <v>2564</v>
      </c>
      <c r="X163" s="42" t="s">
        <v>4492</v>
      </c>
      <c r="Y163" s="4" t="s">
        <v>2341</v>
      </c>
      <c r="Z163" s="4" t="s">
        <v>308</v>
      </c>
      <c r="AA163" s="4" t="s">
        <v>5341</v>
      </c>
    </row>
    <row r="164" spans="1:27">
      <c r="A164" s="41">
        <v>172</v>
      </c>
      <c r="B164" s="3" t="s">
        <v>309</v>
      </c>
      <c r="C164" s="3">
        <f t="shared" si="2"/>
        <v>24</v>
      </c>
      <c r="D164" s="4" t="s">
        <v>4283</v>
      </c>
      <c r="E164" s="4" t="s">
        <v>4703</v>
      </c>
      <c r="F164" s="4" t="s">
        <v>5134</v>
      </c>
      <c r="G164" s="4" t="s">
        <v>1482</v>
      </c>
      <c r="H164" s="4" t="s">
        <v>4094</v>
      </c>
      <c r="I164" s="40" t="s">
        <v>2767</v>
      </c>
      <c r="J164" s="4" t="s">
        <v>5549</v>
      </c>
      <c r="K164" s="4" t="s">
        <v>2124</v>
      </c>
      <c r="L164" s="4" t="s">
        <v>2124</v>
      </c>
      <c r="M164" s="4" t="s">
        <v>3877</v>
      </c>
      <c r="N164" s="4" t="s">
        <v>3657</v>
      </c>
      <c r="O164" s="4" t="s">
        <v>310</v>
      </c>
      <c r="P164" s="4" t="s">
        <v>862</v>
      </c>
      <c r="Q164" s="4" t="s">
        <v>3028</v>
      </c>
      <c r="R164" s="4" t="s">
        <v>1077</v>
      </c>
      <c r="S164" s="4" t="s">
        <v>4922</v>
      </c>
      <c r="T164" s="4" t="s">
        <v>1698</v>
      </c>
      <c r="U164" s="4" t="s">
        <v>1297</v>
      </c>
      <c r="V164" s="4" t="s">
        <v>1920</v>
      </c>
      <c r="W164" s="4" t="s">
        <v>2565</v>
      </c>
      <c r="X164" s="42" t="s">
        <v>4493</v>
      </c>
      <c r="Y164" s="4" t="s">
        <v>2342</v>
      </c>
      <c r="Z164" s="4" t="s">
        <v>310</v>
      </c>
      <c r="AA164" s="4" t="s">
        <v>5342</v>
      </c>
    </row>
    <row r="165" spans="1:27">
      <c r="A165" s="41">
        <v>173</v>
      </c>
      <c r="B165" s="3" t="s">
        <v>311</v>
      </c>
      <c r="C165" s="3">
        <f t="shared" si="2"/>
        <v>24</v>
      </c>
      <c r="D165" s="4" t="s">
        <v>4284</v>
      </c>
      <c r="E165" s="4" t="s">
        <v>4704</v>
      </c>
      <c r="F165" s="4" t="s">
        <v>5135</v>
      </c>
      <c r="G165" s="4" t="s">
        <v>1483</v>
      </c>
      <c r="H165" s="4" t="s">
        <v>4095</v>
      </c>
      <c r="I165" s="40" t="s">
        <v>2768</v>
      </c>
      <c r="J165" s="4" t="s">
        <v>5550</v>
      </c>
      <c r="K165" s="4" t="s">
        <v>3439</v>
      </c>
      <c r="L165" s="4" t="s">
        <v>2125</v>
      </c>
      <c r="M165" s="4" t="s">
        <v>3878</v>
      </c>
      <c r="N165" s="4" t="s">
        <v>3658</v>
      </c>
      <c r="O165" s="4" t="s">
        <v>3230</v>
      </c>
      <c r="P165" s="4" t="s">
        <v>863</v>
      </c>
      <c r="Q165" s="4" t="s">
        <v>3029</v>
      </c>
      <c r="R165" s="4" t="s">
        <v>1078</v>
      </c>
      <c r="S165" s="4" t="s">
        <v>4923</v>
      </c>
      <c r="T165" s="4" t="s">
        <v>1699</v>
      </c>
      <c r="U165" s="4" t="s">
        <v>1298</v>
      </c>
      <c r="V165" s="4" t="s">
        <v>1921</v>
      </c>
      <c r="W165" s="4" t="s">
        <v>2566</v>
      </c>
      <c r="X165" s="42" t="s">
        <v>4494</v>
      </c>
      <c r="Y165" s="4" t="s">
        <v>2343</v>
      </c>
      <c r="Z165" s="4" t="s">
        <v>312</v>
      </c>
      <c r="AA165" s="4" t="s">
        <v>5343</v>
      </c>
    </row>
    <row r="166" spans="1:27">
      <c r="A166" s="41">
        <v>174</v>
      </c>
      <c r="B166" s="41" t="s">
        <v>313</v>
      </c>
      <c r="C166" s="3">
        <f t="shared" si="2"/>
        <v>24</v>
      </c>
      <c r="D166" s="4" t="s">
        <v>4285</v>
      </c>
      <c r="E166" s="4" t="s">
        <v>4705</v>
      </c>
      <c r="F166" s="4" t="s">
        <v>5136</v>
      </c>
      <c r="G166" s="4" t="s">
        <v>1484</v>
      </c>
      <c r="H166" s="42" t="s">
        <v>4096</v>
      </c>
      <c r="I166" s="40" t="s">
        <v>2769</v>
      </c>
      <c r="J166" s="4" t="s">
        <v>5551</v>
      </c>
      <c r="K166" s="42" t="s">
        <v>3440</v>
      </c>
      <c r="L166" s="42" t="s">
        <v>2126</v>
      </c>
      <c r="M166" s="4" t="s">
        <v>3879</v>
      </c>
      <c r="N166" s="4" t="s">
        <v>3659</v>
      </c>
      <c r="O166" s="42" t="s">
        <v>3156</v>
      </c>
      <c r="P166" s="4" t="s">
        <v>864</v>
      </c>
      <c r="Q166" s="42" t="s">
        <v>3030</v>
      </c>
      <c r="R166" s="42" t="s">
        <v>1079</v>
      </c>
      <c r="S166" s="42" t="s">
        <v>4924</v>
      </c>
      <c r="T166" s="4" t="s">
        <v>1700</v>
      </c>
      <c r="U166" s="4" t="s">
        <v>1299</v>
      </c>
      <c r="V166" s="42" t="s">
        <v>1922</v>
      </c>
      <c r="W166" s="4" t="s">
        <v>2487</v>
      </c>
      <c r="X166" s="42" t="s">
        <v>4495</v>
      </c>
      <c r="Y166" s="4" t="s">
        <v>2344</v>
      </c>
      <c r="Z166" s="4" t="s">
        <v>314</v>
      </c>
      <c r="AA166" s="4" t="s">
        <v>5344</v>
      </c>
    </row>
    <row r="167" spans="1:27">
      <c r="A167" s="41">
        <v>175</v>
      </c>
      <c r="B167" s="41" t="s">
        <v>315</v>
      </c>
      <c r="C167" s="3">
        <f t="shared" si="2"/>
        <v>24</v>
      </c>
      <c r="D167" s="51" t="s">
        <v>4286</v>
      </c>
      <c r="E167" s="51" t="s">
        <v>4706</v>
      </c>
      <c r="F167" s="42" t="s">
        <v>5137</v>
      </c>
      <c r="G167" s="42" t="s">
        <v>1485</v>
      </c>
      <c r="H167" s="42" t="s">
        <v>4097</v>
      </c>
      <c r="I167" s="40" t="s">
        <v>2770</v>
      </c>
      <c r="J167" s="42" t="s">
        <v>5552</v>
      </c>
      <c r="K167" s="42" t="s">
        <v>3441</v>
      </c>
      <c r="L167" s="42" t="s">
        <v>2127</v>
      </c>
      <c r="M167" s="42" t="s">
        <v>3880</v>
      </c>
      <c r="N167" s="42" t="s">
        <v>3660</v>
      </c>
      <c r="O167" s="42" t="s">
        <v>3231</v>
      </c>
      <c r="P167" s="42" t="s">
        <v>865</v>
      </c>
      <c r="Q167" s="42" t="s">
        <v>3031</v>
      </c>
      <c r="R167" s="42" t="s">
        <v>1080</v>
      </c>
      <c r="S167" s="42" t="s">
        <v>4925</v>
      </c>
      <c r="T167" s="42" t="s">
        <v>1701</v>
      </c>
      <c r="U167" s="42" t="s">
        <v>1300</v>
      </c>
      <c r="V167" s="42" t="s">
        <v>1923</v>
      </c>
      <c r="W167" s="42" t="s">
        <v>2567</v>
      </c>
      <c r="X167" s="42" t="s">
        <v>4496</v>
      </c>
      <c r="Y167" s="42" t="s">
        <v>2345</v>
      </c>
      <c r="Z167" s="42" t="s">
        <v>185</v>
      </c>
      <c r="AA167" s="42" t="s">
        <v>5345</v>
      </c>
    </row>
    <row r="168" spans="1:27">
      <c r="A168" s="41">
        <v>176</v>
      </c>
      <c r="B168" s="3" t="s">
        <v>316</v>
      </c>
      <c r="C168" s="3">
        <f t="shared" si="2"/>
        <v>24</v>
      </c>
      <c r="D168" s="42" t="s">
        <v>4287</v>
      </c>
      <c r="E168" s="42" t="s">
        <v>4707</v>
      </c>
      <c r="F168" s="4" t="s">
        <v>5138</v>
      </c>
      <c r="G168" s="4" t="s">
        <v>1486</v>
      </c>
      <c r="H168" s="4" t="s">
        <v>4098</v>
      </c>
      <c r="I168" s="40" t="s">
        <v>2771</v>
      </c>
      <c r="J168" s="4" t="s">
        <v>5553</v>
      </c>
      <c r="K168" s="4" t="s">
        <v>3442</v>
      </c>
      <c r="L168" s="4" t="s">
        <v>2128</v>
      </c>
      <c r="M168" s="4" t="s">
        <v>3881</v>
      </c>
      <c r="N168" s="4" t="s">
        <v>3661</v>
      </c>
      <c r="O168" s="4" t="s">
        <v>3232</v>
      </c>
      <c r="P168" s="4" t="s">
        <v>866</v>
      </c>
      <c r="Q168" s="4" t="s">
        <v>3032</v>
      </c>
      <c r="R168" s="4" t="s">
        <v>1081</v>
      </c>
      <c r="S168" s="4" t="s">
        <v>4926</v>
      </c>
      <c r="T168" s="4" t="s">
        <v>1702</v>
      </c>
      <c r="U168" s="4" t="s">
        <v>1301</v>
      </c>
      <c r="V168" s="4" t="s">
        <v>1924</v>
      </c>
      <c r="W168" s="4" t="s">
        <v>2568</v>
      </c>
      <c r="X168" s="42" t="s">
        <v>4497</v>
      </c>
      <c r="Y168" s="4" t="s">
        <v>2346</v>
      </c>
      <c r="Z168" s="4" t="s">
        <v>317</v>
      </c>
      <c r="AA168" s="4" t="s">
        <v>5346</v>
      </c>
    </row>
    <row r="169" spans="1:27">
      <c r="A169" s="41">
        <v>177</v>
      </c>
      <c r="B169" s="41" t="s">
        <v>318</v>
      </c>
      <c r="C169" s="3">
        <f t="shared" si="2"/>
        <v>24</v>
      </c>
      <c r="D169" s="42" t="s">
        <v>4288</v>
      </c>
      <c r="E169" s="42" t="s">
        <v>4708</v>
      </c>
      <c r="F169" s="42" t="s">
        <v>5139</v>
      </c>
      <c r="G169" s="42" t="s">
        <v>1487</v>
      </c>
      <c r="H169" s="42" t="s">
        <v>4099</v>
      </c>
      <c r="I169" s="40" t="s">
        <v>2772</v>
      </c>
      <c r="J169" s="42" t="s">
        <v>5554</v>
      </c>
      <c r="K169" s="42" t="s">
        <v>3443</v>
      </c>
      <c r="L169" s="42" t="s">
        <v>2129</v>
      </c>
      <c r="M169" s="42" t="s">
        <v>3882</v>
      </c>
      <c r="N169" s="42" t="s">
        <v>3662</v>
      </c>
      <c r="O169" s="42" t="s">
        <v>3233</v>
      </c>
      <c r="P169" s="42" t="s">
        <v>867</v>
      </c>
      <c r="Q169" s="42" t="s">
        <v>3033</v>
      </c>
      <c r="R169" s="42" t="s">
        <v>1082</v>
      </c>
      <c r="S169" s="42" t="s">
        <v>4927</v>
      </c>
      <c r="T169" s="42" t="s">
        <v>1703</v>
      </c>
      <c r="U169" s="42" t="s">
        <v>1302</v>
      </c>
      <c r="V169" s="42" t="s">
        <v>1925</v>
      </c>
      <c r="W169" s="42" t="s">
        <v>2569</v>
      </c>
      <c r="X169" s="42" t="s">
        <v>4498</v>
      </c>
      <c r="Y169" s="42" t="s">
        <v>2347</v>
      </c>
      <c r="Z169" s="42" t="s">
        <v>319</v>
      </c>
      <c r="AA169" s="42" t="s">
        <v>5347</v>
      </c>
    </row>
    <row r="170" spans="1:27">
      <c r="A170" s="41">
        <v>178</v>
      </c>
      <c r="B170" s="41" t="s">
        <v>320</v>
      </c>
      <c r="C170" s="3">
        <f t="shared" si="2"/>
        <v>24</v>
      </c>
      <c r="D170" s="42" t="s">
        <v>4289</v>
      </c>
      <c r="E170" s="42" t="s">
        <v>4709</v>
      </c>
      <c r="F170" s="42" t="s">
        <v>5140</v>
      </c>
      <c r="G170" s="42" t="s">
        <v>1488</v>
      </c>
      <c r="H170" s="42" t="s">
        <v>4100</v>
      </c>
      <c r="I170" s="40" t="s">
        <v>2773</v>
      </c>
      <c r="J170" s="42" t="s">
        <v>5555</v>
      </c>
      <c r="K170" s="42" t="s">
        <v>3444</v>
      </c>
      <c r="L170" s="42" t="s">
        <v>2130</v>
      </c>
      <c r="M170" s="42" t="s">
        <v>3883</v>
      </c>
      <c r="N170" s="42" t="s">
        <v>3663</v>
      </c>
      <c r="O170" s="42" t="s">
        <v>3234</v>
      </c>
      <c r="P170" s="42" t="s">
        <v>868</v>
      </c>
      <c r="Q170" s="42" t="s">
        <v>1704</v>
      </c>
      <c r="R170" s="42" t="s">
        <v>1083</v>
      </c>
      <c r="S170" s="42" t="s">
        <v>4928</v>
      </c>
      <c r="T170" s="42" t="s">
        <v>1704</v>
      </c>
      <c r="U170" s="42" t="s">
        <v>1303</v>
      </c>
      <c r="V170" s="42" t="s">
        <v>1926</v>
      </c>
      <c r="W170" s="42" t="s">
        <v>2570</v>
      </c>
      <c r="X170" s="42" t="s">
        <v>4499</v>
      </c>
      <c r="Y170" s="42" t="s">
        <v>2348</v>
      </c>
      <c r="Z170" s="42" t="s">
        <v>321</v>
      </c>
      <c r="AA170" s="42" t="s">
        <v>5348</v>
      </c>
    </row>
    <row r="171" spans="1:27">
      <c r="A171" s="41">
        <v>179</v>
      </c>
      <c r="B171" s="3" t="s">
        <v>322</v>
      </c>
      <c r="C171" s="3">
        <f t="shared" si="2"/>
        <v>24</v>
      </c>
      <c r="D171" s="4" t="s">
        <v>4290</v>
      </c>
      <c r="E171" s="4" t="s">
        <v>4710</v>
      </c>
      <c r="F171" s="4" t="s">
        <v>5141</v>
      </c>
      <c r="G171" s="4" t="s">
        <v>1304</v>
      </c>
      <c r="H171" s="4" t="s">
        <v>4101</v>
      </c>
      <c r="I171" s="40" t="s">
        <v>2774</v>
      </c>
      <c r="J171" s="4" t="s">
        <v>2571</v>
      </c>
      <c r="K171" s="4" t="s">
        <v>3445</v>
      </c>
      <c r="L171" s="4" t="s">
        <v>2131</v>
      </c>
      <c r="M171" s="4" t="s">
        <v>3884</v>
      </c>
      <c r="N171" s="4" t="s">
        <v>3663</v>
      </c>
      <c r="O171" s="4" t="s">
        <v>323</v>
      </c>
      <c r="P171" s="4" t="s">
        <v>869</v>
      </c>
      <c r="Q171" s="4" t="s">
        <v>3034</v>
      </c>
      <c r="R171" s="4" t="s">
        <v>1084</v>
      </c>
      <c r="S171" s="4" t="s">
        <v>4929</v>
      </c>
      <c r="T171" s="4" t="s">
        <v>1705</v>
      </c>
      <c r="U171" s="4" t="s">
        <v>1304</v>
      </c>
      <c r="V171" s="4" t="s">
        <v>1927</v>
      </c>
      <c r="W171" s="4" t="s">
        <v>2571</v>
      </c>
      <c r="X171" s="4" t="s">
        <v>4500</v>
      </c>
      <c r="Y171" s="4" t="s">
        <v>2349</v>
      </c>
      <c r="Z171" s="4" t="s">
        <v>323</v>
      </c>
      <c r="AA171" s="4" t="s">
        <v>5349</v>
      </c>
    </row>
    <row r="172" spans="1:27">
      <c r="A172" s="41">
        <v>180</v>
      </c>
      <c r="B172" s="3" t="s">
        <v>324</v>
      </c>
      <c r="C172" s="3">
        <f t="shared" si="2"/>
        <v>24</v>
      </c>
      <c r="D172" s="42" t="s">
        <v>4291</v>
      </c>
      <c r="E172" s="42" t="s">
        <v>4711</v>
      </c>
      <c r="F172" s="42" t="s">
        <v>2775</v>
      </c>
      <c r="G172" s="4" t="s">
        <v>1489</v>
      </c>
      <c r="H172" s="4" t="s">
        <v>4102</v>
      </c>
      <c r="I172" s="40" t="s">
        <v>2775</v>
      </c>
      <c r="J172" s="4" t="s">
        <v>5556</v>
      </c>
      <c r="K172" s="4" t="s">
        <v>3446</v>
      </c>
      <c r="L172" s="4" t="s">
        <v>2132</v>
      </c>
      <c r="M172" s="4" t="s">
        <v>3885</v>
      </c>
      <c r="N172" s="4" t="s">
        <v>3664</v>
      </c>
      <c r="O172" s="4" t="s">
        <v>3235</v>
      </c>
      <c r="P172" s="4" t="s">
        <v>870</v>
      </c>
      <c r="Q172" s="4" t="s">
        <v>3035</v>
      </c>
      <c r="R172" s="4" t="s">
        <v>1085</v>
      </c>
      <c r="S172" s="4" t="s">
        <v>4930</v>
      </c>
      <c r="T172" s="4" t="s">
        <v>1706</v>
      </c>
      <c r="U172" s="4" t="s">
        <v>1305</v>
      </c>
      <c r="V172" s="4" t="s">
        <v>1928</v>
      </c>
      <c r="W172" s="4" t="s">
        <v>2572</v>
      </c>
      <c r="X172" s="4" t="s">
        <v>4501</v>
      </c>
      <c r="Y172" s="4" t="s">
        <v>2350</v>
      </c>
      <c r="Z172" s="4" t="s">
        <v>325</v>
      </c>
      <c r="AA172" s="4" t="s">
        <v>5350</v>
      </c>
    </row>
    <row r="173" spans="1:27">
      <c r="A173" s="41">
        <v>181</v>
      </c>
      <c r="B173" s="3" t="s">
        <v>326</v>
      </c>
      <c r="C173" s="3">
        <f t="shared" si="2"/>
        <v>24</v>
      </c>
      <c r="D173" s="50" t="s">
        <v>4263</v>
      </c>
      <c r="E173" s="52" t="s">
        <v>4684</v>
      </c>
      <c r="F173" s="4" t="s">
        <v>5115</v>
      </c>
      <c r="G173" s="4" t="s">
        <v>1464</v>
      </c>
      <c r="H173" s="4" t="s">
        <v>4075</v>
      </c>
      <c r="I173" s="40" t="s">
        <v>2750</v>
      </c>
      <c r="J173" s="4" t="s">
        <v>5530</v>
      </c>
      <c r="K173" s="4" t="s">
        <v>3420</v>
      </c>
      <c r="L173" s="4" t="s">
        <v>2105</v>
      </c>
      <c r="M173" s="4" t="s">
        <v>3858</v>
      </c>
      <c r="N173" s="4" t="s">
        <v>5806</v>
      </c>
      <c r="O173" s="4" t="s">
        <v>3212</v>
      </c>
      <c r="P173" s="4" t="s">
        <v>843</v>
      </c>
      <c r="Q173" s="4" t="s">
        <v>3008</v>
      </c>
      <c r="R173" s="4" t="s">
        <v>1058</v>
      </c>
      <c r="S173" s="4" t="s">
        <v>4902</v>
      </c>
      <c r="T173" s="4" t="s">
        <v>1679</v>
      </c>
      <c r="U173" s="4" t="s">
        <v>1277</v>
      </c>
      <c r="V173" s="4" t="s">
        <v>5807</v>
      </c>
      <c r="W173" s="4" t="s">
        <v>2546</v>
      </c>
      <c r="X173" s="4" t="s">
        <v>5808</v>
      </c>
      <c r="Y173" s="4" t="s">
        <v>2322</v>
      </c>
      <c r="Z173" s="4" t="s">
        <v>270</v>
      </c>
      <c r="AA173" s="4" t="s">
        <v>5323</v>
      </c>
    </row>
    <row r="174" spans="1:27">
      <c r="A174" s="41">
        <v>182</v>
      </c>
      <c r="B174" s="3" t="s">
        <v>327</v>
      </c>
      <c r="C174" s="3">
        <f t="shared" si="2"/>
        <v>24</v>
      </c>
      <c r="D174" s="42" t="s">
        <v>4292</v>
      </c>
      <c r="E174" s="42" t="s">
        <v>4712</v>
      </c>
      <c r="F174" s="4" t="s">
        <v>5142</v>
      </c>
      <c r="G174" s="4" t="s">
        <v>1490</v>
      </c>
      <c r="H174" s="4" t="s">
        <v>4103</v>
      </c>
      <c r="I174" s="40" t="s">
        <v>2776</v>
      </c>
      <c r="J174" s="4" t="s">
        <v>5557</v>
      </c>
      <c r="K174" s="4" t="s">
        <v>3447</v>
      </c>
      <c r="L174" s="4" t="s">
        <v>2133</v>
      </c>
      <c r="M174" s="4" t="s">
        <v>3886</v>
      </c>
      <c r="N174" s="4" t="s">
        <v>3665</v>
      </c>
      <c r="O174" s="4" t="s">
        <v>3236</v>
      </c>
      <c r="P174" s="4" t="s">
        <v>871</v>
      </c>
      <c r="Q174" s="4" t="s">
        <v>3036</v>
      </c>
      <c r="R174" s="4" t="s">
        <v>1086</v>
      </c>
      <c r="S174" s="4" t="s">
        <v>4931</v>
      </c>
      <c r="T174" s="4" t="s">
        <v>1707</v>
      </c>
      <c r="U174" s="4" t="s">
        <v>1306</v>
      </c>
      <c r="V174" s="4" t="s">
        <v>1929</v>
      </c>
      <c r="W174" s="4" t="s">
        <v>2573</v>
      </c>
      <c r="X174" s="4" t="s">
        <v>4502</v>
      </c>
      <c r="Y174" s="4" t="s">
        <v>2351</v>
      </c>
      <c r="Z174" s="4" t="s">
        <v>328</v>
      </c>
      <c r="AA174" s="4" t="s">
        <v>5351</v>
      </c>
    </row>
    <row r="175" spans="1:27">
      <c r="A175" s="41">
        <v>185</v>
      </c>
      <c r="B175" s="3" t="s">
        <v>329</v>
      </c>
      <c r="C175" s="3">
        <f t="shared" si="2"/>
        <v>24</v>
      </c>
      <c r="D175" s="42" t="s">
        <v>4293</v>
      </c>
      <c r="E175" s="42" t="s">
        <v>4713</v>
      </c>
      <c r="F175" s="4" t="s">
        <v>5143</v>
      </c>
      <c r="G175" s="4" t="s">
        <v>1491</v>
      </c>
      <c r="H175" s="4" t="s">
        <v>4104</v>
      </c>
      <c r="I175" s="40" t="s">
        <v>2777</v>
      </c>
      <c r="J175" s="4" t="s">
        <v>5558</v>
      </c>
      <c r="K175" s="4" t="s">
        <v>3448</v>
      </c>
      <c r="L175" s="4" t="s">
        <v>2134</v>
      </c>
      <c r="M175" s="4" t="s">
        <v>3887</v>
      </c>
      <c r="N175" s="4" t="s">
        <v>3666</v>
      </c>
      <c r="O175" s="4" t="s">
        <v>3237</v>
      </c>
      <c r="P175" s="4" t="s">
        <v>872</v>
      </c>
      <c r="Q175" s="4" t="s">
        <v>3037</v>
      </c>
      <c r="R175" s="4" t="s">
        <v>1087</v>
      </c>
      <c r="S175" s="4" t="s">
        <v>4932</v>
      </c>
      <c r="T175" s="4" t="s">
        <v>1708</v>
      </c>
      <c r="U175" s="4" t="s">
        <v>1307</v>
      </c>
      <c r="V175" s="4" t="s">
        <v>1930</v>
      </c>
      <c r="W175" s="4" t="s">
        <v>2574</v>
      </c>
      <c r="X175" s="4" t="s">
        <v>4503</v>
      </c>
      <c r="Y175" s="4" t="s">
        <v>2352</v>
      </c>
      <c r="Z175" s="4" t="s">
        <v>330</v>
      </c>
      <c r="AA175" s="4" t="s">
        <v>5352</v>
      </c>
    </row>
    <row r="176" spans="1:27">
      <c r="A176" s="41">
        <v>186</v>
      </c>
      <c r="B176" s="3" t="s">
        <v>331</v>
      </c>
      <c r="C176" s="3">
        <f t="shared" si="2"/>
        <v>24</v>
      </c>
      <c r="D176" s="4" t="s">
        <v>4294</v>
      </c>
      <c r="E176" s="4" t="s">
        <v>4714</v>
      </c>
      <c r="F176" s="4" t="s">
        <v>5144</v>
      </c>
      <c r="G176" s="4" t="s">
        <v>1492</v>
      </c>
      <c r="H176" s="4" t="s">
        <v>4105</v>
      </c>
      <c r="I176" s="40" t="s">
        <v>2778</v>
      </c>
      <c r="J176" s="4" t="s">
        <v>9025</v>
      </c>
      <c r="K176" s="4" t="s">
        <v>3449</v>
      </c>
      <c r="L176" s="4" t="s">
        <v>2135</v>
      </c>
      <c r="M176" s="4" t="s">
        <v>3888</v>
      </c>
      <c r="N176" s="4" t="s">
        <v>3667</v>
      </c>
      <c r="O176" s="4" t="s">
        <v>3238</v>
      </c>
      <c r="P176" s="4" t="s">
        <v>873</v>
      </c>
      <c r="Q176" s="4" t="s">
        <v>3038</v>
      </c>
      <c r="R176" s="4" t="s">
        <v>1088</v>
      </c>
      <c r="S176" s="4" t="s">
        <v>4933</v>
      </c>
      <c r="T176" s="4" t="s">
        <v>1709</v>
      </c>
      <c r="U176" s="4" t="s">
        <v>1308</v>
      </c>
      <c r="V176" s="4" t="s">
        <v>1931</v>
      </c>
      <c r="W176" s="4" t="s">
        <v>2575</v>
      </c>
      <c r="X176" s="4" t="s">
        <v>4504</v>
      </c>
      <c r="Y176" s="4" t="s">
        <v>2353</v>
      </c>
      <c r="Z176" s="4" t="s">
        <v>332</v>
      </c>
      <c r="AA176" s="4" t="s">
        <v>5353</v>
      </c>
    </row>
    <row r="177" spans="1:30">
      <c r="A177" s="41">
        <v>189</v>
      </c>
      <c r="B177" s="3" t="s">
        <v>333</v>
      </c>
      <c r="C177" s="3">
        <f t="shared" si="2"/>
        <v>24</v>
      </c>
      <c r="D177" s="4" t="s">
        <v>4295</v>
      </c>
      <c r="E177" s="4" t="s">
        <v>4715</v>
      </c>
      <c r="F177" s="4" t="s">
        <v>5145</v>
      </c>
      <c r="G177" s="4" t="s">
        <v>1493</v>
      </c>
      <c r="H177" s="4" t="s">
        <v>4106</v>
      </c>
      <c r="I177" s="40" t="s">
        <v>2779</v>
      </c>
      <c r="J177" s="4" t="s">
        <v>5559</v>
      </c>
      <c r="K177" s="4" t="s">
        <v>3450</v>
      </c>
      <c r="L177" s="4" t="s">
        <v>2136</v>
      </c>
      <c r="M177" s="4" t="s">
        <v>3889</v>
      </c>
      <c r="N177" s="4" t="s">
        <v>3668</v>
      </c>
      <c r="O177" s="4" t="s">
        <v>334</v>
      </c>
      <c r="P177" s="4" t="s">
        <v>874</v>
      </c>
      <c r="Q177" s="4" t="s">
        <v>3039</v>
      </c>
      <c r="R177" s="4" t="s">
        <v>1089</v>
      </c>
      <c r="S177" s="4" t="s">
        <v>4934</v>
      </c>
      <c r="T177" s="4" t="s">
        <v>1710</v>
      </c>
      <c r="U177" s="4" t="s">
        <v>1309</v>
      </c>
      <c r="V177" s="4" t="s">
        <v>1932</v>
      </c>
      <c r="W177" s="4" t="s">
        <v>2576</v>
      </c>
      <c r="X177" s="4" t="s">
        <v>4505</v>
      </c>
      <c r="Y177" s="4" t="s">
        <v>2354</v>
      </c>
      <c r="Z177" s="4" t="s">
        <v>334</v>
      </c>
      <c r="AA177" s="4" t="s">
        <v>5145</v>
      </c>
    </row>
    <row r="178" spans="1:30">
      <c r="A178" s="41">
        <v>190</v>
      </c>
      <c r="B178" s="3" t="s">
        <v>335</v>
      </c>
      <c r="C178" s="3">
        <f t="shared" si="2"/>
        <v>24</v>
      </c>
      <c r="D178" s="42" t="s">
        <v>4296</v>
      </c>
      <c r="E178" s="42" t="s">
        <v>4716</v>
      </c>
      <c r="F178" s="4" t="s">
        <v>5146</v>
      </c>
      <c r="G178" s="4" t="s">
        <v>1494</v>
      </c>
      <c r="H178" s="4" t="s">
        <v>5831</v>
      </c>
      <c r="I178" s="40" t="s">
        <v>2780</v>
      </c>
      <c r="J178" s="4" t="s">
        <v>5560</v>
      </c>
      <c r="K178" s="4" t="s">
        <v>3451</v>
      </c>
      <c r="L178" s="4" t="s">
        <v>2137</v>
      </c>
      <c r="M178" s="4" t="s">
        <v>3890</v>
      </c>
      <c r="N178" s="4" t="s">
        <v>3669</v>
      </c>
      <c r="O178" s="4" t="s">
        <v>3239</v>
      </c>
      <c r="P178" s="4" t="s">
        <v>875</v>
      </c>
      <c r="Q178" s="4" t="s">
        <v>3040</v>
      </c>
      <c r="R178" s="4" t="s">
        <v>1090</v>
      </c>
      <c r="S178" s="4" t="s">
        <v>4935</v>
      </c>
      <c r="T178" s="4" t="s">
        <v>1711</v>
      </c>
      <c r="U178" s="4" t="s">
        <v>5771</v>
      </c>
      <c r="V178" s="4" t="s">
        <v>1933</v>
      </c>
      <c r="W178" s="4" t="s">
        <v>2577</v>
      </c>
      <c r="X178" s="4" t="s">
        <v>4506</v>
      </c>
      <c r="Y178" s="4" t="s">
        <v>2355</v>
      </c>
      <c r="Z178" s="4" t="s">
        <v>336</v>
      </c>
      <c r="AA178" s="4" t="s">
        <v>5354</v>
      </c>
    </row>
    <row r="179" spans="1:30">
      <c r="A179" s="41">
        <v>191</v>
      </c>
      <c r="B179" s="3" t="s">
        <v>337</v>
      </c>
      <c r="C179" s="3">
        <f t="shared" si="2"/>
        <v>24</v>
      </c>
      <c r="D179" s="42" t="s">
        <v>4297</v>
      </c>
      <c r="E179" s="4" t="s">
        <v>4717</v>
      </c>
      <c r="F179" s="4" t="s">
        <v>5147</v>
      </c>
      <c r="G179" s="4" t="s">
        <v>1495</v>
      </c>
      <c r="H179" s="4" t="s">
        <v>5832</v>
      </c>
      <c r="I179" s="40" t="s">
        <v>2781</v>
      </c>
      <c r="J179" s="4" t="s">
        <v>5561</v>
      </c>
      <c r="K179" s="4" t="s">
        <v>3452</v>
      </c>
      <c r="L179" s="4" t="s">
        <v>2138</v>
      </c>
      <c r="M179" s="4" t="s">
        <v>3891</v>
      </c>
      <c r="N179" s="4" t="s">
        <v>3670</v>
      </c>
      <c r="O179" s="4" t="s">
        <v>3240</v>
      </c>
      <c r="P179" s="4" t="s">
        <v>759</v>
      </c>
      <c r="Q179" s="4" t="s">
        <v>2936</v>
      </c>
      <c r="R179" s="4" t="s">
        <v>978</v>
      </c>
      <c r="S179" s="4" t="s">
        <v>4936</v>
      </c>
      <c r="T179" s="4" t="s">
        <v>1712</v>
      </c>
      <c r="U179" s="4" t="s">
        <v>1198</v>
      </c>
      <c r="V179" s="4" t="s">
        <v>1818</v>
      </c>
      <c r="W179" s="4" t="s">
        <v>2578</v>
      </c>
      <c r="X179" s="4" t="s">
        <v>4507</v>
      </c>
      <c r="Y179" s="4" t="s">
        <v>2238</v>
      </c>
      <c r="Z179" s="4" t="s">
        <v>338</v>
      </c>
      <c r="AA179" s="4" t="s">
        <v>5246</v>
      </c>
    </row>
    <row r="180" spans="1:30">
      <c r="A180" s="41">
        <v>192</v>
      </c>
      <c r="B180" s="3" t="s">
        <v>339</v>
      </c>
      <c r="C180" s="3">
        <f t="shared" si="2"/>
        <v>24</v>
      </c>
      <c r="D180" s="42" t="s">
        <v>4298</v>
      </c>
      <c r="E180" s="42" t="s">
        <v>4718</v>
      </c>
      <c r="F180" s="4" t="s">
        <v>5148</v>
      </c>
      <c r="G180" s="4" t="s">
        <v>1496</v>
      </c>
      <c r="H180" s="4" t="s">
        <v>4150</v>
      </c>
      <c r="I180" s="40" t="s">
        <v>2782</v>
      </c>
      <c r="J180" s="4" t="s">
        <v>5562</v>
      </c>
      <c r="K180" s="4" t="s">
        <v>3453</v>
      </c>
      <c r="L180" s="4" t="s">
        <v>2139</v>
      </c>
      <c r="M180" s="4" t="s">
        <v>3892</v>
      </c>
      <c r="N180" s="4" t="s">
        <v>3671</v>
      </c>
      <c r="O180" s="4" t="s">
        <v>3241</v>
      </c>
      <c r="P180" s="4" t="s">
        <v>876</v>
      </c>
      <c r="Q180" s="4" t="s">
        <v>1147</v>
      </c>
      <c r="R180" s="4" t="s">
        <v>1091</v>
      </c>
      <c r="S180" s="4" t="s">
        <v>4937</v>
      </c>
      <c r="T180" s="4" t="s">
        <v>1713</v>
      </c>
      <c r="U180" s="4" t="s">
        <v>5772</v>
      </c>
      <c r="V180" s="4" t="s">
        <v>1934</v>
      </c>
      <c r="W180" s="4" t="s">
        <v>2579</v>
      </c>
      <c r="X180" s="4" t="s">
        <v>4508</v>
      </c>
      <c r="Y180" s="4" t="s">
        <v>2356</v>
      </c>
      <c r="Z180" s="4" t="s">
        <v>340</v>
      </c>
      <c r="AA180" s="4" t="s">
        <v>5355</v>
      </c>
    </row>
    <row r="181" spans="1:30">
      <c r="A181" s="41">
        <v>193</v>
      </c>
      <c r="B181" s="3" t="s">
        <v>341</v>
      </c>
      <c r="C181" s="3">
        <f t="shared" si="2"/>
        <v>24</v>
      </c>
      <c r="D181" s="42" t="s">
        <v>4295</v>
      </c>
      <c r="E181" s="42" t="s">
        <v>4715</v>
      </c>
      <c r="F181" s="4" t="s">
        <v>5145</v>
      </c>
      <c r="G181" s="4" t="s">
        <v>1493</v>
      </c>
      <c r="H181" s="4" t="s">
        <v>4106</v>
      </c>
      <c r="I181" s="40" t="s">
        <v>2779</v>
      </c>
      <c r="J181" s="4" t="s">
        <v>5559</v>
      </c>
      <c r="K181" s="4" t="s">
        <v>3450</v>
      </c>
      <c r="L181" s="4" t="s">
        <v>2136</v>
      </c>
      <c r="M181" s="4" t="s">
        <v>3889</v>
      </c>
      <c r="N181" s="4" t="s">
        <v>3668</v>
      </c>
      <c r="O181" s="4" t="s">
        <v>334</v>
      </c>
      <c r="P181" s="4" t="s">
        <v>874</v>
      </c>
      <c r="Q181" s="4" t="s">
        <v>3039</v>
      </c>
      <c r="R181" s="4" t="s">
        <v>1089</v>
      </c>
      <c r="S181" s="4" t="s">
        <v>4934</v>
      </c>
      <c r="T181" s="4" t="s">
        <v>1710</v>
      </c>
      <c r="U181" s="4" t="s">
        <v>1309</v>
      </c>
      <c r="V181" s="4" t="s">
        <v>1932</v>
      </c>
      <c r="W181" s="4" t="s">
        <v>2576</v>
      </c>
      <c r="X181" s="4" t="s">
        <v>4505</v>
      </c>
      <c r="Y181" s="4" t="s">
        <v>2354</v>
      </c>
      <c r="Z181" s="4" t="s">
        <v>334</v>
      </c>
      <c r="AA181" s="4" t="s">
        <v>5145</v>
      </c>
    </row>
    <row r="182" spans="1:30">
      <c r="A182" s="41">
        <v>194</v>
      </c>
      <c r="B182" s="3" t="s">
        <v>342</v>
      </c>
      <c r="C182" s="3">
        <f t="shared" si="2"/>
        <v>24</v>
      </c>
      <c r="D182" s="42" t="s">
        <v>4299</v>
      </c>
      <c r="E182" s="4" t="s">
        <v>4719</v>
      </c>
      <c r="F182" s="4" t="s">
        <v>5149</v>
      </c>
      <c r="G182" s="4" t="s">
        <v>7495</v>
      </c>
      <c r="H182" s="4" t="s">
        <v>5833</v>
      </c>
      <c r="I182" s="40" t="s">
        <v>2783</v>
      </c>
      <c r="J182" s="4" t="s">
        <v>5563</v>
      </c>
      <c r="K182" s="4" t="s">
        <v>3454</v>
      </c>
      <c r="L182" s="4" t="s">
        <v>2140</v>
      </c>
      <c r="M182" s="4" t="s">
        <v>3893</v>
      </c>
      <c r="N182" s="4" t="s">
        <v>3672</v>
      </c>
      <c r="O182" s="4" t="s">
        <v>3242</v>
      </c>
      <c r="P182" s="4" t="s">
        <v>877</v>
      </c>
      <c r="Q182" s="4" t="s">
        <v>3041</v>
      </c>
      <c r="R182" s="4" t="s">
        <v>1092</v>
      </c>
      <c r="S182" s="4" t="s">
        <v>4938</v>
      </c>
      <c r="T182" s="4" t="s">
        <v>1714</v>
      </c>
      <c r="U182" s="4" t="s">
        <v>5773</v>
      </c>
      <c r="V182" s="4" t="s">
        <v>1935</v>
      </c>
      <c r="W182" s="4" t="s">
        <v>2580</v>
      </c>
      <c r="X182" s="4" t="s">
        <v>4509</v>
      </c>
      <c r="Y182" s="4" t="s">
        <v>2357</v>
      </c>
      <c r="Z182" s="4" t="s">
        <v>343</v>
      </c>
      <c r="AA182" s="4" t="s">
        <v>5356</v>
      </c>
    </row>
    <row r="183" spans="1:30">
      <c r="A183" s="41">
        <v>195</v>
      </c>
      <c r="B183" s="3" t="s">
        <v>344</v>
      </c>
      <c r="C183" s="3">
        <f t="shared" si="2"/>
        <v>24</v>
      </c>
      <c r="D183" s="42" t="s">
        <v>4300</v>
      </c>
      <c r="E183" s="4" t="s">
        <v>4720</v>
      </c>
      <c r="F183" s="4" t="s">
        <v>5150</v>
      </c>
      <c r="G183" s="4" t="s">
        <v>1497</v>
      </c>
      <c r="H183" s="4" t="s">
        <v>4107</v>
      </c>
      <c r="I183" s="40" t="s">
        <v>2784</v>
      </c>
      <c r="J183" s="4" t="s">
        <v>5564</v>
      </c>
      <c r="K183" s="4" t="s">
        <v>3455</v>
      </c>
      <c r="L183" s="4" t="s">
        <v>2141</v>
      </c>
      <c r="M183" s="4" t="s">
        <v>3894</v>
      </c>
      <c r="N183" s="4" t="s">
        <v>3673</v>
      </c>
      <c r="O183" s="4" t="s">
        <v>3243</v>
      </c>
      <c r="P183" s="4" t="s">
        <v>878</v>
      </c>
      <c r="Q183" s="4" t="s">
        <v>3042</v>
      </c>
      <c r="R183" s="4" t="s">
        <v>1093</v>
      </c>
      <c r="S183" s="4" t="s">
        <v>4939</v>
      </c>
      <c r="T183" s="4" t="s">
        <v>1715</v>
      </c>
      <c r="U183" s="4" t="s">
        <v>5774</v>
      </c>
      <c r="V183" s="4" t="s">
        <v>1936</v>
      </c>
      <c r="W183" s="4" t="s">
        <v>2581</v>
      </c>
      <c r="X183" s="4" t="s">
        <v>4510</v>
      </c>
      <c r="Y183" s="4" t="s">
        <v>2358</v>
      </c>
      <c r="Z183" s="4" t="s">
        <v>345</v>
      </c>
      <c r="AA183" s="4" t="s">
        <v>5357</v>
      </c>
    </row>
    <row r="184" spans="1:30">
      <c r="A184" s="41">
        <v>196</v>
      </c>
      <c r="B184" s="3" t="s">
        <v>346</v>
      </c>
      <c r="C184" s="3">
        <f t="shared" si="2"/>
        <v>24</v>
      </c>
      <c r="D184" s="42" t="s">
        <v>4301</v>
      </c>
      <c r="E184" s="4" t="s">
        <v>4721</v>
      </c>
      <c r="F184" s="4" t="s">
        <v>5151</v>
      </c>
      <c r="G184" s="4" t="s">
        <v>7496</v>
      </c>
      <c r="H184" s="4" t="s">
        <v>4108</v>
      </c>
      <c r="I184" s="40" t="s">
        <v>2785</v>
      </c>
      <c r="J184" s="4" t="s">
        <v>5565</v>
      </c>
      <c r="K184" s="4" t="s">
        <v>3456</v>
      </c>
      <c r="L184" s="4" t="s">
        <v>2142</v>
      </c>
      <c r="M184" s="4" t="s">
        <v>3895</v>
      </c>
      <c r="N184" s="4" t="s">
        <v>3674</v>
      </c>
      <c r="O184" s="4" t="s">
        <v>3244</v>
      </c>
      <c r="P184" s="4" t="s">
        <v>879</v>
      </c>
      <c r="Q184" s="4" t="s">
        <v>3043</v>
      </c>
      <c r="R184" s="4" t="s">
        <v>1094</v>
      </c>
      <c r="S184" s="4" t="s">
        <v>4940</v>
      </c>
      <c r="T184" s="4" t="s">
        <v>1716</v>
      </c>
      <c r="U184" s="42" t="s">
        <v>5775</v>
      </c>
      <c r="V184" s="4" t="s">
        <v>1937</v>
      </c>
      <c r="W184" s="4" t="s">
        <v>2582</v>
      </c>
      <c r="X184" s="4" t="s">
        <v>4511</v>
      </c>
      <c r="Y184" s="4" t="s">
        <v>2359</v>
      </c>
      <c r="Z184" s="4" t="s">
        <v>347</v>
      </c>
      <c r="AA184" s="4" t="s">
        <v>5358</v>
      </c>
    </row>
    <row r="185" spans="1:30">
      <c r="A185" s="41">
        <v>197</v>
      </c>
      <c r="B185" s="3" t="s">
        <v>348</v>
      </c>
      <c r="C185" s="3">
        <f t="shared" si="2"/>
        <v>24</v>
      </c>
      <c r="D185" s="42" t="s">
        <v>4302</v>
      </c>
      <c r="E185" s="42" t="s">
        <v>4722</v>
      </c>
      <c r="F185" s="4" t="s">
        <v>5152</v>
      </c>
      <c r="G185" s="4" t="s">
        <v>1498</v>
      </c>
      <c r="H185" s="4" t="s">
        <v>5834</v>
      </c>
      <c r="I185" s="40" t="s">
        <v>2786</v>
      </c>
      <c r="J185" s="4" t="s">
        <v>5566</v>
      </c>
      <c r="K185" s="4" t="s">
        <v>3457</v>
      </c>
      <c r="L185" s="4" t="s">
        <v>2143</v>
      </c>
      <c r="M185" s="4" t="s">
        <v>3896</v>
      </c>
      <c r="N185" s="4" t="s">
        <v>3675</v>
      </c>
      <c r="O185" s="4" t="s">
        <v>349</v>
      </c>
      <c r="P185" s="4" t="s">
        <v>880</v>
      </c>
      <c r="Q185" s="4" t="s">
        <v>3044</v>
      </c>
      <c r="R185" s="4" t="s">
        <v>1095</v>
      </c>
      <c r="S185" s="4" t="s">
        <v>4941</v>
      </c>
      <c r="T185" s="4" t="s">
        <v>1717</v>
      </c>
      <c r="U185" s="42" t="s">
        <v>5778</v>
      </c>
      <c r="V185" s="4" t="s">
        <v>1938</v>
      </c>
      <c r="W185" s="4" t="s">
        <v>2583</v>
      </c>
      <c r="X185" s="4" t="s">
        <v>4512</v>
      </c>
      <c r="Y185" s="4" t="s">
        <v>2360</v>
      </c>
      <c r="Z185" s="4" t="s">
        <v>349</v>
      </c>
      <c r="AA185" s="4" t="s">
        <v>5359</v>
      </c>
      <c r="AB185" s="37"/>
      <c r="AC185" s="37"/>
      <c r="AD185" s="37"/>
    </row>
    <row r="186" spans="1:30">
      <c r="A186" s="41">
        <v>198</v>
      </c>
      <c r="B186" s="3" t="s">
        <v>350</v>
      </c>
      <c r="C186" s="3">
        <f t="shared" si="2"/>
        <v>24</v>
      </c>
      <c r="D186" s="42" t="s">
        <v>4239</v>
      </c>
      <c r="E186" s="42" t="s">
        <v>4723</v>
      </c>
      <c r="F186" s="42" t="s">
        <v>5088</v>
      </c>
      <c r="G186" s="42" t="s">
        <v>1499</v>
      </c>
      <c r="H186" s="42" t="s">
        <v>5835</v>
      </c>
      <c r="I186" s="40" t="s">
        <v>2787</v>
      </c>
      <c r="J186" s="42" t="s">
        <v>5504</v>
      </c>
      <c r="K186" s="42" t="s">
        <v>3458</v>
      </c>
      <c r="L186" s="42" t="s">
        <v>2077</v>
      </c>
      <c r="M186" s="42" t="s">
        <v>3897</v>
      </c>
      <c r="N186" s="42" t="s">
        <v>3607</v>
      </c>
      <c r="O186" s="42" t="s">
        <v>3245</v>
      </c>
      <c r="P186" s="42" t="s">
        <v>881</v>
      </c>
      <c r="Q186" s="42" t="s">
        <v>3045</v>
      </c>
      <c r="R186" s="42" t="s">
        <v>1096</v>
      </c>
      <c r="S186" s="42" t="s">
        <v>4873</v>
      </c>
      <c r="T186" s="42" t="s">
        <v>1718</v>
      </c>
      <c r="U186" s="42" t="s">
        <v>5776</v>
      </c>
      <c r="V186" s="42" t="s">
        <v>1939</v>
      </c>
      <c r="W186" s="42" t="s">
        <v>2584</v>
      </c>
      <c r="X186" s="42" t="s">
        <v>4513</v>
      </c>
      <c r="Y186" s="42" t="s">
        <v>2361</v>
      </c>
      <c r="Z186" s="42" t="s">
        <v>201</v>
      </c>
      <c r="AA186" s="42" t="s">
        <v>5295</v>
      </c>
    </row>
    <row r="187" spans="1:30">
      <c r="A187" s="41">
        <v>199</v>
      </c>
      <c r="B187" s="3" t="s">
        <v>351</v>
      </c>
      <c r="C187" s="3">
        <f t="shared" si="2"/>
        <v>24</v>
      </c>
      <c r="D187" s="42" t="s">
        <v>4303</v>
      </c>
      <c r="E187" s="42" t="s">
        <v>4724</v>
      </c>
      <c r="F187" s="4" t="s">
        <v>5153</v>
      </c>
      <c r="G187" s="4" t="s">
        <v>1500</v>
      </c>
      <c r="H187" s="4" t="s">
        <v>4109</v>
      </c>
      <c r="I187" s="40" t="s">
        <v>2788</v>
      </c>
      <c r="J187" s="4" t="s">
        <v>5567</v>
      </c>
      <c r="K187" s="4" t="s">
        <v>3459</v>
      </c>
      <c r="L187" s="4" t="s">
        <v>2144</v>
      </c>
      <c r="M187" s="4" t="s">
        <v>3898</v>
      </c>
      <c r="N187" s="4" t="s">
        <v>3676</v>
      </c>
      <c r="O187" s="4" t="s">
        <v>3246</v>
      </c>
      <c r="P187" s="4" t="s">
        <v>882</v>
      </c>
      <c r="Q187" s="4" t="s">
        <v>3046</v>
      </c>
      <c r="R187" s="4" t="s">
        <v>1097</v>
      </c>
      <c r="S187" s="4" t="s">
        <v>4942</v>
      </c>
      <c r="T187" s="4" t="s">
        <v>1719</v>
      </c>
      <c r="U187" s="42" t="s">
        <v>5777</v>
      </c>
      <c r="V187" s="4" t="s">
        <v>1940</v>
      </c>
      <c r="W187" s="4" t="s">
        <v>2585</v>
      </c>
      <c r="X187" s="4" t="s">
        <v>4514</v>
      </c>
      <c r="Y187" s="4" t="s">
        <v>2362</v>
      </c>
      <c r="Z187" s="4" t="s">
        <v>352</v>
      </c>
      <c r="AA187" s="4" t="s">
        <v>5360</v>
      </c>
    </row>
    <row r="188" spans="1:30">
      <c r="A188" s="41">
        <v>200</v>
      </c>
      <c r="B188" s="3" t="s">
        <v>353</v>
      </c>
      <c r="C188" s="3">
        <f t="shared" si="2"/>
        <v>24</v>
      </c>
      <c r="D188" s="42" t="s">
        <v>4295</v>
      </c>
      <c r="E188" s="42" t="s">
        <v>4715</v>
      </c>
      <c r="F188" s="4" t="s">
        <v>5145</v>
      </c>
      <c r="G188" s="4" t="s">
        <v>1493</v>
      </c>
      <c r="H188" s="4" t="s">
        <v>4106</v>
      </c>
      <c r="I188" s="40" t="s">
        <v>2779</v>
      </c>
      <c r="J188" s="4" t="s">
        <v>5559</v>
      </c>
      <c r="K188" s="4" t="s">
        <v>3450</v>
      </c>
      <c r="L188" s="4" t="s">
        <v>2136</v>
      </c>
      <c r="M188" s="4" t="s">
        <v>3889</v>
      </c>
      <c r="N188" s="4" t="s">
        <v>3668</v>
      </c>
      <c r="O188" s="4" t="s">
        <v>334</v>
      </c>
      <c r="P188" s="4" t="s">
        <v>874</v>
      </c>
      <c r="Q188" s="4" t="s">
        <v>3039</v>
      </c>
      <c r="R188" s="4" t="s">
        <v>1089</v>
      </c>
      <c r="S188" s="4" t="s">
        <v>4934</v>
      </c>
      <c r="T188" s="4" t="s">
        <v>1710</v>
      </c>
      <c r="U188" s="4" t="s">
        <v>5778</v>
      </c>
      <c r="V188" s="4" t="s">
        <v>1932</v>
      </c>
      <c r="W188" s="4" t="s">
        <v>2576</v>
      </c>
      <c r="X188" s="4" t="s">
        <v>4505</v>
      </c>
      <c r="Y188" s="4" t="s">
        <v>2354</v>
      </c>
      <c r="Z188" s="4" t="s">
        <v>334</v>
      </c>
      <c r="AA188" s="4" t="s">
        <v>5145</v>
      </c>
      <c r="AB188" s="37"/>
      <c r="AC188" s="37"/>
      <c r="AD188" s="37"/>
    </row>
    <row r="189" spans="1:30">
      <c r="A189" s="41">
        <v>201</v>
      </c>
      <c r="B189" s="3" t="s">
        <v>354</v>
      </c>
      <c r="C189" s="3">
        <f t="shared" si="2"/>
        <v>24</v>
      </c>
      <c r="D189" s="42" t="s">
        <v>4304</v>
      </c>
      <c r="E189" s="42" t="s">
        <v>4725</v>
      </c>
      <c r="F189" s="42" t="s">
        <v>5154</v>
      </c>
      <c r="G189" s="42" t="s">
        <v>1501</v>
      </c>
      <c r="H189" s="42" t="s">
        <v>5836</v>
      </c>
      <c r="I189" s="40" t="s">
        <v>2789</v>
      </c>
      <c r="J189" s="42" t="s">
        <v>5568</v>
      </c>
      <c r="K189" s="42" t="s">
        <v>3460</v>
      </c>
      <c r="L189" s="42" t="s">
        <v>2145</v>
      </c>
      <c r="M189" s="42" t="s">
        <v>3899</v>
      </c>
      <c r="N189" s="42" t="s">
        <v>3677</v>
      </c>
      <c r="O189" s="42" t="s">
        <v>355</v>
      </c>
      <c r="P189" s="42" t="s">
        <v>883</v>
      </c>
      <c r="Q189" s="42" t="s">
        <v>3047</v>
      </c>
      <c r="R189" s="42" t="s">
        <v>1098</v>
      </c>
      <c r="S189" s="42" t="s">
        <v>4943</v>
      </c>
      <c r="T189" s="42" t="s">
        <v>1720</v>
      </c>
      <c r="U189" s="42" t="s">
        <v>5779</v>
      </c>
      <c r="V189" s="42" t="s">
        <v>1941</v>
      </c>
      <c r="W189" s="42" t="s">
        <v>2586</v>
      </c>
      <c r="X189" s="42" t="s">
        <v>4515</v>
      </c>
      <c r="Y189" s="42" t="s">
        <v>2363</v>
      </c>
      <c r="Z189" s="42" t="s">
        <v>355</v>
      </c>
      <c r="AA189" s="42" t="s">
        <v>5361</v>
      </c>
    </row>
    <row r="190" spans="1:30">
      <c r="A190" s="41">
        <v>202</v>
      </c>
      <c r="B190" s="3" t="s">
        <v>356</v>
      </c>
      <c r="C190" s="3">
        <f t="shared" si="2"/>
        <v>24</v>
      </c>
      <c r="D190" s="42" t="s">
        <v>4305</v>
      </c>
      <c r="E190" s="4" t="s">
        <v>4726</v>
      </c>
      <c r="F190" s="4" t="s">
        <v>5155</v>
      </c>
      <c r="G190" s="4" t="s">
        <v>1502</v>
      </c>
      <c r="H190" s="4" t="s">
        <v>5837</v>
      </c>
      <c r="I190" s="40" t="s">
        <v>2790</v>
      </c>
      <c r="J190" s="4" t="s">
        <v>2587</v>
      </c>
      <c r="K190" s="4" t="s">
        <v>3461</v>
      </c>
      <c r="L190" s="4" t="s">
        <v>2146</v>
      </c>
      <c r="M190" s="4" t="s">
        <v>3900</v>
      </c>
      <c r="N190" s="4" t="s">
        <v>3678</v>
      </c>
      <c r="O190" s="4" t="s">
        <v>3247</v>
      </c>
      <c r="P190" s="4" t="s">
        <v>884</v>
      </c>
      <c r="Q190" s="4" t="s">
        <v>3048</v>
      </c>
      <c r="R190" s="4" t="s">
        <v>1099</v>
      </c>
      <c r="S190" s="4" t="s">
        <v>4944</v>
      </c>
      <c r="T190" s="4" t="s">
        <v>1721</v>
      </c>
      <c r="U190" s="43" t="s">
        <v>5809</v>
      </c>
      <c r="V190" s="4" t="s">
        <v>1942</v>
      </c>
      <c r="W190" s="4" t="s">
        <v>2587</v>
      </c>
      <c r="X190" s="4" t="s">
        <v>4516</v>
      </c>
      <c r="Y190" s="4" t="s">
        <v>2364</v>
      </c>
      <c r="Z190" s="4" t="s">
        <v>357</v>
      </c>
      <c r="AA190" s="4" t="s">
        <v>5362</v>
      </c>
    </row>
    <row r="191" spans="1:30">
      <c r="A191" s="41">
        <v>203</v>
      </c>
      <c r="B191" s="41" t="s">
        <v>358</v>
      </c>
      <c r="C191" s="3">
        <f t="shared" si="2"/>
        <v>24</v>
      </c>
      <c r="D191" s="4" t="s">
        <v>4225</v>
      </c>
      <c r="E191" s="4" t="s">
        <v>4638</v>
      </c>
      <c r="F191" s="4" t="s">
        <v>5071</v>
      </c>
      <c r="G191" s="4" t="s">
        <v>1422</v>
      </c>
      <c r="H191" s="42" t="s">
        <v>4030</v>
      </c>
      <c r="I191" s="40" t="s">
        <v>2705</v>
      </c>
      <c r="J191" s="4" t="s">
        <v>5487</v>
      </c>
      <c r="K191" s="42" t="s">
        <v>3376</v>
      </c>
      <c r="L191" s="42" t="s">
        <v>2060</v>
      </c>
      <c r="M191" s="4" t="s">
        <v>3813</v>
      </c>
      <c r="N191" s="4" t="s">
        <v>3590</v>
      </c>
      <c r="O191" s="42" t="s">
        <v>166</v>
      </c>
      <c r="P191" s="4" t="s">
        <v>796</v>
      </c>
      <c r="Q191" s="42" t="s">
        <v>2968</v>
      </c>
      <c r="R191" s="42" t="s">
        <v>1014</v>
      </c>
      <c r="S191" s="42" t="s">
        <v>4856</v>
      </c>
      <c r="T191" s="4" t="s">
        <v>1633</v>
      </c>
      <c r="U191" s="43" t="s">
        <v>1233</v>
      </c>
      <c r="V191" s="4" t="s">
        <v>1854</v>
      </c>
      <c r="W191" s="4" t="s">
        <v>2499</v>
      </c>
      <c r="X191" s="4" t="s">
        <v>4517</v>
      </c>
      <c r="Y191" s="4" t="s">
        <v>2274</v>
      </c>
      <c r="Z191" s="4" t="s">
        <v>166</v>
      </c>
      <c r="AA191" s="4" t="s">
        <v>5278</v>
      </c>
    </row>
    <row r="192" spans="1:30">
      <c r="A192" s="41">
        <v>204</v>
      </c>
      <c r="B192" s="41" t="s">
        <v>359</v>
      </c>
      <c r="C192" s="3">
        <f t="shared" si="2"/>
        <v>24</v>
      </c>
      <c r="D192" s="42" t="s">
        <v>4306</v>
      </c>
      <c r="E192" s="42" t="s">
        <v>4727</v>
      </c>
      <c r="F192" s="4" t="s">
        <v>5156</v>
      </c>
      <c r="G192" s="4" t="s">
        <v>1503</v>
      </c>
      <c r="H192" s="42" t="s">
        <v>4110</v>
      </c>
      <c r="I192" s="40" t="s">
        <v>2791</v>
      </c>
      <c r="J192" s="4" t="s">
        <v>5569</v>
      </c>
      <c r="K192" s="42" t="s">
        <v>3462</v>
      </c>
      <c r="L192" s="42" t="s">
        <v>2147</v>
      </c>
      <c r="M192" s="4" t="s">
        <v>3901</v>
      </c>
      <c r="N192" s="4" t="s">
        <v>3679</v>
      </c>
      <c r="O192" s="42" t="s">
        <v>3248</v>
      </c>
      <c r="P192" s="4" t="s">
        <v>885</v>
      </c>
      <c r="Q192" s="42" t="s">
        <v>3049</v>
      </c>
      <c r="R192" s="42" t="s">
        <v>1100</v>
      </c>
      <c r="S192" s="42" t="s">
        <v>4945</v>
      </c>
      <c r="T192" s="4" t="s">
        <v>1722</v>
      </c>
      <c r="U192" s="42" t="s">
        <v>1310</v>
      </c>
      <c r="V192" s="4" t="s">
        <v>1943</v>
      </c>
      <c r="W192" s="4" t="s">
        <v>2588</v>
      </c>
      <c r="X192" s="4" t="s">
        <v>4518</v>
      </c>
      <c r="Y192" s="4" t="s">
        <v>2365</v>
      </c>
      <c r="Z192" s="4" t="s">
        <v>360</v>
      </c>
      <c r="AA192" s="4" t="s">
        <v>5363</v>
      </c>
    </row>
    <row r="193" spans="1:27">
      <c r="A193" s="41">
        <v>205</v>
      </c>
      <c r="B193" s="3" t="s">
        <v>361</v>
      </c>
      <c r="C193" s="3">
        <f t="shared" si="2"/>
        <v>24</v>
      </c>
      <c r="D193" s="42" t="s">
        <v>4307</v>
      </c>
      <c r="E193" s="42" t="s">
        <v>4728</v>
      </c>
      <c r="F193" s="4" t="s">
        <v>5157</v>
      </c>
      <c r="G193" s="4" t="s">
        <v>1504</v>
      </c>
      <c r="H193" s="4" t="s">
        <v>5838</v>
      </c>
      <c r="I193" s="40" t="s">
        <v>2792</v>
      </c>
      <c r="J193" s="4" t="s">
        <v>5570</v>
      </c>
      <c r="K193" s="4" t="s">
        <v>3463</v>
      </c>
      <c r="L193" s="4" t="s">
        <v>2148</v>
      </c>
      <c r="M193" s="4" t="s">
        <v>3902</v>
      </c>
      <c r="N193" s="4" t="s">
        <v>3680</v>
      </c>
      <c r="O193" s="4" t="s">
        <v>3249</v>
      </c>
      <c r="P193" s="4" t="s">
        <v>886</v>
      </c>
      <c r="Q193" s="4" t="s">
        <v>3050</v>
      </c>
      <c r="R193" s="4" t="s">
        <v>1101</v>
      </c>
      <c r="S193" s="4" t="s">
        <v>4946</v>
      </c>
      <c r="T193" s="4" t="s">
        <v>1723</v>
      </c>
      <c r="U193" s="56" t="s">
        <v>15071</v>
      </c>
      <c r="V193" s="4" t="s">
        <v>1944</v>
      </c>
      <c r="W193" s="4" t="s">
        <v>2589</v>
      </c>
      <c r="X193" s="4" t="s">
        <v>4519</v>
      </c>
      <c r="Y193" s="4" t="s">
        <v>2366</v>
      </c>
      <c r="Z193" s="4" t="s">
        <v>362</v>
      </c>
      <c r="AA193" s="4" t="s">
        <v>5364</v>
      </c>
    </row>
    <row r="194" spans="1:27">
      <c r="A194" s="41">
        <v>206</v>
      </c>
      <c r="B194" s="41" t="s">
        <v>363</v>
      </c>
      <c r="C194" s="3">
        <f t="shared" si="2"/>
        <v>24</v>
      </c>
      <c r="D194" s="4" t="s">
        <v>4308</v>
      </c>
      <c r="E194" s="4" t="s">
        <v>4729</v>
      </c>
      <c r="F194" s="4" t="s">
        <v>5158</v>
      </c>
      <c r="G194" s="4" t="s">
        <v>1505</v>
      </c>
      <c r="H194" s="42" t="s">
        <v>5839</v>
      </c>
      <c r="I194" s="40" t="s">
        <v>2793</v>
      </c>
      <c r="J194" s="4" t="s">
        <v>5571</v>
      </c>
      <c r="K194" s="42" t="s">
        <v>3464</v>
      </c>
      <c r="L194" s="42" t="s">
        <v>2149</v>
      </c>
      <c r="M194" s="4" t="s">
        <v>3903</v>
      </c>
      <c r="N194" s="4" t="s">
        <v>3681</v>
      </c>
      <c r="O194" s="42" t="s">
        <v>3250</v>
      </c>
      <c r="P194" s="4" t="s">
        <v>887</v>
      </c>
      <c r="Q194" s="42" t="s">
        <v>3051</v>
      </c>
      <c r="R194" s="42" t="s">
        <v>1102</v>
      </c>
      <c r="S194" s="42" t="s">
        <v>4947</v>
      </c>
      <c r="T194" s="4" t="s">
        <v>1724</v>
      </c>
      <c r="U194" s="4" t="s">
        <v>5810</v>
      </c>
      <c r="V194" s="4" t="s">
        <v>1945</v>
      </c>
      <c r="W194" s="4" t="s">
        <v>2590</v>
      </c>
      <c r="X194" s="4" t="s">
        <v>4520</v>
      </c>
      <c r="Y194" s="4" t="s">
        <v>2367</v>
      </c>
      <c r="Z194" s="4" t="s">
        <v>364</v>
      </c>
      <c r="AA194" s="4" t="s">
        <v>5365</v>
      </c>
    </row>
    <row r="195" spans="1:27">
      <c r="A195" s="41">
        <v>207</v>
      </c>
      <c r="B195" s="41" t="s">
        <v>365</v>
      </c>
      <c r="C195" s="3">
        <f t="shared" ref="C195:C258" si="3">COUNTA(D195:ZC195)</f>
        <v>24</v>
      </c>
      <c r="D195" s="4" t="s">
        <v>4309</v>
      </c>
      <c r="E195" s="4" t="s">
        <v>4730</v>
      </c>
      <c r="F195" s="4" t="s">
        <v>5159</v>
      </c>
      <c r="G195" s="4" t="s">
        <v>1506</v>
      </c>
      <c r="H195" s="42" t="s">
        <v>5840</v>
      </c>
      <c r="I195" s="40" t="s">
        <v>2794</v>
      </c>
      <c r="J195" s="4" t="s">
        <v>5572</v>
      </c>
      <c r="K195" s="42" t="s">
        <v>3465</v>
      </c>
      <c r="L195" s="42" t="s">
        <v>2150</v>
      </c>
      <c r="M195" s="4" t="s">
        <v>3904</v>
      </c>
      <c r="N195" s="4" t="s">
        <v>3682</v>
      </c>
      <c r="O195" s="42" t="s">
        <v>3251</v>
      </c>
      <c r="P195" s="4" t="s">
        <v>888</v>
      </c>
      <c r="Q195" s="42" t="s">
        <v>3052</v>
      </c>
      <c r="R195" s="42" t="s">
        <v>1103</v>
      </c>
      <c r="S195" s="42" t="s">
        <v>4948</v>
      </c>
      <c r="T195" s="4" t="s">
        <v>1725</v>
      </c>
      <c r="U195" s="42" t="s">
        <v>5780</v>
      </c>
      <c r="V195" s="4" t="s">
        <v>1946</v>
      </c>
      <c r="W195" s="4" t="s">
        <v>2591</v>
      </c>
      <c r="X195" s="4" t="s">
        <v>4521</v>
      </c>
      <c r="Y195" s="4" t="s">
        <v>2368</v>
      </c>
      <c r="Z195" s="4" t="s">
        <v>366</v>
      </c>
      <c r="AA195" s="4" t="s">
        <v>5366</v>
      </c>
    </row>
    <row r="196" spans="1:27">
      <c r="A196" s="41">
        <v>208</v>
      </c>
      <c r="B196" s="3" t="s">
        <v>367</v>
      </c>
      <c r="C196" s="3">
        <f t="shared" si="3"/>
        <v>24</v>
      </c>
      <c r="D196" s="4" t="s">
        <v>9028</v>
      </c>
      <c r="E196" s="4" t="s">
        <v>4738</v>
      </c>
      <c r="F196" s="4" t="s">
        <v>5167</v>
      </c>
      <c r="G196" s="4" t="s">
        <v>1514</v>
      </c>
      <c r="H196" s="4" t="s">
        <v>4116</v>
      </c>
      <c r="I196" s="40" t="s">
        <v>2801</v>
      </c>
      <c r="J196" s="4" t="s">
        <v>5573</v>
      </c>
      <c r="K196" s="4" t="s">
        <v>3473</v>
      </c>
      <c r="L196" s="4" t="s">
        <v>2151</v>
      </c>
      <c r="M196" s="4" t="s">
        <v>3912</v>
      </c>
      <c r="N196" s="4" t="s">
        <v>3683</v>
      </c>
      <c r="O196" s="4" t="s">
        <v>3252</v>
      </c>
      <c r="P196" s="4" t="s">
        <v>889</v>
      </c>
      <c r="Q196" s="4" t="s">
        <v>3053</v>
      </c>
      <c r="R196" s="4" t="s">
        <v>1104</v>
      </c>
      <c r="S196" s="4" t="s">
        <v>4949</v>
      </c>
      <c r="T196" s="4" t="s">
        <v>1733</v>
      </c>
      <c r="U196" s="42" t="s">
        <v>1314</v>
      </c>
      <c r="V196" s="4" t="s">
        <v>1947</v>
      </c>
      <c r="W196" s="4" t="s">
        <v>9027</v>
      </c>
      <c r="X196" s="4" t="s">
        <v>4522</v>
      </c>
      <c r="Y196" s="4" t="s">
        <v>2369</v>
      </c>
      <c r="Z196" s="4" t="s">
        <v>368</v>
      </c>
      <c r="AA196" s="4" t="s">
        <v>5367</v>
      </c>
    </row>
    <row r="197" spans="1:27">
      <c r="A197" s="41">
        <v>209</v>
      </c>
      <c r="B197" s="3" t="s">
        <v>369</v>
      </c>
      <c r="C197" s="3">
        <f t="shared" si="3"/>
        <v>24</v>
      </c>
      <c r="D197" s="4" t="s">
        <v>7510</v>
      </c>
      <c r="E197" s="4" t="s">
        <v>7511</v>
      </c>
      <c r="F197" s="4" t="s">
        <v>5172</v>
      </c>
      <c r="G197" s="4" t="s">
        <v>7512</v>
      </c>
      <c r="H197" s="4" t="s">
        <v>7513</v>
      </c>
      <c r="I197" s="40" t="s">
        <v>7514</v>
      </c>
      <c r="J197" s="4" t="s">
        <v>5574</v>
      </c>
      <c r="K197" s="4" t="s">
        <v>7515</v>
      </c>
      <c r="L197" s="4" t="s">
        <v>2152</v>
      </c>
      <c r="M197" s="4" t="s">
        <v>7516</v>
      </c>
      <c r="N197" s="4" t="s">
        <v>3684</v>
      </c>
      <c r="O197" s="4" t="s">
        <v>3253</v>
      </c>
      <c r="P197" s="4" t="s">
        <v>7517</v>
      </c>
      <c r="Q197" s="4" t="s">
        <v>3054</v>
      </c>
      <c r="R197" s="4" t="s">
        <v>7487</v>
      </c>
      <c r="S197" s="4" t="s">
        <v>7518</v>
      </c>
      <c r="T197" s="4" t="s">
        <v>7519</v>
      </c>
      <c r="U197" s="42" t="s">
        <v>5781</v>
      </c>
      <c r="V197" s="4" t="s">
        <v>1948</v>
      </c>
      <c r="W197" s="4" t="s">
        <v>7520</v>
      </c>
      <c r="X197" s="4" t="s">
        <v>4523</v>
      </c>
      <c r="Y197" s="4" t="s">
        <v>2370</v>
      </c>
      <c r="Z197" s="4" t="s">
        <v>370</v>
      </c>
      <c r="AA197" s="4" t="s">
        <v>5172</v>
      </c>
    </row>
    <row r="198" spans="1:27">
      <c r="A198" s="41">
        <v>210</v>
      </c>
      <c r="B198" s="3" t="s">
        <v>371</v>
      </c>
      <c r="C198" s="3">
        <f t="shared" si="3"/>
        <v>24</v>
      </c>
      <c r="D198" s="42" t="s">
        <v>4310</v>
      </c>
      <c r="E198" s="4" t="s">
        <v>4731</v>
      </c>
      <c r="F198" s="4" t="s">
        <v>5160</v>
      </c>
      <c r="G198" s="42" t="s">
        <v>1507</v>
      </c>
      <c r="H198" s="4" t="s">
        <v>4127</v>
      </c>
      <c r="I198" s="40" t="s">
        <v>2795</v>
      </c>
      <c r="J198" s="4" t="s">
        <v>2592</v>
      </c>
      <c r="K198" s="42" t="s">
        <v>3466</v>
      </c>
      <c r="L198" s="4" t="s">
        <v>2153</v>
      </c>
      <c r="M198" s="4" t="s">
        <v>3905</v>
      </c>
      <c r="N198" s="4" t="s">
        <v>3685</v>
      </c>
      <c r="O198" s="4" t="s">
        <v>3254</v>
      </c>
      <c r="P198" s="4" t="s">
        <v>890</v>
      </c>
      <c r="Q198" s="4" t="s">
        <v>1149</v>
      </c>
      <c r="R198" s="4" t="s">
        <v>1105</v>
      </c>
      <c r="S198" s="4" t="s">
        <v>4950</v>
      </c>
      <c r="T198" s="4" t="s">
        <v>1726</v>
      </c>
      <c r="U198" s="42" t="s">
        <v>5781</v>
      </c>
      <c r="V198" s="42" t="s">
        <v>1949</v>
      </c>
      <c r="W198" s="4" t="s">
        <v>2592</v>
      </c>
      <c r="X198" s="42" t="s">
        <v>4524</v>
      </c>
      <c r="Y198" s="4" t="s">
        <v>2371</v>
      </c>
      <c r="Z198" s="4" t="s">
        <v>185</v>
      </c>
      <c r="AA198" s="4" t="s">
        <v>5368</v>
      </c>
    </row>
    <row r="199" spans="1:27">
      <c r="A199" s="41">
        <v>211</v>
      </c>
      <c r="B199" s="3" t="s">
        <v>372</v>
      </c>
      <c r="C199" s="3">
        <f t="shared" si="3"/>
        <v>24</v>
      </c>
      <c r="D199" s="4" t="s">
        <v>4311</v>
      </c>
      <c r="E199" s="4" t="s">
        <v>4732</v>
      </c>
      <c r="F199" s="4" t="s">
        <v>5161</v>
      </c>
      <c r="G199" s="4" t="s">
        <v>1508</v>
      </c>
      <c r="H199" s="4" t="s">
        <v>4111</v>
      </c>
      <c r="I199" s="40" t="s">
        <v>2796</v>
      </c>
      <c r="J199" s="4" t="s">
        <v>5575</v>
      </c>
      <c r="K199" s="4" t="s">
        <v>3467</v>
      </c>
      <c r="L199" s="4" t="s">
        <v>2154</v>
      </c>
      <c r="M199" s="4" t="s">
        <v>3906</v>
      </c>
      <c r="N199" s="4" t="s">
        <v>3686</v>
      </c>
      <c r="O199" s="4" t="s">
        <v>3255</v>
      </c>
      <c r="P199" s="4" t="s">
        <v>891</v>
      </c>
      <c r="Q199" s="4" t="s">
        <v>3055</v>
      </c>
      <c r="R199" s="4" t="s">
        <v>1106</v>
      </c>
      <c r="S199" s="4" t="s">
        <v>4951</v>
      </c>
      <c r="T199" s="4" t="s">
        <v>1727</v>
      </c>
      <c r="U199" s="4" t="s">
        <v>1328</v>
      </c>
      <c r="V199" s="42" t="s">
        <v>1950</v>
      </c>
      <c r="W199" s="4" t="s">
        <v>2593</v>
      </c>
      <c r="X199" s="42" t="s">
        <v>4525</v>
      </c>
      <c r="Y199" s="4" t="s">
        <v>2372</v>
      </c>
      <c r="Z199" s="4" t="s">
        <v>373</v>
      </c>
      <c r="AA199" s="4" t="s">
        <v>5369</v>
      </c>
    </row>
    <row r="200" spans="1:27">
      <c r="A200" s="41">
        <v>212</v>
      </c>
      <c r="B200" s="41" t="s">
        <v>374</v>
      </c>
      <c r="C200" s="3">
        <f t="shared" si="3"/>
        <v>24</v>
      </c>
      <c r="D200" s="4" t="s">
        <v>4312</v>
      </c>
      <c r="E200" s="4" t="s">
        <v>4733</v>
      </c>
      <c r="F200" s="42" t="s">
        <v>5162</v>
      </c>
      <c r="G200" s="42" t="s">
        <v>1509</v>
      </c>
      <c r="H200" s="42" t="s">
        <v>4112</v>
      </c>
      <c r="I200" s="40" t="s">
        <v>2797</v>
      </c>
      <c r="J200" s="42" t="s">
        <v>5576</v>
      </c>
      <c r="K200" s="42" t="s">
        <v>3468</v>
      </c>
      <c r="L200" s="42" t="s">
        <v>2155</v>
      </c>
      <c r="M200" s="42" t="s">
        <v>3907</v>
      </c>
      <c r="N200" s="42" t="s">
        <v>3687</v>
      </c>
      <c r="O200" s="42" t="s">
        <v>3256</v>
      </c>
      <c r="P200" s="42" t="s">
        <v>892</v>
      </c>
      <c r="Q200" s="42" t="s">
        <v>3056</v>
      </c>
      <c r="R200" s="42" t="s">
        <v>1107</v>
      </c>
      <c r="S200" s="42" t="s">
        <v>4952</v>
      </c>
      <c r="T200" s="42" t="s">
        <v>1728</v>
      </c>
      <c r="U200" s="42" t="s">
        <v>1329</v>
      </c>
      <c r="V200" s="42" t="s">
        <v>1951</v>
      </c>
      <c r="W200" s="42" t="s">
        <v>2594</v>
      </c>
      <c r="X200" s="42" t="s">
        <v>4526</v>
      </c>
      <c r="Y200" s="42" t="s">
        <v>2373</v>
      </c>
      <c r="Z200" s="42" t="s">
        <v>375</v>
      </c>
      <c r="AA200" s="42" t="s">
        <v>5370</v>
      </c>
    </row>
    <row r="201" spans="1:27">
      <c r="A201" s="41">
        <v>213</v>
      </c>
      <c r="B201" s="41" t="s">
        <v>376</v>
      </c>
      <c r="C201" s="3">
        <f t="shared" si="3"/>
        <v>24</v>
      </c>
      <c r="D201" s="42" t="s">
        <v>4313</v>
      </c>
      <c r="E201" s="4" t="s">
        <v>4734</v>
      </c>
      <c r="F201" s="4" t="s">
        <v>5163</v>
      </c>
      <c r="G201" s="42" t="s">
        <v>1510</v>
      </c>
      <c r="H201" s="4" t="s">
        <v>5841</v>
      </c>
      <c r="I201" s="40" t="s">
        <v>2798</v>
      </c>
      <c r="J201" s="4" t="s">
        <v>5577</v>
      </c>
      <c r="K201" s="42" t="s">
        <v>3469</v>
      </c>
      <c r="L201" s="4" t="s">
        <v>2156</v>
      </c>
      <c r="M201" s="4" t="s">
        <v>3908</v>
      </c>
      <c r="N201" s="4" t="s">
        <v>3688</v>
      </c>
      <c r="O201" s="4" t="s">
        <v>3257</v>
      </c>
      <c r="P201" s="4" t="s">
        <v>893</v>
      </c>
      <c r="Q201" s="4" t="s">
        <v>3057</v>
      </c>
      <c r="R201" s="4" t="s">
        <v>1108</v>
      </c>
      <c r="S201" s="4" t="s">
        <v>4953</v>
      </c>
      <c r="T201" s="4" t="s">
        <v>1729</v>
      </c>
      <c r="U201" s="4" t="s">
        <v>5782</v>
      </c>
      <c r="V201" s="42" t="s">
        <v>1952</v>
      </c>
      <c r="W201" s="4" t="s">
        <v>2595</v>
      </c>
      <c r="X201" s="42" t="s">
        <v>4527</v>
      </c>
      <c r="Y201" s="4" t="s">
        <v>2374</v>
      </c>
      <c r="Z201" s="4" t="s">
        <v>377</v>
      </c>
      <c r="AA201" s="4" t="s">
        <v>5371</v>
      </c>
    </row>
    <row r="202" spans="1:27">
      <c r="A202" s="41">
        <v>214</v>
      </c>
      <c r="B202" s="3" t="s">
        <v>378</v>
      </c>
      <c r="C202" s="3">
        <f t="shared" si="3"/>
        <v>24</v>
      </c>
      <c r="D202" s="4" t="s">
        <v>4314</v>
      </c>
      <c r="E202" s="4" t="s">
        <v>4735</v>
      </c>
      <c r="F202" s="4" t="s">
        <v>5164</v>
      </c>
      <c r="G202" s="4" t="s">
        <v>1511</v>
      </c>
      <c r="H202" s="4" t="s">
        <v>4113</v>
      </c>
      <c r="I202" s="40" t="s">
        <v>2799</v>
      </c>
      <c r="J202" s="4" t="s">
        <v>5578</v>
      </c>
      <c r="K202" s="4" t="s">
        <v>3470</v>
      </c>
      <c r="L202" s="4" t="s">
        <v>2157</v>
      </c>
      <c r="M202" s="4" t="s">
        <v>3909</v>
      </c>
      <c r="N202" s="4" t="s">
        <v>3689</v>
      </c>
      <c r="O202" s="4" t="s">
        <v>3258</v>
      </c>
      <c r="P202" s="4" t="s">
        <v>894</v>
      </c>
      <c r="Q202" s="4" t="s">
        <v>3058</v>
      </c>
      <c r="R202" s="4" t="s">
        <v>1109</v>
      </c>
      <c r="S202" s="4" t="s">
        <v>4954</v>
      </c>
      <c r="T202" s="4" t="s">
        <v>1730</v>
      </c>
      <c r="U202" s="4" t="s">
        <v>1311</v>
      </c>
      <c r="V202" s="42" t="s">
        <v>1953</v>
      </c>
      <c r="W202" s="4" t="s">
        <v>2596</v>
      </c>
      <c r="X202" s="42" t="s">
        <v>4528</v>
      </c>
      <c r="Y202" s="4" t="s">
        <v>2375</v>
      </c>
      <c r="Z202" s="4" t="s">
        <v>379</v>
      </c>
      <c r="AA202" s="4" t="s">
        <v>5372</v>
      </c>
    </row>
    <row r="203" spans="1:27">
      <c r="A203" s="41">
        <v>217</v>
      </c>
      <c r="B203" s="41" t="s">
        <v>380</v>
      </c>
      <c r="C203" s="3">
        <f t="shared" si="3"/>
        <v>24</v>
      </c>
      <c r="D203" s="42" t="s">
        <v>4315</v>
      </c>
      <c r="E203" s="42" t="s">
        <v>4736</v>
      </c>
      <c r="F203" s="42" t="s">
        <v>5165</v>
      </c>
      <c r="G203" s="42" t="s">
        <v>1512</v>
      </c>
      <c r="H203" s="42" t="s">
        <v>4114</v>
      </c>
      <c r="I203" s="40" t="s">
        <v>2800</v>
      </c>
      <c r="J203" s="42" t="s">
        <v>5579</v>
      </c>
      <c r="K203" s="42" t="s">
        <v>3471</v>
      </c>
      <c r="L203" s="42" t="s">
        <v>2158</v>
      </c>
      <c r="M203" s="42" t="s">
        <v>3910</v>
      </c>
      <c r="N203" s="42" t="s">
        <v>3690</v>
      </c>
      <c r="O203" s="42" t="s">
        <v>3259</v>
      </c>
      <c r="P203" s="42" t="s">
        <v>895</v>
      </c>
      <c r="Q203" s="42" t="s">
        <v>3059</v>
      </c>
      <c r="R203" s="42" t="s">
        <v>1110</v>
      </c>
      <c r="S203" s="42" t="s">
        <v>4955</v>
      </c>
      <c r="T203" s="42" t="s">
        <v>1731</v>
      </c>
      <c r="U203" s="42" t="s">
        <v>1312</v>
      </c>
      <c r="V203" s="42" t="s">
        <v>1954</v>
      </c>
      <c r="W203" s="42" t="s">
        <v>2597</v>
      </c>
      <c r="X203" s="42" t="s">
        <v>4529</v>
      </c>
      <c r="Y203" s="42" t="s">
        <v>2376</v>
      </c>
      <c r="Z203" s="42" t="s">
        <v>381</v>
      </c>
      <c r="AA203" s="42" t="s">
        <v>5373</v>
      </c>
    </row>
    <row r="204" spans="1:27">
      <c r="A204" s="41">
        <v>218</v>
      </c>
      <c r="B204" s="61" t="s">
        <v>382</v>
      </c>
      <c r="C204" s="3">
        <f t="shared" si="3"/>
        <v>24</v>
      </c>
      <c r="D204" s="42" t="s">
        <v>8325</v>
      </c>
      <c r="E204" s="4" t="s">
        <v>7649</v>
      </c>
      <c r="F204" s="56" t="s">
        <v>7478</v>
      </c>
      <c r="G204" s="56" t="s">
        <v>7707</v>
      </c>
      <c r="H204" s="35" t="s">
        <v>7739</v>
      </c>
      <c r="I204" s="32" t="s">
        <v>7479</v>
      </c>
      <c r="J204" s="56" t="s">
        <v>7769</v>
      </c>
      <c r="K204" s="35" t="s">
        <v>7800</v>
      </c>
      <c r="L204" s="35" t="s">
        <v>7832</v>
      </c>
      <c r="M204" s="56" t="s">
        <v>7862</v>
      </c>
      <c r="N204" s="56" t="s">
        <v>7892</v>
      </c>
      <c r="O204" s="35" t="s">
        <v>7926</v>
      </c>
      <c r="P204" s="56" t="s">
        <v>7958</v>
      </c>
      <c r="Q204" s="35" t="s">
        <v>7480</v>
      </c>
      <c r="R204" s="35" t="s">
        <v>8020</v>
      </c>
      <c r="S204" s="35" t="s">
        <v>8053</v>
      </c>
      <c r="T204" s="56" t="s">
        <v>7481</v>
      </c>
      <c r="U204" s="56" t="s">
        <v>8114</v>
      </c>
      <c r="V204" s="56" t="s">
        <v>8148</v>
      </c>
      <c r="W204" s="56" t="s">
        <v>8177</v>
      </c>
      <c r="X204" s="56" t="s">
        <v>8207</v>
      </c>
      <c r="Y204" s="56" t="s">
        <v>8237</v>
      </c>
      <c r="Z204" s="56" t="s">
        <v>8267</v>
      </c>
      <c r="AA204" s="56" t="s">
        <v>8293</v>
      </c>
    </row>
    <row r="205" spans="1:27">
      <c r="A205" s="41">
        <v>219</v>
      </c>
      <c r="B205" s="41" t="s">
        <v>383</v>
      </c>
      <c r="C205" s="3">
        <f t="shared" si="3"/>
        <v>24</v>
      </c>
      <c r="D205" s="56" t="s">
        <v>9259</v>
      </c>
      <c r="E205" s="4" t="s">
        <v>9273</v>
      </c>
      <c r="F205" s="42" t="s">
        <v>9285</v>
      </c>
      <c r="G205" s="57" t="s">
        <v>9297</v>
      </c>
      <c r="H205" s="42" t="s">
        <v>14964</v>
      </c>
      <c r="I205" s="75" t="s">
        <v>8876</v>
      </c>
      <c r="J205" s="42" t="s">
        <v>9322</v>
      </c>
      <c r="K205" s="57" t="s">
        <v>9334</v>
      </c>
      <c r="L205" s="42" t="s">
        <v>9348</v>
      </c>
      <c r="M205" s="42" t="s">
        <v>9357</v>
      </c>
      <c r="N205" s="42" t="s">
        <v>9371</v>
      </c>
      <c r="O205" s="42" t="s">
        <v>9382</v>
      </c>
      <c r="P205" s="42" t="s">
        <v>9394</v>
      </c>
      <c r="Q205" s="42" t="s">
        <v>14967</v>
      </c>
      <c r="R205" s="42" t="s">
        <v>9417</v>
      </c>
      <c r="S205" s="42" t="s">
        <v>9429</v>
      </c>
      <c r="T205" s="42" t="s">
        <v>9443</v>
      </c>
      <c r="U205" s="42" t="s">
        <v>9455</v>
      </c>
      <c r="V205" s="43" t="s">
        <v>9468</v>
      </c>
      <c r="W205" s="42" t="s">
        <v>14966</v>
      </c>
      <c r="X205" s="43" t="s">
        <v>9491</v>
      </c>
      <c r="Y205" s="42" t="s">
        <v>14969</v>
      </c>
      <c r="Z205" s="42" t="s">
        <v>14965</v>
      </c>
      <c r="AA205" s="35" t="s">
        <v>9525</v>
      </c>
    </row>
    <row r="206" spans="1:27">
      <c r="A206" s="41">
        <v>220</v>
      </c>
      <c r="B206" s="41" t="s">
        <v>384</v>
      </c>
      <c r="C206" s="3">
        <f t="shared" si="3"/>
        <v>24</v>
      </c>
      <c r="D206" s="42" t="s">
        <v>4316</v>
      </c>
      <c r="E206" s="4" t="s">
        <v>4737</v>
      </c>
      <c r="F206" s="42" t="s">
        <v>5166</v>
      </c>
      <c r="G206" s="42" t="s">
        <v>1513</v>
      </c>
      <c r="H206" s="42" t="s">
        <v>4115</v>
      </c>
      <c r="I206" s="40" t="s">
        <v>534</v>
      </c>
      <c r="J206" s="42" t="s">
        <v>5580</v>
      </c>
      <c r="K206" s="42" t="s">
        <v>3472</v>
      </c>
      <c r="L206" s="42" t="s">
        <v>2159</v>
      </c>
      <c r="M206" s="42" t="s">
        <v>3911</v>
      </c>
      <c r="N206" s="42" t="s">
        <v>3691</v>
      </c>
      <c r="O206" s="42" t="s">
        <v>385</v>
      </c>
      <c r="P206" s="42" t="s">
        <v>896</v>
      </c>
      <c r="Q206" s="42" t="s">
        <v>3060</v>
      </c>
      <c r="R206" s="42" t="s">
        <v>1111</v>
      </c>
      <c r="S206" s="42" t="s">
        <v>4956</v>
      </c>
      <c r="T206" s="42" t="s">
        <v>1732</v>
      </c>
      <c r="U206" s="42" t="s">
        <v>1313</v>
      </c>
      <c r="V206" s="43" t="s">
        <v>5818</v>
      </c>
      <c r="W206" s="42" t="s">
        <v>2598</v>
      </c>
      <c r="X206" s="43" t="s">
        <v>5811</v>
      </c>
      <c r="Y206" s="42" t="s">
        <v>2377</v>
      </c>
      <c r="Z206" s="42" t="s">
        <v>385</v>
      </c>
      <c r="AA206" s="42" t="s">
        <v>5374</v>
      </c>
    </row>
    <row r="207" spans="1:27">
      <c r="A207" s="41">
        <v>221</v>
      </c>
      <c r="B207" s="41" t="s">
        <v>386</v>
      </c>
      <c r="C207" s="3">
        <f t="shared" si="3"/>
        <v>24</v>
      </c>
      <c r="D207" s="42" t="s">
        <v>4317</v>
      </c>
      <c r="E207" s="4" t="s">
        <v>4738</v>
      </c>
      <c r="F207" s="4" t="s">
        <v>5167</v>
      </c>
      <c r="G207" s="42" t="s">
        <v>1514</v>
      </c>
      <c r="H207" s="4" t="s">
        <v>4116</v>
      </c>
      <c r="I207" s="40" t="s">
        <v>2801</v>
      </c>
      <c r="J207" s="4" t="s">
        <v>5581</v>
      </c>
      <c r="K207" s="42" t="s">
        <v>3473</v>
      </c>
      <c r="L207" s="4" t="s">
        <v>2151</v>
      </c>
      <c r="M207" s="4" t="s">
        <v>3912</v>
      </c>
      <c r="N207" s="4" t="s">
        <v>3683</v>
      </c>
      <c r="O207" s="4" t="s">
        <v>3252</v>
      </c>
      <c r="P207" s="4" t="s">
        <v>897</v>
      </c>
      <c r="Q207" s="4" t="s">
        <v>3053</v>
      </c>
      <c r="R207" s="4" t="s">
        <v>1104</v>
      </c>
      <c r="S207" s="4" t="s">
        <v>4949</v>
      </c>
      <c r="T207" s="4" t="s">
        <v>1733</v>
      </c>
      <c r="U207" s="42" t="s">
        <v>1314</v>
      </c>
      <c r="V207" s="43" t="s">
        <v>5819</v>
      </c>
      <c r="W207" s="4" t="s">
        <v>2599</v>
      </c>
      <c r="X207" s="43" t="s">
        <v>4522</v>
      </c>
      <c r="Y207" s="4" t="s">
        <v>2378</v>
      </c>
      <c r="Z207" s="4" t="s">
        <v>368</v>
      </c>
      <c r="AA207" s="4" t="s">
        <v>5367</v>
      </c>
    </row>
    <row r="208" spans="1:27">
      <c r="A208" s="41">
        <v>222</v>
      </c>
      <c r="B208" s="3" t="s">
        <v>387</v>
      </c>
      <c r="C208" s="3">
        <f t="shared" si="3"/>
        <v>24</v>
      </c>
      <c r="D208" s="4" t="s">
        <v>4318</v>
      </c>
      <c r="E208" s="4" t="s">
        <v>2379</v>
      </c>
      <c r="F208" s="4" t="s">
        <v>5168</v>
      </c>
      <c r="G208" s="4" t="s">
        <v>1515</v>
      </c>
      <c r="H208" s="4" t="s">
        <v>4117</v>
      </c>
      <c r="I208" s="40" t="s">
        <v>2802</v>
      </c>
      <c r="J208" s="4" t="s">
        <v>2600</v>
      </c>
      <c r="K208" s="4" t="s">
        <v>3474</v>
      </c>
      <c r="L208" s="4" t="s">
        <v>2160</v>
      </c>
      <c r="M208" s="4" t="s">
        <v>3913</v>
      </c>
      <c r="N208" s="4" t="s">
        <v>3692</v>
      </c>
      <c r="O208" s="4" t="s">
        <v>3260</v>
      </c>
      <c r="P208" s="4" t="s">
        <v>898</v>
      </c>
      <c r="Q208" s="42" t="s">
        <v>3061</v>
      </c>
      <c r="R208" s="42" t="s">
        <v>1112</v>
      </c>
      <c r="S208" s="42" t="s">
        <v>4957</v>
      </c>
      <c r="T208" s="42" t="s">
        <v>1734</v>
      </c>
      <c r="U208" s="4" t="s">
        <v>1315</v>
      </c>
      <c r="V208" s="42" t="s">
        <v>1955</v>
      </c>
      <c r="W208" s="4" t="s">
        <v>2600</v>
      </c>
      <c r="X208" s="43" t="s">
        <v>4530</v>
      </c>
      <c r="Y208" s="4" t="s">
        <v>2379</v>
      </c>
      <c r="Z208" s="4" t="s">
        <v>388</v>
      </c>
      <c r="AA208" s="4" t="s">
        <v>5375</v>
      </c>
    </row>
    <row r="209" spans="1:27">
      <c r="A209" s="41">
        <v>223</v>
      </c>
      <c r="B209" s="41" t="s">
        <v>389</v>
      </c>
      <c r="C209" s="3">
        <f t="shared" si="3"/>
        <v>24</v>
      </c>
      <c r="D209" s="42" t="s">
        <v>4319</v>
      </c>
      <c r="E209" s="42" t="s">
        <v>4739</v>
      </c>
      <c r="F209" s="42" t="s">
        <v>5169</v>
      </c>
      <c r="G209" s="42" t="s">
        <v>1516</v>
      </c>
      <c r="H209" s="42" t="s">
        <v>4118</v>
      </c>
      <c r="I209" s="40" t="s">
        <v>2803</v>
      </c>
      <c r="J209" s="42" t="s">
        <v>5582</v>
      </c>
      <c r="K209" s="42" t="s">
        <v>3475</v>
      </c>
      <c r="L209" s="42" t="s">
        <v>2161</v>
      </c>
      <c r="M209" s="42" t="s">
        <v>3914</v>
      </c>
      <c r="N209" s="42" t="s">
        <v>3693</v>
      </c>
      <c r="O209" s="42" t="s">
        <v>3261</v>
      </c>
      <c r="P209" s="42" t="s">
        <v>899</v>
      </c>
      <c r="Q209" s="42" t="s">
        <v>3062</v>
      </c>
      <c r="R209" s="42" t="s">
        <v>1113</v>
      </c>
      <c r="S209" s="42" t="s">
        <v>4958</v>
      </c>
      <c r="T209" s="42" t="s">
        <v>1735</v>
      </c>
      <c r="U209" s="42" t="s">
        <v>1316</v>
      </c>
      <c r="V209" s="43" t="s">
        <v>5820</v>
      </c>
      <c r="W209" s="42" t="s">
        <v>2601</v>
      </c>
      <c r="X209" s="43" t="s">
        <v>4531</v>
      </c>
      <c r="Y209" s="42" t="s">
        <v>2380</v>
      </c>
      <c r="Z209" s="42" t="s">
        <v>390</v>
      </c>
      <c r="AA209" s="42" t="s">
        <v>5376</v>
      </c>
    </row>
    <row r="210" spans="1:27">
      <c r="A210" s="41">
        <v>224</v>
      </c>
      <c r="B210" s="3" t="s">
        <v>391</v>
      </c>
      <c r="C210" s="3">
        <f t="shared" si="3"/>
        <v>24</v>
      </c>
      <c r="D210" s="42" t="s">
        <v>4320</v>
      </c>
      <c r="E210" s="4" t="s">
        <v>4740</v>
      </c>
      <c r="F210" s="4" t="s">
        <v>5170</v>
      </c>
      <c r="G210" s="42" t="s">
        <v>1517</v>
      </c>
      <c r="H210" s="4" t="s">
        <v>4119</v>
      </c>
      <c r="I210" s="40" t="s">
        <v>2804</v>
      </c>
      <c r="J210" s="4" t="s">
        <v>5583</v>
      </c>
      <c r="K210" s="42" t="s">
        <v>3476</v>
      </c>
      <c r="L210" s="4" t="s">
        <v>2162</v>
      </c>
      <c r="M210" s="4" t="s">
        <v>3915</v>
      </c>
      <c r="N210" s="4" t="s">
        <v>3694</v>
      </c>
      <c r="O210" s="4" t="s">
        <v>3262</v>
      </c>
      <c r="P210" s="4" t="s">
        <v>900</v>
      </c>
      <c r="Q210" s="4" t="s">
        <v>3052</v>
      </c>
      <c r="R210" s="4" t="s">
        <v>1114</v>
      </c>
      <c r="S210" s="4" t="s">
        <v>4959</v>
      </c>
      <c r="T210" s="4" t="s">
        <v>1736</v>
      </c>
      <c r="U210" s="42" t="s">
        <v>1317</v>
      </c>
      <c r="V210" s="43" t="s">
        <v>5821</v>
      </c>
      <c r="W210" s="4" t="s">
        <v>2602</v>
      </c>
      <c r="X210" s="43" t="s">
        <v>5812</v>
      </c>
      <c r="Y210" s="4" t="s">
        <v>2381</v>
      </c>
      <c r="Z210" s="4" t="s">
        <v>392</v>
      </c>
      <c r="AA210" s="4" t="s">
        <v>5377</v>
      </c>
    </row>
    <row r="211" spans="1:27">
      <c r="A211" s="41">
        <v>225</v>
      </c>
      <c r="B211" s="41" t="s">
        <v>393</v>
      </c>
      <c r="C211" s="3">
        <f t="shared" si="3"/>
        <v>24</v>
      </c>
      <c r="D211" s="4" t="s">
        <v>4321</v>
      </c>
      <c r="E211" s="4" t="s">
        <v>4741</v>
      </c>
      <c r="F211" s="42" t="s">
        <v>5171</v>
      </c>
      <c r="G211" s="42" t="s">
        <v>1518</v>
      </c>
      <c r="H211" s="42" t="s">
        <v>4120</v>
      </c>
      <c r="I211" s="40" t="s">
        <v>2805</v>
      </c>
      <c r="J211" s="42" t="s">
        <v>5584</v>
      </c>
      <c r="K211" s="42" t="s">
        <v>3477</v>
      </c>
      <c r="L211" s="42" t="s">
        <v>2163</v>
      </c>
      <c r="M211" s="42" t="s">
        <v>3916</v>
      </c>
      <c r="N211" s="42" t="s">
        <v>3695</v>
      </c>
      <c r="O211" s="42" t="s">
        <v>3263</v>
      </c>
      <c r="P211" s="42" t="s">
        <v>901</v>
      </c>
      <c r="Q211" s="42" t="s">
        <v>3063</v>
      </c>
      <c r="R211" s="42" t="s">
        <v>1115</v>
      </c>
      <c r="S211" s="42" t="s">
        <v>4960</v>
      </c>
      <c r="T211" s="42" t="s">
        <v>1737</v>
      </c>
      <c r="U211" s="42" t="s">
        <v>1233</v>
      </c>
      <c r="V211" s="43" t="s">
        <v>5822</v>
      </c>
      <c r="W211" s="42" t="s">
        <v>2603</v>
      </c>
      <c r="X211" s="43" t="s">
        <v>4532</v>
      </c>
      <c r="Y211" s="42" t="s">
        <v>2382</v>
      </c>
      <c r="Z211" s="42" t="s">
        <v>394</v>
      </c>
      <c r="AA211" s="42" t="s">
        <v>5378</v>
      </c>
    </row>
    <row r="212" spans="1:27">
      <c r="A212" s="41">
        <v>226</v>
      </c>
      <c r="B212" s="41" t="s">
        <v>395</v>
      </c>
      <c r="C212" s="3">
        <f t="shared" si="3"/>
        <v>24</v>
      </c>
      <c r="D212" s="42" t="s">
        <v>4322</v>
      </c>
      <c r="E212" s="42" t="s">
        <v>4742</v>
      </c>
      <c r="F212" s="42" t="s">
        <v>5162</v>
      </c>
      <c r="G212" s="42" t="s">
        <v>1509</v>
      </c>
      <c r="H212" s="42" t="s">
        <v>4112</v>
      </c>
      <c r="I212" s="40" t="s">
        <v>2797</v>
      </c>
      <c r="J212" s="42" t="s">
        <v>5585</v>
      </c>
      <c r="K212" s="42" t="s">
        <v>3468</v>
      </c>
      <c r="L212" s="42" t="s">
        <v>2155</v>
      </c>
      <c r="M212" s="42" t="s">
        <v>3917</v>
      </c>
      <c r="N212" s="42" t="s">
        <v>3696</v>
      </c>
      <c r="O212" s="42" t="s">
        <v>3256</v>
      </c>
      <c r="P212" s="42" t="s">
        <v>902</v>
      </c>
      <c r="Q212" s="42" t="s">
        <v>3056</v>
      </c>
      <c r="R212" s="42" t="s">
        <v>1107</v>
      </c>
      <c r="S212" s="42" t="s">
        <v>4952</v>
      </c>
      <c r="T212" s="42" t="s">
        <v>1738</v>
      </c>
      <c r="U212" s="42" t="s">
        <v>1318</v>
      </c>
      <c r="V212" s="43" t="s">
        <v>5823</v>
      </c>
      <c r="W212" s="42" t="s">
        <v>2594</v>
      </c>
      <c r="X212" s="43" t="s">
        <v>4526</v>
      </c>
      <c r="Y212" s="42" t="s">
        <v>2383</v>
      </c>
      <c r="Z212" s="42" t="s">
        <v>375</v>
      </c>
      <c r="AA212" s="42" t="s">
        <v>5370</v>
      </c>
    </row>
    <row r="213" spans="1:27">
      <c r="A213" s="41">
        <v>227</v>
      </c>
      <c r="B213" s="3" t="s">
        <v>396</v>
      </c>
      <c r="C213" s="3">
        <f t="shared" si="3"/>
        <v>24</v>
      </c>
      <c r="D213" s="4" t="s">
        <v>4311</v>
      </c>
      <c r="E213" s="4" t="s">
        <v>4732</v>
      </c>
      <c r="F213" s="4" t="s">
        <v>5161</v>
      </c>
      <c r="G213" s="4" t="s">
        <v>1508</v>
      </c>
      <c r="H213" s="4" t="s">
        <v>4111</v>
      </c>
      <c r="I213" s="40" t="s">
        <v>2796</v>
      </c>
      <c r="J213" s="4" t="s">
        <v>5575</v>
      </c>
      <c r="K213" s="4" t="s">
        <v>3467</v>
      </c>
      <c r="L213" s="4" t="s">
        <v>2154</v>
      </c>
      <c r="M213" s="4" t="s">
        <v>3906</v>
      </c>
      <c r="N213" s="4" t="s">
        <v>3686</v>
      </c>
      <c r="O213" s="4" t="s">
        <v>3255</v>
      </c>
      <c r="P213" s="4" t="s">
        <v>903</v>
      </c>
      <c r="Q213" s="4" t="s">
        <v>3055</v>
      </c>
      <c r="R213" s="4" t="s">
        <v>1106</v>
      </c>
      <c r="S213" s="4" t="s">
        <v>4951</v>
      </c>
      <c r="T213" s="4" t="s">
        <v>1739</v>
      </c>
      <c r="U213" s="4" t="s">
        <v>1319</v>
      </c>
      <c r="V213" s="43" t="s">
        <v>5824</v>
      </c>
      <c r="W213" s="4" t="s">
        <v>2593</v>
      </c>
      <c r="X213" s="43" t="s">
        <v>4525</v>
      </c>
      <c r="Y213" s="4" t="s">
        <v>2384</v>
      </c>
      <c r="Z213" s="4" t="s">
        <v>373</v>
      </c>
      <c r="AA213" s="4" t="s">
        <v>5369</v>
      </c>
    </row>
    <row r="214" spans="1:27">
      <c r="A214" s="41">
        <v>228</v>
      </c>
      <c r="B214" s="3" t="s">
        <v>397</v>
      </c>
      <c r="C214" s="3">
        <f t="shared" si="3"/>
        <v>24</v>
      </c>
      <c r="D214" s="4" t="s">
        <v>7510</v>
      </c>
      <c r="E214" s="4" t="s">
        <v>7511</v>
      </c>
      <c r="F214" s="4" t="s">
        <v>5172</v>
      </c>
      <c r="G214" s="4" t="s">
        <v>7512</v>
      </c>
      <c r="H214" s="4" t="s">
        <v>7513</v>
      </c>
      <c r="I214" s="40" t="s">
        <v>7514</v>
      </c>
      <c r="J214" s="4" t="s">
        <v>5574</v>
      </c>
      <c r="K214" s="4" t="s">
        <v>7515</v>
      </c>
      <c r="L214" s="4" t="s">
        <v>2152</v>
      </c>
      <c r="M214" s="4" t="s">
        <v>7516</v>
      </c>
      <c r="N214" s="4" t="s">
        <v>3684</v>
      </c>
      <c r="O214" s="4" t="s">
        <v>3253</v>
      </c>
      <c r="P214" s="4" t="s">
        <v>7517</v>
      </c>
      <c r="Q214" s="4" t="s">
        <v>3054</v>
      </c>
      <c r="R214" s="4" t="s">
        <v>7487</v>
      </c>
      <c r="S214" s="4" t="s">
        <v>7518</v>
      </c>
      <c r="T214" s="4" t="s">
        <v>7519</v>
      </c>
      <c r="U214" s="4" t="s">
        <v>5781</v>
      </c>
      <c r="V214" s="42" t="s">
        <v>1948</v>
      </c>
      <c r="W214" s="4" t="s">
        <v>7520</v>
      </c>
      <c r="X214" s="42" t="s">
        <v>4523</v>
      </c>
      <c r="Y214" s="4" t="s">
        <v>2370</v>
      </c>
      <c r="Z214" s="4" t="s">
        <v>370</v>
      </c>
      <c r="AA214" s="4" t="s">
        <v>5172</v>
      </c>
    </row>
    <row r="215" spans="1:27">
      <c r="A215" s="41">
        <v>229</v>
      </c>
      <c r="B215" s="41" t="s">
        <v>398</v>
      </c>
      <c r="C215" s="3">
        <f t="shared" si="3"/>
        <v>24</v>
      </c>
      <c r="D215" s="4" t="s">
        <v>4323</v>
      </c>
      <c r="E215" s="4" t="s">
        <v>4743</v>
      </c>
      <c r="F215" s="4" t="s">
        <v>5173</v>
      </c>
      <c r="G215" s="4" t="s">
        <v>1519</v>
      </c>
      <c r="H215" s="4" t="s">
        <v>4121</v>
      </c>
      <c r="I215" s="40" t="s">
        <v>2806</v>
      </c>
      <c r="J215" s="4" t="s">
        <v>2604</v>
      </c>
      <c r="K215" s="4" t="s">
        <v>3478</v>
      </c>
      <c r="L215" s="4" t="s">
        <v>2164</v>
      </c>
      <c r="M215" s="4" t="s">
        <v>2806</v>
      </c>
      <c r="N215" s="4" t="s">
        <v>3697</v>
      </c>
      <c r="O215" s="4" t="s">
        <v>3264</v>
      </c>
      <c r="P215" s="4" t="s">
        <v>904</v>
      </c>
      <c r="Q215" s="4" t="s">
        <v>3064</v>
      </c>
      <c r="R215" s="4" t="s">
        <v>1116</v>
      </c>
      <c r="S215" s="4" t="s">
        <v>1116</v>
      </c>
      <c r="T215" s="4" t="s">
        <v>1740</v>
      </c>
      <c r="U215" s="4" t="s">
        <v>1320</v>
      </c>
      <c r="V215" s="43" t="s">
        <v>5825</v>
      </c>
      <c r="W215" s="4" t="s">
        <v>2604</v>
      </c>
      <c r="X215" s="43" t="s">
        <v>4533</v>
      </c>
      <c r="Y215" s="4" t="s">
        <v>2385</v>
      </c>
      <c r="Z215" s="4" t="s">
        <v>399</v>
      </c>
      <c r="AA215" s="4" t="s">
        <v>1354</v>
      </c>
    </row>
    <row r="216" spans="1:27">
      <c r="A216" s="41">
        <v>230</v>
      </c>
      <c r="B216" s="3" t="s">
        <v>400</v>
      </c>
      <c r="C216" s="3">
        <f t="shared" si="3"/>
        <v>24</v>
      </c>
      <c r="D216" s="4" t="s">
        <v>9260</v>
      </c>
      <c r="E216" s="4" t="s">
        <v>9274</v>
      </c>
      <c r="F216" s="4" t="s">
        <v>9286</v>
      </c>
      <c r="G216" s="4" t="s">
        <v>9298</v>
      </c>
      <c r="H216" s="4" t="s">
        <v>9309</v>
      </c>
      <c r="I216" s="75" t="s">
        <v>8877</v>
      </c>
      <c r="J216" s="4" t="s">
        <v>9323</v>
      </c>
      <c r="K216" s="4" t="s">
        <v>9335</v>
      </c>
      <c r="L216" s="4" t="s">
        <v>9349</v>
      </c>
      <c r="M216" s="4" t="s">
        <v>9358</v>
      </c>
      <c r="N216" s="4" t="s">
        <v>9372</v>
      </c>
      <c r="O216" s="4" t="s">
        <v>9383</v>
      </c>
      <c r="P216" s="4" t="s">
        <v>9395</v>
      </c>
      <c r="Q216" s="4" t="s">
        <v>9406</v>
      </c>
      <c r="R216" s="4" t="s">
        <v>9418</v>
      </c>
      <c r="S216" s="4" t="s">
        <v>9430</v>
      </c>
      <c r="T216" s="4" t="s">
        <v>9444</v>
      </c>
      <c r="U216" s="4" t="s">
        <v>9456</v>
      </c>
      <c r="V216" s="43" t="s">
        <v>9469</v>
      </c>
      <c r="W216" s="4" t="s">
        <v>9479</v>
      </c>
      <c r="X216" s="43" t="s">
        <v>9492</v>
      </c>
      <c r="Y216" s="4" t="s">
        <v>9504</v>
      </c>
      <c r="Z216" s="4" t="s">
        <v>9513</v>
      </c>
      <c r="AA216" s="35" t="s">
        <v>9526</v>
      </c>
    </row>
    <row r="217" spans="1:27">
      <c r="A217" s="41">
        <v>231</v>
      </c>
      <c r="B217" s="41" t="s">
        <v>401</v>
      </c>
      <c r="C217" s="3">
        <f t="shared" si="3"/>
        <v>24</v>
      </c>
      <c r="D217" s="4" t="s">
        <v>4324</v>
      </c>
      <c r="E217" s="4" t="s">
        <v>4744</v>
      </c>
      <c r="F217" s="4" t="s">
        <v>5174</v>
      </c>
      <c r="G217" s="4" t="s">
        <v>1520</v>
      </c>
      <c r="H217" s="4" t="s">
        <v>4122</v>
      </c>
      <c r="I217" s="40" t="s">
        <v>2807</v>
      </c>
      <c r="J217" s="4" t="s">
        <v>5586</v>
      </c>
      <c r="K217" s="4" t="s">
        <v>3479</v>
      </c>
      <c r="L217" s="4" t="s">
        <v>2165</v>
      </c>
      <c r="M217" s="4" t="s">
        <v>3918</v>
      </c>
      <c r="N217" s="4" t="s">
        <v>3698</v>
      </c>
      <c r="O217" s="4" t="s">
        <v>3265</v>
      </c>
      <c r="P217" s="4" t="s">
        <v>905</v>
      </c>
      <c r="Q217" s="4" t="s">
        <v>3065</v>
      </c>
      <c r="R217" s="4" t="s">
        <v>1117</v>
      </c>
      <c r="S217" s="4" t="s">
        <v>4961</v>
      </c>
      <c r="T217" s="4" t="s">
        <v>1741</v>
      </c>
      <c r="U217" s="4" t="s">
        <v>1321</v>
      </c>
      <c r="V217" s="43" t="s">
        <v>5826</v>
      </c>
      <c r="W217" s="4" t="s">
        <v>2605</v>
      </c>
      <c r="X217" s="43" t="s">
        <v>5813</v>
      </c>
      <c r="Y217" s="4" t="s">
        <v>2386</v>
      </c>
      <c r="Z217" s="4" t="s">
        <v>402</v>
      </c>
      <c r="AA217" s="4" t="s">
        <v>5379</v>
      </c>
    </row>
    <row r="218" spans="1:27">
      <c r="A218" s="41">
        <v>232</v>
      </c>
      <c r="B218" s="41" t="s">
        <v>403</v>
      </c>
      <c r="C218" s="3">
        <f t="shared" si="3"/>
        <v>24</v>
      </c>
      <c r="D218" s="4" t="s">
        <v>4325</v>
      </c>
      <c r="E218" s="4" t="s">
        <v>4745</v>
      </c>
      <c r="F218" s="4" t="s">
        <v>5175</v>
      </c>
      <c r="G218" s="4" t="s">
        <v>1521</v>
      </c>
      <c r="H218" s="4" t="s">
        <v>4123</v>
      </c>
      <c r="I218" s="40" t="s">
        <v>2808</v>
      </c>
      <c r="J218" s="4" t="s">
        <v>5587</v>
      </c>
      <c r="K218" s="4" t="s">
        <v>3480</v>
      </c>
      <c r="L218" s="4" t="s">
        <v>2079</v>
      </c>
      <c r="M218" s="4" t="s">
        <v>3919</v>
      </c>
      <c r="N218" s="4" t="s">
        <v>3699</v>
      </c>
      <c r="O218" s="4" t="s">
        <v>3266</v>
      </c>
      <c r="P218" s="4" t="s">
        <v>906</v>
      </c>
      <c r="Q218" s="4" t="s">
        <v>3066</v>
      </c>
      <c r="R218" s="4" t="s">
        <v>1118</v>
      </c>
      <c r="S218" s="4" t="s">
        <v>4962</v>
      </c>
      <c r="T218" s="4" t="s">
        <v>1742</v>
      </c>
      <c r="U218" s="4" t="s">
        <v>1322</v>
      </c>
      <c r="V218" s="43" t="s">
        <v>5827</v>
      </c>
      <c r="W218" s="4" t="s">
        <v>2606</v>
      </c>
      <c r="X218" s="43" t="s">
        <v>5814</v>
      </c>
      <c r="Y218" s="4" t="s">
        <v>2387</v>
      </c>
      <c r="Z218" s="4" t="s">
        <v>404</v>
      </c>
      <c r="AA218" s="4" t="s">
        <v>5380</v>
      </c>
    </row>
    <row r="219" spans="1:27">
      <c r="A219" s="41">
        <v>233</v>
      </c>
      <c r="B219" s="41" t="s">
        <v>405</v>
      </c>
      <c r="C219" s="3">
        <f t="shared" si="3"/>
        <v>24</v>
      </c>
      <c r="D219" s="4" t="s">
        <v>4326</v>
      </c>
      <c r="E219" s="4" t="s">
        <v>4746</v>
      </c>
      <c r="F219" s="42" t="s">
        <v>5176</v>
      </c>
      <c r="G219" s="42" t="s">
        <v>1522</v>
      </c>
      <c r="H219" s="42" t="s">
        <v>4124</v>
      </c>
      <c r="I219" s="40" t="s">
        <v>2809</v>
      </c>
      <c r="J219" s="42" t="s">
        <v>5588</v>
      </c>
      <c r="K219" s="42" t="s">
        <v>3481</v>
      </c>
      <c r="L219" s="42" t="s">
        <v>2166</v>
      </c>
      <c r="M219" s="42" t="s">
        <v>3920</v>
      </c>
      <c r="N219" s="42" t="s">
        <v>3700</v>
      </c>
      <c r="O219" s="42" t="s">
        <v>3267</v>
      </c>
      <c r="P219" s="42" t="s">
        <v>907</v>
      </c>
      <c r="Q219" s="42" t="s">
        <v>3067</v>
      </c>
      <c r="R219" s="42" t="s">
        <v>1119</v>
      </c>
      <c r="S219" s="42" t="s">
        <v>4963</v>
      </c>
      <c r="T219" s="42" t="s">
        <v>1743</v>
      </c>
      <c r="U219" s="42" t="s">
        <v>1323</v>
      </c>
      <c r="V219" s="43" t="s">
        <v>5828</v>
      </c>
      <c r="W219" s="42" t="s">
        <v>2607</v>
      </c>
      <c r="X219" s="43" t="s">
        <v>5815</v>
      </c>
      <c r="Y219" s="42" t="s">
        <v>2388</v>
      </c>
      <c r="Z219" s="42" t="s">
        <v>406</v>
      </c>
      <c r="AA219" s="42" t="s">
        <v>5381</v>
      </c>
    </row>
    <row r="220" spans="1:27">
      <c r="A220" s="41">
        <v>234</v>
      </c>
      <c r="B220" s="41" t="s">
        <v>407</v>
      </c>
      <c r="C220" s="3">
        <f t="shared" si="3"/>
        <v>24</v>
      </c>
      <c r="D220" s="4" t="s">
        <v>4327</v>
      </c>
      <c r="E220" s="4" t="s">
        <v>4747</v>
      </c>
      <c r="F220" s="42" t="s">
        <v>5177</v>
      </c>
      <c r="G220" s="42" t="s">
        <v>1523</v>
      </c>
      <c r="H220" s="42" t="s">
        <v>4125</v>
      </c>
      <c r="I220" s="40" t="s">
        <v>2810</v>
      </c>
      <c r="J220" s="42" t="s">
        <v>2608</v>
      </c>
      <c r="K220" s="42" t="s">
        <v>3482</v>
      </c>
      <c r="L220" s="42" t="s">
        <v>2167</v>
      </c>
      <c r="M220" s="42" t="s">
        <v>3921</v>
      </c>
      <c r="N220" s="42" t="s">
        <v>3701</v>
      </c>
      <c r="O220" s="42" t="s">
        <v>3268</v>
      </c>
      <c r="P220" s="42" t="s">
        <v>908</v>
      </c>
      <c r="Q220" s="42" t="s">
        <v>1324</v>
      </c>
      <c r="R220" s="42" t="s">
        <v>1120</v>
      </c>
      <c r="S220" s="42" t="s">
        <v>4964</v>
      </c>
      <c r="T220" s="42" t="s">
        <v>1744</v>
      </c>
      <c r="U220" s="42" t="s">
        <v>1324</v>
      </c>
      <c r="V220" s="43" t="s">
        <v>5829</v>
      </c>
      <c r="W220" s="42" t="s">
        <v>2608</v>
      </c>
      <c r="X220" s="43" t="s">
        <v>5816</v>
      </c>
      <c r="Y220" s="42" t="s">
        <v>2389</v>
      </c>
      <c r="Z220" s="42" t="s">
        <v>408</v>
      </c>
      <c r="AA220" s="42" t="s">
        <v>5382</v>
      </c>
    </row>
    <row r="221" spans="1:27">
      <c r="A221" s="41">
        <v>235</v>
      </c>
      <c r="B221" s="3" t="s">
        <v>409</v>
      </c>
      <c r="C221" s="3">
        <f t="shared" si="3"/>
        <v>24</v>
      </c>
      <c r="D221" s="4" t="s">
        <v>4328</v>
      </c>
      <c r="E221" s="4" t="s">
        <v>4748</v>
      </c>
      <c r="F221" s="4" t="s">
        <v>5178</v>
      </c>
      <c r="G221" s="4" t="s">
        <v>1524</v>
      </c>
      <c r="H221" s="4" t="s">
        <v>4126</v>
      </c>
      <c r="I221" s="40" t="s">
        <v>2811</v>
      </c>
      <c r="J221" s="4" t="s">
        <v>2609</v>
      </c>
      <c r="K221" s="4" t="s">
        <v>909</v>
      </c>
      <c r="L221" s="4" t="s">
        <v>2168</v>
      </c>
      <c r="M221" s="4" t="s">
        <v>3922</v>
      </c>
      <c r="N221" s="4" t="s">
        <v>2609</v>
      </c>
      <c r="O221" s="4" t="s">
        <v>410</v>
      </c>
      <c r="P221" s="4" t="s">
        <v>909</v>
      </c>
      <c r="Q221" s="4" t="s">
        <v>3068</v>
      </c>
      <c r="R221" s="4" t="s">
        <v>1121</v>
      </c>
      <c r="S221" s="4" t="s">
        <v>4965</v>
      </c>
      <c r="T221" s="4" t="s">
        <v>1745</v>
      </c>
      <c r="U221" s="4" t="s">
        <v>1325</v>
      </c>
      <c r="V221" s="43" t="s">
        <v>4748</v>
      </c>
      <c r="W221" s="4" t="s">
        <v>2609</v>
      </c>
      <c r="X221" s="43" t="s">
        <v>5817</v>
      </c>
      <c r="Y221" s="4" t="s">
        <v>2390</v>
      </c>
      <c r="Z221" s="4" t="s">
        <v>410</v>
      </c>
      <c r="AA221" s="4" t="s">
        <v>5383</v>
      </c>
    </row>
    <row r="222" spans="1:27">
      <c r="A222" s="41">
        <v>236</v>
      </c>
      <c r="B222" s="41" t="s">
        <v>411</v>
      </c>
      <c r="C222" s="3">
        <f t="shared" si="3"/>
        <v>24</v>
      </c>
      <c r="D222" s="4" t="s">
        <v>4292</v>
      </c>
      <c r="E222" s="4" t="s">
        <v>4712</v>
      </c>
      <c r="F222" s="4" t="s">
        <v>5142</v>
      </c>
      <c r="G222" s="4" t="s">
        <v>1490</v>
      </c>
      <c r="H222" s="4" t="s">
        <v>4103</v>
      </c>
      <c r="I222" s="40" t="s">
        <v>2776</v>
      </c>
      <c r="J222" s="4" t="s">
        <v>5557</v>
      </c>
      <c r="K222" s="4" t="s">
        <v>3447</v>
      </c>
      <c r="L222" s="4" t="s">
        <v>2133</v>
      </c>
      <c r="M222" s="4" t="s">
        <v>3886</v>
      </c>
      <c r="N222" s="4" t="s">
        <v>3665</v>
      </c>
      <c r="O222" s="4" t="s">
        <v>3236</v>
      </c>
      <c r="P222" s="4" t="s">
        <v>871</v>
      </c>
      <c r="Q222" s="4" t="s">
        <v>3036</v>
      </c>
      <c r="R222" s="4" t="s">
        <v>1086</v>
      </c>
      <c r="S222" s="4" t="s">
        <v>4931</v>
      </c>
      <c r="T222" s="4" t="s">
        <v>1707</v>
      </c>
      <c r="U222" s="4" t="s">
        <v>1306</v>
      </c>
      <c r="V222" s="42" t="s">
        <v>1929</v>
      </c>
      <c r="W222" s="4" t="s">
        <v>2573</v>
      </c>
      <c r="X222" s="43" t="s">
        <v>4502</v>
      </c>
      <c r="Y222" s="4" t="s">
        <v>2351</v>
      </c>
      <c r="Z222" s="4" t="s">
        <v>328</v>
      </c>
      <c r="AA222" s="4" t="s">
        <v>5351</v>
      </c>
    </row>
    <row r="223" spans="1:27">
      <c r="A223" s="41">
        <v>237</v>
      </c>
      <c r="B223" s="41" t="s">
        <v>412</v>
      </c>
      <c r="C223" s="3">
        <f t="shared" si="3"/>
        <v>24</v>
      </c>
      <c r="D223" s="4" t="s">
        <v>8738</v>
      </c>
      <c r="E223" s="4" t="s">
        <v>8739</v>
      </c>
      <c r="F223" s="42" t="s">
        <v>8740</v>
      </c>
      <c r="G223" s="42" t="s">
        <v>8741</v>
      </c>
      <c r="H223" s="42" t="s">
        <v>8742</v>
      </c>
      <c r="I223" s="40" t="s">
        <v>8737</v>
      </c>
      <c r="J223" s="42" t="s">
        <v>8743</v>
      </c>
      <c r="K223" s="42" t="s">
        <v>8744</v>
      </c>
      <c r="L223" s="42" t="s">
        <v>8745</v>
      </c>
      <c r="M223" s="42" t="s">
        <v>8746</v>
      </c>
      <c r="N223" s="42" t="s">
        <v>8747</v>
      </c>
      <c r="O223" s="42" t="s">
        <v>8748</v>
      </c>
      <c r="P223" s="42" t="s">
        <v>8749</v>
      </c>
      <c r="Q223" s="42" t="s">
        <v>8750</v>
      </c>
      <c r="R223" s="42" t="s">
        <v>8751</v>
      </c>
      <c r="S223" s="42" t="s">
        <v>8752</v>
      </c>
      <c r="T223" s="42" t="s">
        <v>8753</v>
      </c>
      <c r="U223" s="42" t="s">
        <v>8754</v>
      </c>
      <c r="V223" s="42" t="s">
        <v>8755</v>
      </c>
      <c r="W223" s="42" t="s">
        <v>8756</v>
      </c>
      <c r="X223" s="43" t="s">
        <v>8757</v>
      </c>
      <c r="Y223" s="42" t="s">
        <v>8758</v>
      </c>
      <c r="Z223" s="42" t="s">
        <v>8759</v>
      </c>
      <c r="AA223" s="42" t="s">
        <v>8760</v>
      </c>
    </row>
    <row r="224" spans="1:27">
      <c r="A224" s="41">
        <v>238</v>
      </c>
      <c r="B224" s="41" t="s">
        <v>413</v>
      </c>
      <c r="C224" s="3">
        <f t="shared" si="3"/>
        <v>24</v>
      </c>
      <c r="D224" s="4" t="s">
        <v>4314</v>
      </c>
      <c r="E224" s="4" t="s">
        <v>4735</v>
      </c>
      <c r="F224" s="42" t="s">
        <v>5164</v>
      </c>
      <c r="G224" s="42" t="s">
        <v>1511</v>
      </c>
      <c r="H224" s="42" t="s">
        <v>4113</v>
      </c>
      <c r="I224" s="40" t="s">
        <v>2799</v>
      </c>
      <c r="J224" s="42" t="s">
        <v>5578</v>
      </c>
      <c r="K224" s="42" t="s">
        <v>3470</v>
      </c>
      <c r="L224" s="42" t="s">
        <v>2157</v>
      </c>
      <c r="M224" s="42" t="s">
        <v>3909</v>
      </c>
      <c r="N224" s="42" t="s">
        <v>3689</v>
      </c>
      <c r="O224" s="42" t="s">
        <v>3258</v>
      </c>
      <c r="P224" s="42" t="s">
        <v>894</v>
      </c>
      <c r="Q224" s="42" t="s">
        <v>3058</v>
      </c>
      <c r="R224" s="42" t="s">
        <v>1109</v>
      </c>
      <c r="S224" s="42" t="s">
        <v>4954</v>
      </c>
      <c r="T224" s="42" t="s">
        <v>1730</v>
      </c>
      <c r="U224" s="42" t="s">
        <v>1311</v>
      </c>
      <c r="V224" s="43" t="s">
        <v>1953</v>
      </c>
      <c r="W224" s="42" t="s">
        <v>2596</v>
      </c>
      <c r="X224" s="43" t="s">
        <v>4528</v>
      </c>
      <c r="Y224" s="42" t="s">
        <v>2375</v>
      </c>
      <c r="Z224" s="42" t="s">
        <v>379</v>
      </c>
      <c r="AA224" s="42" t="s">
        <v>5372</v>
      </c>
    </row>
    <row r="225" spans="1:27">
      <c r="A225" s="41">
        <v>239</v>
      </c>
      <c r="B225" s="3" t="s">
        <v>414</v>
      </c>
      <c r="C225" s="3">
        <f t="shared" si="3"/>
        <v>24</v>
      </c>
      <c r="D225" s="4" t="s">
        <v>4310</v>
      </c>
      <c r="E225" s="4" t="s">
        <v>4731</v>
      </c>
      <c r="F225" s="4" t="s">
        <v>2795</v>
      </c>
      <c r="G225" s="4" t="s">
        <v>1507</v>
      </c>
      <c r="H225" s="4" t="s">
        <v>4127</v>
      </c>
      <c r="I225" s="40" t="s">
        <v>2795</v>
      </c>
      <c r="J225" s="4" t="s">
        <v>2592</v>
      </c>
      <c r="K225" s="4" t="s">
        <v>3466</v>
      </c>
      <c r="L225" s="4" t="s">
        <v>2153</v>
      </c>
      <c r="M225" s="4" t="s">
        <v>3905</v>
      </c>
      <c r="N225" s="4" t="s">
        <v>3685</v>
      </c>
      <c r="O225" s="4" t="s">
        <v>3254</v>
      </c>
      <c r="P225" s="4" t="s">
        <v>890</v>
      </c>
      <c r="Q225" s="4" t="s">
        <v>1149</v>
      </c>
      <c r="R225" s="4" t="s">
        <v>1105</v>
      </c>
      <c r="S225" s="4" t="s">
        <v>4950</v>
      </c>
      <c r="T225" s="4" t="s">
        <v>1726</v>
      </c>
      <c r="U225" s="4" t="s">
        <v>1326</v>
      </c>
      <c r="V225" s="43" t="s">
        <v>1949</v>
      </c>
      <c r="W225" s="4" t="s">
        <v>2592</v>
      </c>
      <c r="X225" s="43" t="s">
        <v>4524</v>
      </c>
      <c r="Y225" s="4" t="s">
        <v>2371</v>
      </c>
      <c r="Z225" s="4" t="s">
        <v>185</v>
      </c>
      <c r="AA225" s="4" t="s">
        <v>5368</v>
      </c>
    </row>
    <row r="226" spans="1:27">
      <c r="A226" s="41">
        <v>240</v>
      </c>
      <c r="B226" s="3" t="s">
        <v>415</v>
      </c>
      <c r="C226" s="3">
        <f t="shared" si="3"/>
        <v>24</v>
      </c>
      <c r="D226" s="4" t="s">
        <v>4329</v>
      </c>
      <c r="E226" s="4" t="s">
        <v>4749</v>
      </c>
      <c r="F226" s="4" t="s">
        <v>5179</v>
      </c>
      <c r="G226" s="4" t="s">
        <v>1525</v>
      </c>
      <c r="H226" s="4" t="s">
        <v>4128</v>
      </c>
      <c r="I226" s="40" t="s">
        <v>2812</v>
      </c>
      <c r="J226" s="4" t="s">
        <v>2602</v>
      </c>
      <c r="K226" s="4" t="s">
        <v>3483</v>
      </c>
      <c r="L226" s="4" t="s">
        <v>2162</v>
      </c>
      <c r="M226" s="4" t="s">
        <v>3923</v>
      </c>
      <c r="N226" s="4" t="s">
        <v>3702</v>
      </c>
      <c r="O226" s="4" t="s">
        <v>3269</v>
      </c>
      <c r="P226" s="4" t="s">
        <v>910</v>
      </c>
      <c r="Q226" s="4" t="s">
        <v>3069</v>
      </c>
      <c r="R226" s="4" t="s">
        <v>1122</v>
      </c>
      <c r="S226" s="4" t="s">
        <v>4959</v>
      </c>
      <c r="T226" s="4" t="s">
        <v>1746</v>
      </c>
      <c r="U226" s="4" t="s">
        <v>1327</v>
      </c>
      <c r="V226" s="42" t="s">
        <v>1956</v>
      </c>
      <c r="W226" s="4" t="s">
        <v>2602</v>
      </c>
      <c r="X226" s="43" t="s">
        <v>4534</v>
      </c>
      <c r="Y226" s="4" t="s">
        <v>2381</v>
      </c>
      <c r="Z226" s="4" t="s">
        <v>416</v>
      </c>
      <c r="AA226" s="4" t="s">
        <v>5384</v>
      </c>
    </row>
    <row r="227" spans="1:27">
      <c r="A227" s="41">
        <v>241</v>
      </c>
      <c r="B227" s="41" t="s">
        <v>417</v>
      </c>
      <c r="C227" s="3">
        <f t="shared" si="3"/>
        <v>24</v>
      </c>
      <c r="D227" s="4" t="s">
        <v>4311</v>
      </c>
      <c r="E227" s="4" t="s">
        <v>4750</v>
      </c>
      <c r="F227" s="4" t="s">
        <v>5180</v>
      </c>
      <c r="G227" s="4" t="s">
        <v>1508</v>
      </c>
      <c r="H227" s="4" t="s">
        <v>4129</v>
      </c>
      <c r="I227" s="40" t="s">
        <v>2813</v>
      </c>
      <c r="J227" s="4" t="s">
        <v>5589</v>
      </c>
      <c r="K227" s="4" t="s">
        <v>3484</v>
      </c>
      <c r="L227" s="4" t="s">
        <v>2169</v>
      </c>
      <c r="M227" s="4" t="s">
        <v>3924</v>
      </c>
      <c r="N227" s="4" t="s">
        <v>3703</v>
      </c>
      <c r="O227" s="4" t="s">
        <v>3270</v>
      </c>
      <c r="P227" s="4" t="s">
        <v>903</v>
      </c>
      <c r="Q227" s="4" t="s">
        <v>3070</v>
      </c>
      <c r="R227" s="4" t="s">
        <v>1123</v>
      </c>
      <c r="S227" s="4" t="s">
        <v>4966</v>
      </c>
      <c r="T227" s="4" t="s">
        <v>1747</v>
      </c>
      <c r="U227" s="4" t="s">
        <v>1328</v>
      </c>
      <c r="V227" s="42" t="s">
        <v>1957</v>
      </c>
      <c r="W227" s="4" t="s">
        <v>2610</v>
      </c>
      <c r="X227" s="43" t="s">
        <v>4535</v>
      </c>
      <c r="Y227" s="4" t="s">
        <v>2391</v>
      </c>
      <c r="Z227" s="4" t="s">
        <v>418</v>
      </c>
      <c r="AA227" s="4" t="s">
        <v>5385</v>
      </c>
    </row>
    <row r="228" spans="1:27">
      <c r="A228" s="41">
        <v>242</v>
      </c>
      <c r="B228" s="3" t="s">
        <v>419</v>
      </c>
      <c r="C228" s="3">
        <f t="shared" si="3"/>
        <v>24</v>
      </c>
      <c r="D228" s="4" t="s">
        <v>9261</v>
      </c>
      <c r="E228" s="4" t="s">
        <v>9275</v>
      </c>
      <c r="F228" s="4" t="s">
        <v>9287</v>
      </c>
      <c r="G228" s="4" t="s">
        <v>9299</v>
      </c>
      <c r="H228" s="4" t="s">
        <v>9310</v>
      </c>
      <c r="I228" s="75" t="s">
        <v>8878</v>
      </c>
      <c r="J228" s="4" t="s">
        <v>9324</v>
      </c>
      <c r="K228" s="4" t="s">
        <v>9336</v>
      </c>
      <c r="L228" s="4" t="s">
        <v>9350</v>
      </c>
      <c r="M228" s="4" t="s">
        <v>9359</v>
      </c>
      <c r="N228" s="4" t="s">
        <v>9373</v>
      </c>
      <c r="O228" s="4" t="s">
        <v>9384</v>
      </c>
      <c r="P228" s="4" t="s">
        <v>9396</v>
      </c>
      <c r="Q228" s="4" t="s">
        <v>9407</v>
      </c>
      <c r="R228" s="4" t="s">
        <v>9419</v>
      </c>
      <c r="S228" s="4" t="s">
        <v>9431</v>
      </c>
      <c r="T228" s="4" t="s">
        <v>9445</v>
      </c>
      <c r="U228" s="4" t="s">
        <v>9457</v>
      </c>
      <c r="V228" s="42" t="s">
        <v>9470</v>
      </c>
      <c r="W228" s="4" t="s">
        <v>9480</v>
      </c>
      <c r="X228" s="43" t="s">
        <v>9493</v>
      </c>
      <c r="Y228" s="4" t="s">
        <v>9505</v>
      </c>
      <c r="Z228" s="4" t="s">
        <v>9514</v>
      </c>
      <c r="AA228" s="35" t="s">
        <v>9527</v>
      </c>
    </row>
    <row r="229" spans="1:27">
      <c r="A229" s="41">
        <v>243</v>
      </c>
      <c r="B229" s="41" t="s">
        <v>420</v>
      </c>
      <c r="C229" s="3">
        <f t="shared" si="3"/>
        <v>24</v>
      </c>
      <c r="D229" s="4" t="s">
        <v>4330</v>
      </c>
      <c r="E229" s="4" t="s">
        <v>4751</v>
      </c>
      <c r="F229" s="4" t="s">
        <v>5181</v>
      </c>
      <c r="G229" s="4" t="s">
        <v>1526</v>
      </c>
      <c r="H229" s="4" t="s">
        <v>4130</v>
      </c>
      <c r="I229" s="40" t="s">
        <v>2814</v>
      </c>
      <c r="J229" s="4" t="s">
        <v>5590</v>
      </c>
      <c r="K229" s="4" t="s">
        <v>3485</v>
      </c>
      <c r="L229" s="4" t="s">
        <v>2170</v>
      </c>
      <c r="M229" s="4" t="s">
        <v>3925</v>
      </c>
      <c r="N229" s="4" t="s">
        <v>3704</v>
      </c>
      <c r="O229" s="4" t="s">
        <v>3271</v>
      </c>
      <c r="P229" s="4" t="s">
        <v>911</v>
      </c>
      <c r="Q229" s="4" t="s">
        <v>3071</v>
      </c>
      <c r="R229" s="4" t="s">
        <v>1124</v>
      </c>
      <c r="S229" s="4" t="s">
        <v>4967</v>
      </c>
      <c r="T229" s="4" t="s">
        <v>1748</v>
      </c>
      <c r="U229" s="4" t="s">
        <v>7530</v>
      </c>
      <c r="V229" s="42" t="s">
        <v>7531</v>
      </c>
      <c r="W229" s="4" t="s">
        <v>2611</v>
      </c>
      <c r="X229" s="43" t="s">
        <v>7533</v>
      </c>
      <c r="Y229" s="4" t="s">
        <v>2392</v>
      </c>
      <c r="Z229" s="4" t="s">
        <v>421</v>
      </c>
      <c r="AA229" s="4" t="s">
        <v>5386</v>
      </c>
    </row>
    <row r="230" spans="1:27">
      <c r="A230" s="41">
        <v>246</v>
      </c>
      <c r="B230" s="41" t="s">
        <v>422</v>
      </c>
      <c r="C230" s="3">
        <f t="shared" si="3"/>
        <v>24</v>
      </c>
      <c r="D230" s="4" t="s">
        <v>423</v>
      </c>
      <c r="E230" s="4" t="s">
        <v>423</v>
      </c>
      <c r="F230" s="4" t="s">
        <v>423</v>
      </c>
      <c r="G230" s="4" t="s">
        <v>423</v>
      </c>
      <c r="H230" s="4" t="s">
        <v>423</v>
      </c>
      <c r="I230" s="40" t="s">
        <v>423</v>
      </c>
      <c r="J230" s="4" t="s">
        <v>423</v>
      </c>
      <c r="K230" s="4" t="s">
        <v>423</v>
      </c>
      <c r="L230" s="4" t="s">
        <v>423</v>
      </c>
      <c r="M230" s="4" t="s">
        <v>423</v>
      </c>
      <c r="N230" s="4" t="s">
        <v>423</v>
      </c>
      <c r="O230" s="4" t="s">
        <v>423</v>
      </c>
      <c r="P230" s="4" t="s">
        <v>423</v>
      </c>
      <c r="Q230" s="4" t="s">
        <v>423</v>
      </c>
      <c r="R230" s="4" t="s">
        <v>423</v>
      </c>
      <c r="S230" s="4" t="s">
        <v>423</v>
      </c>
      <c r="T230" s="4" t="s">
        <v>423</v>
      </c>
      <c r="U230" s="4" t="s">
        <v>423</v>
      </c>
      <c r="V230" s="42" t="s">
        <v>423</v>
      </c>
      <c r="W230" s="4" t="s">
        <v>423</v>
      </c>
      <c r="X230" s="42" t="s">
        <v>423</v>
      </c>
      <c r="Y230" s="4" t="s">
        <v>423</v>
      </c>
      <c r="Z230" s="4" t="s">
        <v>423</v>
      </c>
      <c r="AA230" s="4" t="s">
        <v>423</v>
      </c>
    </row>
    <row r="231" spans="1:27">
      <c r="A231" s="41">
        <v>247</v>
      </c>
      <c r="B231" s="3" t="s">
        <v>424</v>
      </c>
      <c r="C231" s="3">
        <f t="shared" si="3"/>
        <v>24</v>
      </c>
      <c r="D231" s="4" t="s">
        <v>425</v>
      </c>
      <c r="E231" s="4" t="s">
        <v>425</v>
      </c>
      <c r="F231" s="4" t="s">
        <v>425</v>
      </c>
      <c r="G231" s="4" t="s">
        <v>425</v>
      </c>
      <c r="H231" s="4" t="s">
        <v>425</v>
      </c>
      <c r="I231" s="40" t="s">
        <v>425</v>
      </c>
      <c r="J231" s="4" t="s">
        <v>425</v>
      </c>
      <c r="K231" s="4" t="s">
        <v>425</v>
      </c>
      <c r="L231" s="4" t="s">
        <v>425</v>
      </c>
      <c r="M231" s="4" t="s">
        <v>425</v>
      </c>
      <c r="N231" s="4" t="s">
        <v>425</v>
      </c>
      <c r="O231" s="4" t="s">
        <v>425</v>
      </c>
      <c r="P231" s="4" t="s">
        <v>425</v>
      </c>
      <c r="Q231" s="4" t="s">
        <v>425</v>
      </c>
      <c r="R231" s="4" t="s">
        <v>425</v>
      </c>
      <c r="S231" s="4" t="s">
        <v>425</v>
      </c>
      <c r="T231" s="4" t="s">
        <v>425</v>
      </c>
      <c r="U231" s="4" t="s">
        <v>425</v>
      </c>
      <c r="V231" s="42" t="s">
        <v>425</v>
      </c>
      <c r="W231" s="4" t="s">
        <v>425</v>
      </c>
      <c r="X231" s="42" t="s">
        <v>425</v>
      </c>
      <c r="Y231" s="4" t="s">
        <v>425</v>
      </c>
      <c r="Z231" s="4" t="s">
        <v>425</v>
      </c>
      <c r="AA231" s="4" t="s">
        <v>425</v>
      </c>
    </row>
    <row r="232" spans="1:27">
      <c r="A232" s="41">
        <v>248</v>
      </c>
      <c r="B232" s="3" t="s">
        <v>426</v>
      </c>
      <c r="C232" s="3">
        <f t="shared" si="3"/>
        <v>24</v>
      </c>
      <c r="D232" s="4" t="s">
        <v>427</v>
      </c>
      <c r="E232" s="4" t="s">
        <v>427</v>
      </c>
      <c r="F232" s="4" t="s">
        <v>427</v>
      </c>
      <c r="G232" s="4" t="s">
        <v>427</v>
      </c>
      <c r="H232" s="4" t="s">
        <v>427</v>
      </c>
      <c r="I232" s="40" t="s">
        <v>427</v>
      </c>
      <c r="J232" s="4" t="s">
        <v>427</v>
      </c>
      <c r="K232" s="4" t="s">
        <v>427</v>
      </c>
      <c r="L232" s="4" t="s">
        <v>427</v>
      </c>
      <c r="M232" s="4" t="s">
        <v>427</v>
      </c>
      <c r="N232" s="4" t="s">
        <v>427</v>
      </c>
      <c r="O232" s="4" t="s">
        <v>427</v>
      </c>
      <c r="P232" s="4" t="s">
        <v>427</v>
      </c>
      <c r="Q232" s="4" t="s">
        <v>427</v>
      </c>
      <c r="R232" s="4" t="s">
        <v>427</v>
      </c>
      <c r="S232" s="4" t="s">
        <v>427</v>
      </c>
      <c r="T232" s="4" t="s">
        <v>427</v>
      </c>
      <c r="U232" s="4" t="s">
        <v>427</v>
      </c>
      <c r="V232" s="42" t="s">
        <v>427</v>
      </c>
      <c r="W232" s="4" t="s">
        <v>427</v>
      </c>
      <c r="X232" s="42" t="s">
        <v>427</v>
      </c>
      <c r="Y232" s="4" t="s">
        <v>427</v>
      </c>
      <c r="Z232" s="4" t="s">
        <v>427</v>
      </c>
      <c r="AA232" s="4" t="s">
        <v>427</v>
      </c>
    </row>
    <row r="233" spans="1:27">
      <c r="A233" s="41">
        <v>249</v>
      </c>
      <c r="B233" s="3" t="s">
        <v>428</v>
      </c>
      <c r="C233" s="3">
        <f t="shared" si="3"/>
        <v>24</v>
      </c>
      <c r="D233" s="4" t="s">
        <v>429</v>
      </c>
      <c r="E233" s="4" t="s">
        <v>429</v>
      </c>
      <c r="F233" s="4" t="s">
        <v>429</v>
      </c>
      <c r="G233" s="4" t="s">
        <v>429</v>
      </c>
      <c r="H233" s="4" t="s">
        <v>429</v>
      </c>
      <c r="I233" s="40" t="s">
        <v>429</v>
      </c>
      <c r="J233" s="4" t="s">
        <v>429</v>
      </c>
      <c r="K233" s="4" t="s">
        <v>429</v>
      </c>
      <c r="L233" s="4" t="s">
        <v>429</v>
      </c>
      <c r="M233" s="4" t="s">
        <v>429</v>
      </c>
      <c r="N233" s="4" t="s">
        <v>429</v>
      </c>
      <c r="O233" s="4" t="s">
        <v>429</v>
      </c>
      <c r="P233" s="4" t="s">
        <v>429</v>
      </c>
      <c r="Q233" s="4" t="s">
        <v>429</v>
      </c>
      <c r="R233" s="4" t="s">
        <v>429</v>
      </c>
      <c r="S233" s="4" t="s">
        <v>429</v>
      </c>
      <c r="T233" s="4" t="s">
        <v>429</v>
      </c>
      <c r="U233" s="4" t="s">
        <v>429</v>
      </c>
      <c r="V233" s="42" t="s">
        <v>429</v>
      </c>
      <c r="W233" s="4" t="s">
        <v>429</v>
      </c>
      <c r="X233" s="42" t="s">
        <v>429</v>
      </c>
      <c r="Y233" s="4" t="s">
        <v>429</v>
      </c>
      <c r="Z233" s="4" t="s">
        <v>429</v>
      </c>
      <c r="AA233" s="4" t="s">
        <v>429</v>
      </c>
    </row>
    <row r="234" spans="1:27">
      <c r="A234" s="41">
        <v>250</v>
      </c>
      <c r="B234" s="3" t="s">
        <v>430</v>
      </c>
      <c r="C234" s="3">
        <f t="shared" si="3"/>
        <v>24</v>
      </c>
      <c r="D234" s="4" t="s">
        <v>431</v>
      </c>
      <c r="E234" s="4" t="s">
        <v>431</v>
      </c>
      <c r="F234" s="4" t="s">
        <v>431</v>
      </c>
      <c r="G234" s="4" t="s">
        <v>431</v>
      </c>
      <c r="H234" s="4" t="s">
        <v>431</v>
      </c>
      <c r="I234" s="40" t="s">
        <v>431</v>
      </c>
      <c r="J234" s="4" t="s">
        <v>431</v>
      </c>
      <c r="K234" s="4" t="s">
        <v>431</v>
      </c>
      <c r="L234" s="4" t="s">
        <v>431</v>
      </c>
      <c r="M234" s="4" t="s">
        <v>431</v>
      </c>
      <c r="N234" s="4" t="s">
        <v>431</v>
      </c>
      <c r="O234" s="4" t="s">
        <v>431</v>
      </c>
      <c r="P234" s="4" t="s">
        <v>431</v>
      </c>
      <c r="Q234" s="4" t="s">
        <v>431</v>
      </c>
      <c r="R234" s="4" t="s">
        <v>431</v>
      </c>
      <c r="S234" s="4" t="s">
        <v>431</v>
      </c>
      <c r="T234" s="4" t="s">
        <v>431</v>
      </c>
      <c r="U234" s="4" t="s">
        <v>431</v>
      </c>
      <c r="V234" s="42" t="s">
        <v>431</v>
      </c>
      <c r="W234" s="4" t="s">
        <v>431</v>
      </c>
      <c r="X234" s="42" t="s">
        <v>431</v>
      </c>
      <c r="Y234" s="4" t="s">
        <v>431</v>
      </c>
      <c r="Z234" s="4" t="s">
        <v>431</v>
      </c>
      <c r="AA234" s="4" t="s">
        <v>431</v>
      </c>
    </row>
    <row r="235" spans="1:27">
      <c r="A235" s="41">
        <v>251</v>
      </c>
      <c r="B235" s="3" t="s">
        <v>432</v>
      </c>
      <c r="C235" s="3">
        <f t="shared" si="3"/>
        <v>24</v>
      </c>
      <c r="D235" s="4" t="s">
        <v>433</v>
      </c>
      <c r="E235" s="4" t="s">
        <v>433</v>
      </c>
      <c r="F235" s="4" t="s">
        <v>433</v>
      </c>
      <c r="G235" s="4" t="s">
        <v>433</v>
      </c>
      <c r="H235" s="4" t="s">
        <v>433</v>
      </c>
      <c r="I235" s="40" t="s">
        <v>433</v>
      </c>
      <c r="J235" s="4" t="s">
        <v>433</v>
      </c>
      <c r="K235" s="4" t="s">
        <v>433</v>
      </c>
      <c r="L235" s="4" t="s">
        <v>433</v>
      </c>
      <c r="M235" s="4" t="s">
        <v>433</v>
      </c>
      <c r="N235" s="4" t="s">
        <v>433</v>
      </c>
      <c r="O235" s="4" t="s">
        <v>433</v>
      </c>
      <c r="P235" s="4" t="s">
        <v>433</v>
      </c>
      <c r="Q235" s="4" t="s">
        <v>433</v>
      </c>
      <c r="R235" s="4" t="s">
        <v>433</v>
      </c>
      <c r="S235" s="4" t="s">
        <v>433</v>
      </c>
      <c r="T235" s="4" t="s">
        <v>433</v>
      </c>
      <c r="U235" s="4" t="s">
        <v>433</v>
      </c>
      <c r="V235" s="42" t="s">
        <v>433</v>
      </c>
      <c r="W235" s="4" t="s">
        <v>433</v>
      </c>
      <c r="X235" s="42" t="s">
        <v>433</v>
      </c>
      <c r="Y235" s="4" t="s">
        <v>433</v>
      </c>
      <c r="Z235" s="4" t="s">
        <v>433</v>
      </c>
      <c r="AA235" s="42" t="s">
        <v>433</v>
      </c>
    </row>
    <row r="236" spans="1:27">
      <c r="A236" s="41">
        <v>252</v>
      </c>
      <c r="B236" s="3" t="s">
        <v>434</v>
      </c>
      <c r="C236" s="3">
        <f t="shared" si="3"/>
        <v>24</v>
      </c>
      <c r="D236" s="4" t="s">
        <v>435</v>
      </c>
      <c r="E236" s="4" t="s">
        <v>435</v>
      </c>
      <c r="F236" s="4" t="s">
        <v>435</v>
      </c>
      <c r="G236" s="4" t="s">
        <v>435</v>
      </c>
      <c r="H236" s="4" t="s">
        <v>435</v>
      </c>
      <c r="I236" s="40" t="s">
        <v>435</v>
      </c>
      <c r="J236" s="4" t="s">
        <v>435</v>
      </c>
      <c r="K236" s="4" t="s">
        <v>435</v>
      </c>
      <c r="L236" s="4" t="s">
        <v>435</v>
      </c>
      <c r="M236" s="4" t="s">
        <v>435</v>
      </c>
      <c r="N236" s="4" t="s">
        <v>435</v>
      </c>
      <c r="O236" s="4" t="s">
        <v>435</v>
      </c>
      <c r="P236" s="4" t="s">
        <v>435</v>
      </c>
      <c r="Q236" s="4" t="s">
        <v>435</v>
      </c>
      <c r="R236" s="4" t="s">
        <v>435</v>
      </c>
      <c r="S236" s="4" t="s">
        <v>435</v>
      </c>
      <c r="T236" s="4" t="s">
        <v>435</v>
      </c>
      <c r="U236" s="4" t="s">
        <v>435</v>
      </c>
      <c r="V236" s="42" t="s">
        <v>435</v>
      </c>
      <c r="W236" s="4" t="s">
        <v>435</v>
      </c>
      <c r="X236" s="42" t="s">
        <v>435</v>
      </c>
      <c r="Y236" s="4" t="s">
        <v>435</v>
      </c>
      <c r="Z236" s="4" t="s">
        <v>435</v>
      </c>
      <c r="AA236" s="4" t="s">
        <v>435</v>
      </c>
    </row>
    <row r="237" spans="1:27">
      <c r="A237" s="41">
        <v>253</v>
      </c>
      <c r="B237" s="3" t="s">
        <v>436</v>
      </c>
      <c r="C237" s="3">
        <f t="shared" si="3"/>
        <v>24</v>
      </c>
      <c r="D237" s="4" t="s">
        <v>437</v>
      </c>
      <c r="E237" s="4" t="s">
        <v>437</v>
      </c>
      <c r="F237" s="4" t="s">
        <v>437</v>
      </c>
      <c r="G237" s="4" t="s">
        <v>437</v>
      </c>
      <c r="H237" s="4" t="s">
        <v>437</v>
      </c>
      <c r="I237" s="40" t="s">
        <v>437</v>
      </c>
      <c r="J237" s="4" t="s">
        <v>437</v>
      </c>
      <c r="K237" s="4" t="s">
        <v>437</v>
      </c>
      <c r="L237" s="4" t="s">
        <v>437</v>
      </c>
      <c r="M237" s="4" t="s">
        <v>437</v>
      </c>
      <c r="N237" s="4" t="s">
        <v>437</v>
      </c>
      <c r="O237" s="4" t="s">
        <v>437</v>
      </c>
      <c r="P237" s="4" t="s">
        <v>437</v>
      </c>
      <c r="Q237" s="4" t="s">
        <v>437</v>
      </c>
      <c r="R237" s="4" t="s">
        <v>437</v>
      </c>
      <c r="S237" s="4" t="s">
        <v>437</v>
      </c>
      <c r="T237" s="4" t="s">
        <v>437</v>
      </c>
      <c r="U237" s="4" t="s">
        <v>437</v>
      </c>
      <c r="V237" s="42" t="s">
        <v>437</v>
      </c>
      <c r="W237" s="4" t="s">
        <v>437</v>
      </c>
      <c r="X237" s="42" t="s">
        <v>437</v>
      </c>
      <c r="Y237" s="4" t="s">
        <v>437</v>
      </c>
      <c r="Z237" s="4" t="s">
        <v>437</v>
      </c>
      <c r="AA237" s="4" t="s">
        <v>437</v>
      </c>
    </row>
    <row r="238" spans="1:27">
      <c r="A238" s="41">
        <v>254</v>
      </c>
      <c r="B238" s="3" t="s">
        <v>438</v>
      </c>
      <c r="C238" s="3">
        <f t="shared" si="3"/>
        <v>24</v>
      </c>
      <c r="D238" s="4" t="s">
        <v>439</v>
      </c>
      <c r="E238" s="4" t="s">
        <v>439</v>
      </c>
      <c r="F238" s="4" t="s">
        <v>439</v>
      </c>
      <c r="G238" s="4" t="s">
        <v>439</v>
      </c>
      <c r="H238" s="4" t="s">
        <v>439</v>
      </c>
      <c r="I238" s="40" t="s">
        <v>439</v>
      </c>
      <c r="J238" s="4" t="s">
        <v>439</v>
      </c>
      <c r="K238" s="4" t="s">
        <v>439</v>
      </c>
      <c r="L238" s="4" t="s">
        <v>439</v>
      </c>
      <c r="M238" s="4" t="s">
        <v>439</v>
      </c>
      <c r="N238" s="4" t="s">
        <v>439</v>
      </c>
      <c r="O238" s="4" t="s">
        <v>439</v>
      </c>
      <c r="P238" s="4" t="s">
        <v>439</v>
      </c>
      <c r="Q238" s="4" t="s">
        <v>439</v>
      </c>
      <c r="R238" s="4" t="s">
        <v>439</v>
      </c>
      <c r="S238" s="4" t="s">
        <v>439</v>
      </c>
      <c r="T238" s="4" t="s">
        <v>439</v>
      </c>
      <c r="U238" s="4" t="s">
        <v>439</v>
      </c>
      <c r="V238" s="42" t="s">
        <v>439</v>
      </c>
      <c r="W238" s="4" t="s">
        <v>439</v>
      </c>
      <c r="X238" s="42" t="s">
        <v>439</v>
      </c>
      <c r="Y238" s="4" t="s">
        <v>439</v>
      </c>
      <c r="Z238" s="4" t="s">
        <v>439</v>
      </c>
      <c r="AA238" s="4" t="s">
        <v>439</v>
      </c>
    </row>
    <row r="239" spans="1:27">
      <c r="A239" s="41">
        <v>255</v>
      </c>
      <c r="B239" s="3" t="s">
        <v>440</v>
      </c>
      <c r="C239" s="3">
        <f t="shared" si="3"/>
        <v>24</v>
      </c>
      <c r="D239" s="4" t="s">
        <v>441</v>
      </c>
      <c r="E239" s="4" t="s">
        <v>441</v>
      </c>
      <c r="F239" s="4" t="s">
        <v>441</v>
      </c>
      <c r="G239" s="4" t="s">
        <v>441</v>
      </c>
      <c r="H239" s="4" t="s">
        <v>441</v>
      </c>
      <c r="I239" s="40" t="s">
        <v>441</v>
      </c>
      <c r="J239" s="4" t="s">
        <v>441</v>
      </c>
      <c r="K239" s="4" t="s">
        <v>441</v>
      </c>
      <c r="L239" s="4" t="s">
        <v>441</v>
      </c>
      <c r="M239" s="4" t="s">
        <v>441</v>
      </c>
      <c r="N239" s="4" t="s">
        <v>441</v>
      </c>
      <c r="O239" s="4" t="s">
        <v>441</v>
      </c>
      <c r="P239" s="4" t="s">
        <v>441</v>
      </c>
      <c r="Q239" s="4" t="s">
        <v>441</v>
      </c>
      <c r="R239" s="4" t="s">
        <v>441</v>
      </c>
      <c r="S239" s="4" t="s">
        <v>441</v>
      </c>
      <c r="T239" s="4" t="s">
        <v>441</v>
      </c>
      <c r="U239" s="4" t="s">
        <v>441</v>
      </c>
      <c r="V239" s="42" t="s">
        <v>441</v>
      </c>
      <c r="W239" s="4" t="s">
        <v>441</v>
      </c>
      <c r="X239" s="42" t="s">
        <v>441</v>
      </c>
      <c r="Y239" s="4" t="s">
        <v>441</v>
      </c>
      <c r="Z239" s="4" t="s">
        <v>441</v>
      </c>
      <c r="AA239" s="4" t="s">
        <v>441</v>
      </c>
    </row>
    <row r="240" spans="1:27">
      <c r="A240" s="41">
        <v>256</v>
      </c>
      <c r="B240" s="3" t="s">
        <v>442</v>
      </c>
      <c r="C240" s="3">
        <f t="shared" si="3"/>
        <v>24</v>
      </c>
      <c r="D240" s="42" t="s">
        <v>443</v>
      </c>
      <c r="E240" s="42" t="s">
        <v>443</v>
      </c>
      <c r="F240" s="4" t="s">
        <v>443</v>
      </c>
      <c r="G240" s="4" t="s">
        <v>443</v>
      </c>
      <c r="H240" s="4" t="s">
        <v>443</v>
      </c>
      <c r="I240" s="40" t="s">
        <v>443</v>
      </c>
      <c r="J240" s="4" t="s">
        <v>443</v>
      </c>
      <c r="K240" s="4" t="s">
        <v>443</v>
      </c>
      <c r="L240" s="4" t="s">
        <v>443</v>
      </c>
      <c r="M240" s="4" t="s">
        <v>443</v>
      </c>
      <c r="N240" s="4" t="s">
        <v>443</v>
      </c>
      <c r="O240" s="4" t="s">
        <v>443</v>
      </c>
      <c r="P240" s="4" t="s">
        <v>443</v>
      </c>
      <c r="Q240" s="4" t="s">
        <v>443</v>
      </c>
      <c r="R240" s="4" t="s">
        <v>443</v>
      </c>
      <c r="S240" s="4" t="s">
        <v>443</v>
      </c>
      <c r="T240" s="4" t="s">
        <v>443</v>
      </c>
      <c r="U240" s="4" t="s">
        <v>443</v>
      </c>
      <c r="V240" s="4" t="s">
        <v>443</v>
      </c>
      <c r="W240" s="4" t="s">
        <v>443</v>
      </c>
      <c r="X240" s="42" t="s">
        <v>443</v>
      </c>
      <c r="Y240" s="4" t="s">
        <v>443</v>
      </c>
      <c r="Z240" s="4" t="s">
        <v>443</v>
      </c>
      <c r="AA240" s="4" t="s">
        <v>443</v>
      </c>
    </row>
    <row r="241" spans="1:27">
      <c r="A241" s="41">
        <v>257</v>
      </c>
      <c r="B241" s="3" t="s">
        <v>444</v>
      </c>
      <c r="C241" s="3">
        <f t="shared" si="3"/>
        <v>24</v>
      </c>
      <c r="D241" s="4" t="s">
        <v>445</v>
      </c>
      <c r="E241" s="4" t="s">
        <v>445</v>
      </c>
      <c r="F241" s="4" t="s">
        <v>445</v>
      </c>
      <c r="G241" s="4" t="s">
        <v>445</v>
      </c>
      <c r="H241" s="4" t="s">
        <v>445</v>
      </c>
      <c r="I241" s="40" t="s">
        <v>445</v>
      </c>
      <c r="J241" s="4" t="s">
        <v>445</v>
      </c>
      <c r="K241" s="4" t="s">
        <v>445</v>
      </c>
      <c r="L241" s="4" t="s">
        <v>445</v>
      </c>
      <c r="M241" s="4" t="s">
        <v>445</v>
      </c>
      <c r="N241" s="4" t="s">
        <v>445</v>
      </c>
      <c r="O241" s="4" t="s">
        <v>445</v>
      </c>
      <c r="P241" s="4" t="s">
        <v>445</v>
      </c>
      <c r="Q241" s="4" t="s">
        <v>445</v>
      </c>
      <c r="R241" s="4" t="s">
        <v>445</v>
      </c>
      <c r="S241" s="4" t="s">
        <v>445</v>
      </c>
      <c r="T241" s="4" t="s">
        <v>445</v>
      </c>
      <c r="U241" s="4" t="s">
        <v>445</v>
      </c>
      <c r="V241" s="42" t="s">
        <v>445</v>
      </c>
      <c r="W241" s="4" t="s">
        <v>445</v>
      </c>
      <c r="X241" s="42" t="s">
        <v>445</v>
      </c>
      <c r="Y241" s="4" t="s">
        <v>445</v>
      </c>
      <c r="Z241" s="4" t="s">
        <v>445</v>
      </c>
      <c r="AA241" s="4" t="s">
        <v>445</v>
      </c>
    </row>
    <row r="242" spans="1:27">
      <c r="A242" s="41">
        <v>258</v>
      </c>
      <c r="B242" s="3" t="s">
        <v>446</v>
      </c>
      <c r="C242" s="3">
        <f t="shared" si="3"/>
        <v>24</v>
      </c>
      <c r="D242" s="4" t="s">
        <v>447</v>
      </c>
      <c r="E242" s="4" t="s">
        <v>447</v>
      </c>
      <c r="F242" s="4" t="s">
        <v>447</v>
      </c>
      <c r="G242" s="4" t="s">
        <v>447</v>
      </c>
      <c r="H242" s="4" t="s">
        <v>447</v>
      </c>
      <c r="I242" s="40" t="s">
        <v>447</v>
      </c>
      <c r="J242" s="4" t="s">
        <v>447</v>
      </c>
      <c r="K242" s="4" t="s">
        <v>447</v>
      </c>
      <c r="L242" s="4" t="s">
        <v>447</v>
      </c>
      <c r="M242" s="4" t="s">
        <v>447</v>
      </c>
      <c r="N242" s="4" t="s">
        <v>447</v>
      </c>
      <c r="O242" s="4" t="s">
        <v>447</v>
      </c>
      <c r="P242" s="4" t="s">
        <v>447</v>
      </c>
      <c r="Q242" s="4" t="s">
        <v>447</v>
      </c>
      <c r="R242" s="4" t="s">
        <v>447</v>
      </c>
      <c r="S242" s="4" t="s">
        <v>447</v>
      </c>
      <c r="T242" s="4" t="s">
        <v>447</v>
      </c>
      <c r="U242" s="4" t="s">
        <v>447</v>
      </c>
      <c r="V242" s="42" t="s">
        <v>447</v>
      </c>
      <c r="W242" s="4" t="s">
        <v>447</v>
      </c>
      <c r="X242" s="42" t="s">
        <v>447</v>
      </c>
      <c r="Y242" s="4" t="s">
        <v>447</v>
      </c>
      <c r="Z242" s="4" t="s">
        <v>447</v>
      </c>
      <c r="AA242" s="4" t="s">
        <v>447</v>
      </c>
    </row>
    <row r="243" spans="1:27">
      <c r="A243" s="41">
        <v>259</v>
      </c>
      <c r="B243" s="3" t="s">
        <v>448</v>
      </c>
      <c r="C243" s="3">
        <f t="shared" si="3"/>
        <v>24</v>
      </c>
      <c r="D243" s="4" t="s">
        <v>431</v>
      </c>
      <c r="E243" s="4" t="s">
        <v>431</v>
      </c>
      <c r="F243" s="4" t="s">
        <v>431</v>
      </c>
      <c r="G243" s="4" t="s">
        <v>431</v>
      </c>
      <c r="H243" s="4" t="s">
        <v>431</v>
      </c>
      <c r="I243" s="40" t="s">
        <v>431</v>
      </c>
      <c r="J243" s="4" t="s">
        <v>431</v>
      </c>
      <c r="K243" s="4" t="s">
        <v>431</v>
      </c>
      <c r="L243" s="4" t="s">
        <v>431</v>
      </c>
      <c r="M243" s="4" t="s">
        <v>431</v>
      </c>
      <c r="N243" s="4" t="s">
        <v>431</v>
      </c>
      <c r="O243" s="4" t="s">
        <v>431</v>
      </c>
      <c r="P243" s="4" t="s">
        <v>431</v>
      </c>
      <c r="Q243" s="4" t="s">
        <v>431</v>
      </c>
      <c r="R243" s="4" t="s">
        <v>431</v>
      </c>
      <c r="S243" s="4" t="s">
        <v>431</v>
      </c>
      <c r="T243" s="4" t="s">
        <v>431</v>
      </c>
      <c r="U243" s="4" t="s">
        <v>431</v>
      </c>
      <c r="V243" s="42" t="s">
        <v>431</v>
      </c>
      <c r="W243" s="4" t="s">
        <v>431</v>
      </c>
      <c r="X243" s="42" t="s">
        <v>431</v>
      </c>
      <c r="Y243" s="4" t="s">
        <v>431</v>
      </c>
      <c r="Z243" s="4" t="s">
        <v>431</v>
      </c>
      <c r="AA243" s="4" t="s">
        <v>431</v>
      </c>
    </row>
    <row r="244" spans="1:27">
      <c r="A244" s="41">
        <v>260</v>
      </c>
      <c r="B244" s="3" t="s">
        <v>449</v>
      </c>
      <c r="C244" s="3">
        <f t="shared" si="3"/>
        <v>24</v>
      </c>
      <c r="D244" s="4" t="s">
        <v>450</v>
      </c>
      <c r="E244" s="4" t="s">
        <v>450</v>
      </c>
      <c r="F244" s="4" t="s">
        <v>450</v>
      </c>
      <c r="G244" s="4" t="s">
        <v>450</v>
      </c>
      <c r="H244" s="4" t="s">
        <v>450</v>
      </c>
      <c r="I244" s="40" t="s">
        <v>450</v>
      </c>
      <c r="J244" s="4" t="s">
        <v>450</v>
      </c>
      <c r="K244" s="4" t="s">
        <v>450</v>
      </c>
      <c r="L244" s="4" t="s">
        <v>450</v>
      </c>
      <c r="M244" s="4" t="s">
        <v>450</v>
      </c>
      <c r="N244" s="4" t="s">
        <v>450</v>
      </c>
      <c r="O244" s="4" t="s">
        <v>450</v>
      </c>
      <c r="P244" s="4" t="s">
        <v>450</v>
      </c>
      <c r="Q244" s="4" t="s">
        <v>450</v>
      </c>
      <c r="R244" s="4" t="s">
        <v>450</v>
      </c>
      <c r="S244" s="4" t="s">
        <v>450</v>
      </c>
      <c r="T244" s="4" t="s">
        <v>450</v>
      </c>
      <c r="U244" s="4" t="s">
        <v>450</v>
      </c>
      <c r="V244" s="4" t="s">
        <v>450</v>
      </c>
      <c r="W244" s="4" t="s">
        <v>450</v>
      </c>
      <c r="X244" s="42" t="s">
        <v>450</v>
      </c>
      <c r="Y244" s="4" t="s">
        <v>450</v>
      </c>
      <c r="Z244" s="4" t="s">
        <v>450</v>
      </c>
      <c r="AA244" s="4" t="s">
        <v>450</v>
      </c>
    </row>
    <row r="245" spans="1:27">
      <c r="A245" s="41">
        <v>261</v>
      </c>
      <c r="B245" s="3" t="s">
        <v>451</v>
      </c>
      <c r="C245" s="3">
        <f t="shared" si="3"/>
        <v>24</v>
      </c>
      <c r="D245" s="4" t="s">
        <v>452</v>
      </c>
      <c r="E245" s="4" t="s">
        <v>452</v>
      </c>
      <c r="F245" s="4" t="s">
        <v>452</v>
      </c>
      <c r="G245" s="4" t="s">
        <v>452</v>
      </c>
      <c r="H245" s="4" t="s">
        <v>452</v>
      </c>
      <c r="I245" s="40" t="s">
        <v>452</v>
      </c>
      <c r="J245" s="4" t="s">
        <v>452</v>
      </c>
      <c r="K245" s="4" t="s">
        <v>452</v>
      </c>
      <c r="L245" s="4" t="s">
        <v>452</v>
      </c>
      <c r="M245" s="4" t="s">
        <v>452</v>
      </c>
      <c r="N245" s="4" t="s">
        <v>452</v>
      </c>
      <c r="O245" s="4" t="s">
        <v>452</v>
      </c>
      <c r="P245" s="4" t="s">
        <v>452</v>
      </c>
      <c r="Q245" s="4" t="s">
        <v>452</v>
      </c>
      <c r="R245" s="4" t="s">
        <v>452</v>
      </c>
      <c r="S245" s="4" t="s">
        <v>452</v>
      </c>
      <c r="T245" s="4" t="s">
        <v>452</v>
      </c>
      <c r="U245" s="4" t="s">
        <v>452</v>
      </c>
      <c r="V245" s="4" t="s">
        <v>452</v>
      </c>
      <c r="W245" s="4" t="s">
        <v>452</v>
      </c>
      <c r="X245" s="42" t="s">
        <v>452</v>
      </c>
      <c r="Y245" s="4" t="s">
        <v>452</v>
      </c>
      <c r="Z245" s="4" t="s">
        <v>452</v>
      </c>
      <c r="AA245" s="4" t="s">
        <v>452</v>
      </c>
    </row>
    <row r="246" spans="1:27">
      <c r="A246" s="41">
        <v>262</v>
      </c>
      <c r="B246" s="3" t="s">
        <v>453</v>
      </c>
      <c r="C246" s="3">
        <f t="shared" si="3"/>
        <v>24</v>
      </c>
      <c r="D246" s="42" t="s">
        <v>454</v>
      </c>
      <c r="E246" s="42" t="s">
        <v>454</v>
      </c>
      <c r="F246" s="4" t="s">
        <v>454</v>
      </c>
      <c r="G246" s="4" t="s">
        <v>454</v>
      </c>
      <c r="H246" s="4" t="s">
        <v>454</v>
      </c>
      <c r="I246" s="40" t="s">
        <v>454</v>
      </c>
      <c r="J246" s="4" t="s">
        <v>454</v>
      </c>
      <c r="K246" s="4" t="s">
        <v>454</v>
      </c>
      <c r="L246" s="4" t="s">
        <v>454</v>
      </c>
      <c r="M246" s="4" t="s">
        <v>454</v>
      </c>
      <c r="N246" s="4" t="s">
        <v>454</v>
      </c>
      <c r="O246" s="4" t="s">
        <v>454</v>
      </c>
      <c r="P246" s="4" t="s">
        <v>454</v>
      </c>
      <c r="Q246" s="4" t="s">
        <v>454</v>
      </c>
      <c r="R246" s="4" t="s">
        <v>454</v>
      </c>
      <c r="S246" s="4" t="s">
        <v>454</v>
      </c>
      <c r="T246" s="4" t="s">
        <v>454</v>
      </c>
      <c r="U246" s="4" t="s">
        <v>454</v>
      </c>
      <c r="V246" s="4" t="s">
        <v>454</v>
      </c>
      <c r="W246" s="4" t="s">
        <v>454</v>
      </c>
      <c r="X246" s="42" t="s">
        <v>454</v>
      </c>
      <c r="Y246" s="4" t="s">
        <v>454</v>
      </c>
      <c r="Z246" s="4" t="s">
        <v>454</v>
      </c>
      <c r="AA246" s="4" t="s">
        <v>454</v>
      </c>
    </row>
    <row r="247" spans="1:27">
      <c r="A247" s="41">
        <v>263</v>
      </c>
      <c r="B247" s="3" t="s">
        <v>455</v>
      </c>
      <c r="C247" s="3">
        <f t="shared" si="3"/>
        <v>24</v>
      </c>
      <c r="D247" s="4" t="s">
        <v>456</v>
      </c>
      <c r="E247" s="4" t="s">
        <v>456</v>
      </c>
      <c r="F247" s="4" t="s">
        <v>456</v>
      </c>
      <c r="G247" s="4" t="s">
        <v>456</v>
      </c>
      <c r="H247" s="4" t="s">
        <v>456</v>
      </c>
      <c r="I247" s="40" t="s">
        <v>456</v>
      </c>
      <c r="J247" s="4" t="s">
        <v>456</v>
      </c>
      <c r="K247" s="4" t="s">
        <v>456</v>
      </c>
      <c r="L247" s="4" t="s">
        <v>456</v>
      </c>
      <c r="M247" s="4" t="s">
        <v>456</v>
      </c>
      <c r="N247" s="4" t="s">
        <v>456</v>
      </c>
      <c r="O247" s="4" t="s">
        <v>456</v>
      </c>
      <c r="P247" s="4" t="s">
        <v>456</v>
      </c>
      <c r="Q247" s="4" t="s">
        <v>456</v>
      </c>
      <c r="R247" s="4" t="s">
        <v>456</v>
      </c>
      <c r="S247" s="4" t="s">
        <v>456</v>
      </c>
      <c r="T247" s="4" t="s">
        <v>456</v>
      </c>
      <c r="U247" s="4" t="s">
        <v>456</v>
      </c>
      <c r="V247" s="4" t="s">
        <v>456</v>
      </c>
      <c r="W247" s="4" t="s">
        <v>456</v>
      </c>
      <c r="X247" s="4" t="s">
        <v>456</v>
      </c>
      <c r="Y247" s="4" t="s">
        <v>456</v>
      </c>
      <c r="Z247" s="4" t="s">
        <v>456</v>
      </c>
      <c r="AA247" s="4" t="s">
        <v>456</v>
      </c>
    </row>
    <row r="248" spans="1:27">
      <c r="A248" s="41">
        <v>264</v>
      </c>
      <c r="B248" s="3" t="s">
        <v>457</v>
      </c>
      <c r="C248" s="3">
        <f t="shared" si="3"/>
        <v>24</v>
      </c>
      <c r="D248" s="4" t="s">
        <v>458</v>
      </c>
      <c r="E248" s="4" t="s">
        <v>458</v>
      </c>
      <c r="F248" s="4" t="s">
        <v>458</v>
      </c>
      <c r="G248" s="4" t="s">
        <v>458</v>
      </c>
      <c r="H248" s="4" t="s">
        <v>458</v>
      </c>
      <c r="I248" s="40" t="s">
        <v>458</v>
      </c>
      <c r="J248" s="4" t="s">
        <v>458</v>
      </c>
      <c r="K248" s="4" t="s">
        <v>458</v>
      </c>
      <c r="L248" s="4" t="s">
        <v>458</v>
      </c>
      <c r="M248" s="4" t="s">
        <v>458</v>
      </c>
      <c r="N248" s="4" t="s">
        <v>458</v>
      </c>
      <c r="O248" s="4" t="s">
        <v>458</v>
      </c>
      <c r="P248" s="4" t="s">
        <v>458</v>
      </c>
      <c r="Q248" s="4" t="s">
        <v>458</v>
      </c>
      <c r="R248" s="4" t="s">
        <v>458</v>
      </c>
      <c r="S248" s="4" t="s">
        <v>458</v>
      </c>
      <c r="T248" s="4" t="s">
        <v>458</v>
      </c>
      <c r="U248" s="4" t="s">
        <v>458</v>
      </c>
      <c r="V248" s="4" t="s">
        <v>458</v>
      </c>
      <c r="W248" s="4" t="s">
        <v>458</v>
      </c>
      <c r="X248" s="4" t="s">
        <v>458</v>
      </c>
      <c r="Y248" s="4" t="s">
        <v>458</v>
      </c>
      <c r="Z248" s="4" t="s">
        <v>458</v>
      </c>
      <c r="AA248" s="4" t="s">
        <v>458</v>
      </c>
    </row>
    <row r="249" spans="1:27">
      <c r="A249" s="41">
        <v>265</v>
      </c>
      <c r="B249" s="3" t="s">
        <v>459</v>
      </c>
      <c r="C249" s="3">
        <f t="shared" si="3"/>
        <v>24</v>
      </c>
      <c r="D249" s="42" t="s">
        <v>460</v>
      </c>
      <c r="E249" s="42" t="s">
        <v>460</v>
      </c>
      <c r="F249" s="4" t="s">
        <v>460</v>
      </c>
      <c r="G249" s="4" t="s">
        <v>460</v>
      </c>
      <c r="H249" s="4" t="s">
        <v>460</v>
      </c>
      <c r="I249" s="40" t="s">
        <v>460</v>
      </c>
      <c r="J249" s="4" t="s">
        <v>460</v>
      </c>
      <c r="K249" s="4" t="s">
        <v>460</v>
      </c>
      <c r="L249" s="4" t="s">
        <v>460</v>
      </c>
      <c r="M249" s="4" t="s">
        <v>460</v>
      </c>
      <c r="N249" s="4" t="s">
        <v>460</v>
      </c>
      <c r="O249" s="4" t="s">
        <v>460</v>
      </c>
      <c r="P249" s="4" t="s">
        <v>460</v>
      </c>
      <c r="Q249" s="4" t="s">
        <v>460</v>
      </c>
      <c r="R249" s="4" t="s">
        <v>460</v>
      </c>
      <c r="S249" s="4" t="s">
        <v>460</v>
      </c>
      <c r="T249" s="4" t="s">
        <v>460</v>
      </c>
      <c r="U249" s="4" t="s">
        <v>460</v>
      </c>
      <c r="V249" s="4" t="s">
        <v>460</v>
      </c>
      <c r="W249" s="4" t="s">
        <v>460</v>
      </c>
      <c r="X249" s="4" t="s">
        <v>460</v>
      </c>
      <c r="Y249" s="4" t="s">
        <v>460</v>
      </c>
      <c r="Z249" s="4" t="s">
        <v>460</v>
      </c>
      <c r="AA249" s="4" t="s">
        <v>460</v>
      </c>
    </row>
    <row r="250" spans="1:27">
      <c r="A250" s="41">
        <v>266</v>
      </c>
      <c r="B250" s="3" t="s">
        <v>461</v>
      </c>
      <c r="C250" s="3">
        <f t="shared" si="3"/>
        <v>24</v>
      </c>
      <c r="D250" s="4" t="s">
        <v>462</v>
      </c>
      <c r="E250" s="4" t="s">
        <v>462</v>
      </c>
      <c r="F250" s="4" t="s">
        <v>462</v>
      </c>
      <c r="G250" s="4" t="s">
        <v>462</v>
      </c>
      <c r="H250" s="4" t="s">
        <v>462</v>
      </c>
      <c r="I250" s="40" t="s">
        <v>462</v>
      </c>
      <c r="J250" s="4" t="s">
        <v>462</v>
      </c>
      <c r="K250" s="4" t="s">
        <v>462</v>
      </c>
      <c r="L250" s="4" t="s">
        <v>462</v>
      </c>
      <c r="M250" s="4" t="s">
        <v>462</v>
      </c>
      <c r="N250" s="4" t="s">
        <v>462</v>
      </c>
      <c r="O250" s="4" t="s">
        <v>462</v>
      </c>
      <c r="P250" s="4" t="s">
        <v>462</v>
      </c>
      <c r="Q250" s="4" t="s">
        <v>462</v>
      </c>
      <c r="R250" s="4" t="s">
        <v>462</v>
      </c>
      <c r="S250" s="4" t="s">
        <v>462</v>
      </c>
      <c r="T250" s="4" t="s">
        <v>462</v>
      </c>
      <c r="U250" s="4" t="s">
        <v>462</v>
      </c>
      <c r="V250" s="4" t="s">
        <v>462</v>
      </c>
      <c r="W250" s="4" t="s">
        <v>462</v>
      </c>
      <c r="X250" s="4" t="s">
        <v>462</v>
      </c>
      <c r="Y250" s="4" t="s">
        <v>462</v>
      </c>
      <c r="Z250" s="4" t="s">
        <v>462</v>
      </c>
      <c r="AA250" s="4" t="s">
        <v>462</v>
      </c>
    </row>
    <row r="251" spans="1:27">
      <c r="A251" s="41">
        <v>267</v>
      </c>
      <c r="B251" s="3" t="s">
        <v>463</v>
      </c>
      <c r="C251" s="3">
        <f t="shared" si="3"/>
        <v>24</v>
      </c>
      <c r="D251" s="4" t="s">
        <v>464</v>
      </c>
      <c r="E251" s="4" t="s">
        <v>464</v>
      </c>
      <c r="F251" s="4" t="s">
        <v>464</v>
      </c>
      <c r="G251" s="4" t="s">
        <v>464</v>
      </c>
      <c r="H251" s="4" t="s">
        <v>464</v>
      </c>
      <c r="I251" s="40" t="s">
        <v>464</v>
      </c>
      <c r="J251" s="4" t="s">
        <v>464</v>
      </c>
      <c r="K251" s="4" t="s">
        <v>464</v>
      </c>
      <c r="L251" s="4" t="s">
        <v>464</v>
      </c>
      <c r="M251" s="4" t="s">
        <v>464</v>
      </c>
      <c r="N251" s="4" t="s">
        <v>464</v>
      </c>
      <c r="O251" s="4" t="s">
        <v>464</v>
      </c>
      <c r="P251" s="4" t="s">
        <v>464</v>
      </c>
      <c r="Q251" s="4" t="s">
        <v>464</v>
      </c>
      <c r="R251" s="4" t="s">
        <v>464</v>
      </c>
      <c r="S251" s="4" t="s">
        <v>464</v>
      </c>
      <c r="T251" s="4" t="s">
        <v>464</v>
      </c>
      <c r="U251" s="4" t="s">
        <v>464</v>
      </c>
      <c r="V251" s="4" t="s">
        <v>464</v>
      </c>
      <c r="W251" s="4" t="s">
        <v>464</v>
      </c>
      <c r="X251" s="4" t="s">
        <v>464</v>
      </c>
      <c r="Y251" s="4" t="s">
        <v>464</v>
      </c>
      <c r="Z251" s="4" t="s">
        <v>464</v>
      </c>
      <c r="AA251" s="4" t="s">
        <v>464</v>
      </c>
    </row>
    <row r="252" spans="1:27">
      <c r="A252" s="41">
        <v>268</v>
      </c>
      <c r="B252" s="3" t="s">
        <v>465</v>
      </c>
      <c r="C252" s="3">
        <f t="shared" si="3"/>
        <v>24</v>
      </c>
      <c r="D252" s="4" t="s">
        <v>466</v>
      </c>
      <c r="E252" s="4" t="s">
        <v>466</v>
      </c>
      <c r="F252" s="4" t="s">
        <v>466</v>
      </c>
      <c r="G252" s="4" t="s">
        <v>466</v>
      </c>
      <c r="H252" s="4" t="s">
        <v>466</v>
      </c>
      <c r="I252" s="40" t="s">
        <v>466</v>
      </c>
      <c r="J252" s="4" t="s">
        <v>466</v>
      </c>
      <c r="K252" s="4" t="s">
        <v>466</v>
      </c>
      <c r="L252" s="4" t="s">
        <v>466</v>
      </c>
      <c r="M252" s="4" t="s">
        <v>466</v>
      </c>
      <c r="N252" s="4" t="s">
        <v>466</v>
      </c>
      <c r="O252" s="4" t="s">
        <v>466</v>
      </c>
      <c r="P252" s="4" t="s">
        <v>466</v>
      </c>
      <c r="Q252" s="4" t="s">
        <v>466</v>
      </c>
      <c r="R252" s="4" t="s">
        <v>466</v>
      </c>
      <c r="S252" s="4" t="s">
        <v>466</v>
      </c>
      <c r="T252" s="4" t="s">
        <v>466</v>
      </c>
      <c r="U252" s="4" t="s">
        <v>466</v>
      </c>
      <c r="V252" s="4" t="s">
        <v>466</v>
      </c>
      <c r="W252" s="4" t="s">
        <v>466</v>
      </c>
      <c r="X252" s="4" t="s">
        <v>466</v>
      </c>
      <c r="Y252" s="4" t="s">
        <v>466</v>
      </c>
      <c r="Z252" s="4" t="s">
        <v>466</v>
      </c>
      <c r="AA252" s="4" t="s">
        <v>466</v>
      </c>
    </row>
    <row r="253" spans="1:27">
      <c r="A253" s="41">
        <v>269</v>
      </c>
      <c r="B253" s="3" t="s">
        <v>467</v>
      </c>
      <c r="C253" s="3">
        <f t="shared" si="3"/>
        <v>24</v>
      </c>
      <c r="D253" s="4" t="s">
        <v>468</v>
      </c>
      <c r="E253" s="4" t="s">
        <v>468</v>
      </c>
      <c r="F253" s="4" t="s">
        <v>468</v>
      </c>
      <c r="G253" s="4" t="s">
        <v>468</v>
      </c>
      <c r="H253" s="4" t="s">
        <v>468</v>
      </c>
      <c r="I253" s="40" t="s">
        <v>468</v>
      </c>
      <c r="J253" s="4" t="s">
        <v>468</v>
      </c>
      <c r="K253" s="4" t="s">
        <v>468</v>
      </c>
      <c r="L253" s="4" t="s">
        <v>468</v>
      </c>
      <c r="M253" s="4" t="s">
        <v>468</v>
      </c>
      <c r="N253" s="4" t="s">
        <v>468</v>
      </c>
      <c r="O253" s="4" t="s">
        <v>468</v>
      </c>
      <c r="P253" s="4" t="s">
        <v>468</v>
      </c>
      <c r="Q253" s="4" t="s">
        <v>468</v>
      </c>
      <c r="R253" s="4" t="s">
        <v>468</v>
      </c>
      <c r="S253" s="4" t="s">
        <v>468</v>
      </c>
      <c r="T253" s="4" t="s">
        <v>468</v>
      </c>
      <c r="U253" s="4" t="s">
        <v>468</v>
      </c>
      <c r="V253" s="4" t="s">
        <v>468</v>
      </c>
      <c r="W253" s="4" t="s">
        <v>468</v>
      </c>
      <c r="X253" s="4" t="s">
        <v>468</v>
      </c>
      <c r="Y253" s="4" t="s">
        <v>468</v>
      </c>
      <c r="Z253" s="4" t="s">
        <v>468</v>
      </c>
      <c r="AA253" s="4" t="s">
        <v>468</v>
      </c>
    </row>
    <row r="254" spans="1:27">
      <c r="A254" s="41">
        <v>270</v>
      </c>
      <c r="B254" s="3" t="s">
        <v>469</v>
      </c>
      <c r="C254" s="3">
        <f t="shared" si="3"/>
        <v>24</v>
      </c>
      <c r="D254" s="4" t="s">
        <v>470</v>
      </c>
      <c r="E254" s="4" t="s">
        <v>470</v>
      </c>
      <c r="F254" s="4" t="s">
        <v>470</v>
      </c>
      <c r="G254" s="4" t="s">
        <v>470</v>
      </c>
      <c r="H254" s="4" t="s">
        <v>470</v>
      </c>
      <c r="I254" s="40" t="s">
        <v>470</v>
      </c>
      <c r="J254" s="4" t="s">
        <v>470</v>
      </c>
      <c r="K254" s="4" t="s">
        <v>470</v>
      </c>
      <c r="L254" s="4" t="s">
        <v>470</v>
      </c>
      <c r="M254" s="4" t="s">
        <v>470</v>
      </c>
      <c r="N254" s="4" t="s">
        <v>470</v>
      </c>
      <c r="O254" s="4" t="s">
        <v>470</v>
      </c>
      <c r="P254" s="4" t="s">
        <v>470</v>
      </c>
      <c r="Q254" s="4" t="s">
        <v>470</v>
      </c>
      <c r="R254" s="4" t="s">
        <v>470</v>
      </c>
      <c r="S254" s="4" t="s">
        <v>470</v>
      </c>
      <c r="T254" s="4" t="s">
        <v>470</v>
      </c>
      <c r="U254" s="4" t="s">
        <v>470</v>
      </c>
      <c r="V254" s="4" t="s">
        <v>470</v>
      </c>
      <c r="W254" s="4" t="s">
        <v>470</v>
      </c>
      <c r="X254" s="4" t="s">
        <v>470</v>
      </c>
      <c r="Y254" s="4" t="s">
        <v>470</v>
      </c>
      <c r="Z254" s="4" t="s">
        <v>470</v>
      </c>
      <c r="AA254" s="4" t="s">
        <v>470</v>
      </c>
    </row>
    <row r="255" spans="1:27">
      <c r="A255" s="41">
        <v>271</v>
      </c>
      <c r="B255" s="3" t="s">
        <v>471</v>
      </c>
      <c r="C255" s="3">
        <f t="shared" si="3"/>
        <v>24</v>
      </c>
      <c r="D255" s="4" t="s">
        <v>472</v>
      </c>
      <c r="E255" s="4" t="s">
        <v>472</v>
      </c>
      <c r="F255" s="4" t="s">
        <v>472</v>
      </c>
      <c r="G255" s="4" t="s">
        <v>472</v>
      </c>
      <c r="H255" s="4" t="s">
        <v>472</v>
      </c>
      <c r="I255" s="40" t="s">
        <v>472</v>
      </c>
      <c r="J255" s="4" t="s">
        <v>472</v>
      </c>
      <c r="K255" s="4" t="s">
        <v>472</v>
      </c>
      <c r="L255" s="4" t="s">
        <v>472</v>
      </c>
      <c r="M255" s="4" t="s">
        <v>472</v>
      </c>
      <c r="N255" s="4" t="s">
        <v>472</v>
      </c>
      <c r="O255" s="4" t="s">
        <v>472</v>
      </c>
      <c r="P255" s="4" t="s">
        <v>472</v>
      </c>
      <c r="Q255" s="4" t="s">
        <v>472</v>
      </c>
      <c r="R255" s="4" t="s">
        <v>472</v>
      </c>
      <c r="S255" s="4" t="s">
        <v>472</v>
      </c>
      <c r="T255" s="4" t="s">
        <v>472</v>
      </c>
      <c r="U255" s="4" t="s">
        <v>472</v>
      </c>
      <c r="V255" s="4" t="s">
        <v>472</v>
      </c>
      <c r="W255" s="4" t="s">
        <v>472</v>
      </c>
      <c r="X255" s="4" t="s">
        <v>472</v>
      </c>
      <c r="Y255" s="4" t="s">
        <v>472</v>
      </c>
      <c r="Z255" s="4" t="s">
        <v>472</v>
      </c>
      <c r="AA255" s="4" t="s">
        <v>472</v>
      </c>
    </row>
    <row r="256" spans="1:27">
      <c r="A256" s="41">
        <v>272</v>
      </c>
      <c r="B256" s="3" t="s">
        <v>473</v>
      </c>
      <c r="C256" s="3">
        <f t="shared" si="3"/>
        <v>24</v>
      </c>
      <c r="D256" s="4" t="s">
        <v>474</v>
      </c>
      <c r="E256" s="4" t="s">
        <v>474</v>
      </c>
      <c r="F256" s="4" t="s">
        <v>474</v>
      </c>
      <c r="G256" s="4" t="s">
        <v>474</v>
      </c>
      <c r="H256" s="4" t="s">
        <v>474</v>
      </c>
      <c r="I256" s="40" t="s">
        <v>474</v>
      </c>
      <c r="J256" s="4" t="s">
        <v>474</v>
      </c>
      <c r="K256" s="4" t="s">
        <v>474</v>
      </c>
      <c r="L256" s="4" t="s">
        <v>474</v>
      </c>
      <c r="M256" s="4" t="s">
        <v>474</v>
      </c>
      <c r="N256" s="4" t="s">
        <v>474</v>
      </c>
      <c r="O256" s="4" t="s">
        <v>474</v>
      </c>
      <c r="P256" s="4" t="s">
        <v>474</v>
      </c>
      <c r="Q256" s="4" t="s">
        <v>474</v>
      </c>
      <c r="R256" s="4" t="s">
        <v>474</v>
      </c>
      <c r="S256" s="4" t="s">
        <v>474</v>
      </c>
      <c r="T256" s="4" t="s">
        <v>474</v>
      </c>
      <c r="U256" s="4" t="s">
        <v>474</v>
      </c>
      <c r="V256" s="4" t="s">
        <v>474</v>
      </c>
      <c r="W256" s="4" t="s">
        <v>474</v>
      </c>
      <c r="X256" s="4" t="s">
        <v>474</v>
      </c>
      <c r="Y256" s="4" t="s">
        <v>474</v>
      </c>
      <c r="Z256" s="4" t="s">
        <v>474</v>
      </c>
      <c r="AA256" s="4" t="s">
        <v>474</v>
      </c>
    </row>
    <row r="257" spans="1:27">
      <c r="A257" s="41">
        <v>273</v>
      </c>
      <c r="B257" s="3" t="s">
        <v>475</v>
      </c>
      <c r="C257" s="3">
        <f t="shared" si="3"/>
        <v>24</v>
      </c>
      <c r="D257" s="4" t="s">
        <v>476</v>
      </c>
      <c r="E257" s="4" t="s">
        <v>476</v>
      </c>
      <c r="F257" s="4" t="s">
        <v>476</v>
      </c>
      <c r="G257" s="4" t="s">
        <v>476</v>
      </c>
      <c r="H257" s="4" t="s">
        <v>476</v>
      </c>
      <c r="I257" s="40" t="s">
        <v>476</v>
      </c>
      <c r="J257" s="4" t="s">
        <v>476</v>
      </c>
      <c r="K257" s="4" t="s">
        <v>476</v>
      </c>
      <c r="L257" s="4" t="s">
        <v>476</v>
      </c>
      <c r="M257" s="4" t="s">
        <v>476</v>
      </c>
      <c r="N257" s="4" t="s">
        <v>476</v>
      </c>
      <c r="O257" s="4" t="s">
        <v>476</v>
      </c>
      <c r="P257" s="4" t="s">
        <v>476</v>
      </c>
      <c r="Q257" s="4" t="s">
        <v>476</v>
      </c>
      <c r="R257" s="4" t="s">
        <v>476</v>
      </c>
      <c r="S257" s="4" t="s">
        <v>476</v>
      </c>
      <c r="T257" s="4" t="s">
        <v>476</v>
      </c>
      <c r="U257" s="4" t="s">
        <v>476</v>
      </c>
      <c r="V257" s="4" t="s">
        <v>476</v>
      </c>
      <c r="W257" s="4" t="s">
        <v>476</v>
      </c>
      <c r="X257" s="4" t="s">
        <v>476</v>
      </c>
      <c r="Y257" s="4" t="s">
        <v>476</v>
      </c>
      <c r="Z257" s="4" t="s">
        <v>476</v>
      </c>
      <c r="AA257" s="4" t="s">
        <v>476</v>
      </c>
    </row>
    <row r="258" spans="1:27">
      <c r="A258" s="41">
        <v>274</v>
      </c>
      <c r="B258" s="3" t="s">
        <v>477</v>
      </c>
      <c r="C258" s="3">
        <f t="shared" si="3"/>
        <v>24</v>
      </c>
      <c r="D258" s="4" t="s">
        <v>478</v>
      </c>
      <c r="E258" s="4" t="s">
        <v>478</v>
      </c>
      <c r="F258" s="4" t="s">
        <v>478</v>
      </c>
      <c r="G258" s="4" t="s">
        <v>478</v>
      </c>
      <c r="H258" s="4" t="s">
        <v>478</v>
      </c>
      <c r="I258" s="40" t="s">
        <v>478</v>
      </c>
      <c r="J258" s="4" t="s">
        <v>478</v>
      </c>
      <c r="K258" s="4" t="s">
        <v>478</v>
      </c>
      <c r="L258" s="4" t="s">
        <v>478</v>
      </c>
      <c r="M258" s="4" t="s">
        <v>478</v>
      </c>
      <c r="N258" s="4" t="s">
        <v>478</v>
      </c>
      <c r="O258" s="4" t="s">
        <v>478</v>
      </c>
      <c r="P258" s="4" t="s">
        <v>478</v>
      </c>
      <c r="Q258" s="4" t="s">
        <v>478</v>
      </c>
      <c r="R258" s="4" t="s">
        <v>478</v>
      </c>
      <c r="S258" s="4" t="s">
        <v>478</v>
      </c>
      <c r="T258" s="4" t="s">
        <v>478</v>
      </c>
      <c r="U258" s="4" t="s">
        <v>478</v>
      </c>
      <c r="V258" s="4" t="s">
        <v>478</v>
      </c>
      <c r="W258" s="4" t="s">
        <v>478</v>
      </c>
      <c r="X258" s="4" t="s">
        <v>478</v>
      </c>
      <c r="Y258" s="4" t="s">
        <v>478</v>
      </c>
      <c r="Z258" s="4" t="s">
        <v>478</v>
      </c>
      <c r="AA258" s="4" t="s">
        <v>478</v>
      </c>
    </row>
    <row r="259" spans="1:27">
      <c r="A259" s="41">
        <v>275</v>
      </c>
      <c r="B259" s="3" t="s">
        <v>479</v>
      </c>
      <c r="C259" s="3">
        <f t="shared" ref="C259:C322" si="4">COUNTA(D259:ZC259)</f>
        <v>24</v>
      </c>
      <c r="D259" s="4" t="s">
        <v>480</v>
      </c>
      <c r="E259" s="4" t="s">
        <v>480</v>
      </c>
      <c r="F259" s="4" t="s">
        <v>480</v>
      </c>
      <c r="G259" s="4" t="s">
        <v>480</v>
      </c>
      <c r="H259" s="4" t="s">
        <v>480</v>
      </c>
      <c r="I259" s="40" t="s">
        <v>480</v>
      </c>
      <c r="J259" s="4" t="s">
        <v>480</v>
      </c>
      <c r="K259" s="4" t="s">
        <v>480</v>
      </c>
      <c r="L259" s="4" t="s">
        <v>480</v>
      </c>
      <c r="M259" s="4" t="s">
        <v>480</v>
      </c>
      <c r="N259" s="4" t="s">
        <v>480</v>
      </c>
      <c r="O259" s="4" t="s">
        <v>480</v>
      </c>
      <c r="P259" s="4" t="s">
        <v>480</v>
      </c>
      <c r="Q259" s="4" t="s">
        <v>480</v>
      </c>
      <c r="R259" s="4" t="s">
        <v>480</v>
      </c>
      <c r="S259" s="4" t="s">
        <v>480</v>
      </c>
      <c r="T259" s="4" t="s">
        <v>480</v>
      </c>
      <c r="U259" s="4" t="s">
        <v>480</v>
      </c>
      <c r="V259" s="4" t="s">
        <v>480</v>
      </c>
      <c r="W259" s="4" t="s">
        <v>480</v>
      </c>
      <c r="X259" s="4" t="s">
        <v>480</v>
      </c>
      <c r="Y259" s="4" t="s">
        <v>480</v>
      </c>
      <c r="Z259" s="4" t="s">
        <v>480</v>
      </c>
      <c r="AA259" s="4" t="s">
        <v>480</v>
      </c>
    </row>
    <row r="260" spans="1:27">
      <c r="A260" s="41">
        <v>276</v>
      </c>
      <c r="B260" s="3" t="s">
        <v>481</v>
      </c>
      <c r="C260" s="3">
        <f t="shared" si="4"/>
        <v>24</v>
      </c>
      <c r="D260" s="4" t="s">
        <v>482</v>
      </c>
      <c r="E260" s="4" t="s">
        <v>482</v>
      </c>
      <c r="F260" s="4" t="s">
        <v>482</v>
      </c>
      <c r="G260" s="4" t="s">
        <v>482</v>
      </c>
      <c r="H260" s="4" t="s">
        <v>482</v>
      </c>
      <c r="I260" s="40" t="s">
        <v>482</v>
      </c>
      <c r="J260" s="4" t="s">
        <v>482</v>
      </c>
      <c r="K260" s="4" t="s">
        <v>482</v>
      </c>
      <c r="L260" s="4" t="s">
        <v>482</v>
      </c>
      <c r="M260" s="4" t="s">
        <v>482</v>
      </c>
      <c r="N260" s="4" t="s">
        <v>482</v>
      </c>
      <c r="O260" s="4" t="s">
        <v>482</v>
      </c>
      <c r="P260" s="4" t="s">
        <v>482</v>
      </c>
      <c r="Q260" s="4" t="s">
        <v>482</v>
      </c>
      <c r="R260" s="4" t="s">
        <v>482</v>
      </c>
      <c r="S260" s="4" t="s">
        <v>482</v>
      </c>
      <c r="T260" s="4" t="s">
        <v>482</v>
      </c>
      <c r="U260" s="4" t="s">
        <v>482</v>
      </c>
      <c r="V260" s="4" t="s">
        <v>482</v>
      </c>
      <c r="W260" s="4" t="s">
        <v>482</v>
      </c>
      <c r="X260" s="4" t="s">
        <v>482</v>
      </c>
      <c r="Y260" s="4" t="s">
        <v>482</v>
      </c>
      <c r="Z260" s="4" t="s">
        <v>482</v>
      </c>
      <c r="AA260" s="4" t="s">
        <v>482</v>
      </c>
    </row>
    <row r="261" spans="1:27">
      <c r="A261" s="41">
        <v>277</v>
      </c>
      <c r="B261" s="3" t="s">
        <v>483</v>
      </c>
      <c r="C261" s="3">
        <f t="shared" si="4"/>
        <v>24</v>
      </c>
      <c r="D261" s="4" t="s">
        <v>7544</v>
      </c>
      <c r="E261" s="4" t="s">
        <v>7544</v>
      </c>
      <c r="F261" s="4" t="s">
        <v>7544</v>
      </c>
      <c r="G261" s="4" t="s">
        <v>7544</v>
      </c>
      <c r="H261" s="4" t="s">
        <v>7544</v>
      </c>
      <c r="I261" s="40" t="s">
        <v>7544</v>
      </c>
      <c r="J261" s="4" t="s">
        <v>7544</v>
      </c>
      <c r="K261" s="4" t="s">
        <v>7544</v>
      </c>
      <c r="L261" s="4" t="s">
        <v>7544</v>
      </c>
      <c r="M261" s="4" t="s">
        <v>7544</v>
      </c>
      <c r="N261" s="4" t="s">
        <v>7544</v>
      </c>
      <c r="O261" s="4" t="s">
        <v>7544</v>
      </c>
      <c r="P261" s="4" t="s">
        <v>7544</v>
      </c>
      <c r="Q261" s="4" t="s">
        <v>7544</v>
      </c>
      <c r="R261" s="4" t="s">
        <v>7544</v>
      </c>
      <c r="S261" s="4" t="s">
        <v>7544</v>
      </c>
      <c r="T261" s="4" t="s">
        <v>7544</v>
      </c>
      <c r="U261" s="4" t="s">
        <v>7544</v>
      </c>
      <c r="V261" s="4" t="s">
        <v>7544</v>
      </c>
      <c r="W261" s="4" t="s">
        <v>7544</v>
      </c>
      <c r="X261" s="4" t="s">
        <v>7544</v>
      </c>
      <c r="Y261" s="4" t="s">
        <v>7544</v>
      </c>
      <c r="Z261" s="4" t="s">
        <v>7544</v>
      </c>
      <c r="AA261" s="4" t="s">
        <v>7544</v>
      </c>
    </row>
    <row r="262" spans="1:27">
      <c r="A262" s="41">
        <v>278</v>
      </c>
      <c r="B262" s="3" t="s">
        <v>484</v>
      </c>
      <c r="C262" s="3">
        <f t="shared" si="4"/>
        <v>24</v>
      </c>
      <c r="D262" s="4" t="s">
        <v>485</v>
      </c>
      <c r="E262" s="4" t="s">
        <v>485</v>
      </c>
      <c r="F262" s="4" t="s">
        <v>485</v>
      </c>
      <c r="G262" s="4" t="s">
        <v>485</v>
      </c>
      <c r="H262" s="4" t="s">
        <v>485</v>
      </c>
      <c r="I262" s="40" t="s">
        <v>485</v>
      </c>
      <c r="J262" s="4" t="s">
        <v>485</v>
      </c>
      <c r="K262" s="4" t="s">
        <v>485</v>
      </c>
      <c r="L262" s="4" t="s">
        <v>485</v>
      </c>
      <c r="M262" s="4" t="s">
        <v>485</v>
      </c>
      <c r="N262" s="4" t="s">
        <v>485</v>
      </c>
      <c r="O262" s="4" t="s">
        <v>485</v>
      </c>
      <c r="P262" s="4" t="s">
        <v>485</v>
      </c>
      <c r="Q262" s="4" t="s">
        <v>485</v>
      </c>
      <c r="R262" s="4" t="s">
        <v>485</v>
      </c>
      <c r="S262" s="4" t="s">
        <v>485</v>
      </c>
      <c r="T262" s="4" t="s">
        <v>485</v>
      </c>
      <c r="U262" s="4" t="s">
        <v>485</v>
      </c>
      <c r="V262" s="4" t="s">
        <v>485</v>
      </c>
      <c r="W262" s="4" t="s">
        <v>485</v>
      </c>
      <c r="X262" s="4" t="s">
        <v>485</v>
      </c>
      <c r="Y262" s="4" t="s">
        <v>485</v>
      </c>
      <c r="Z262" s="4" t="s">
        <v>485</v>
      </c>
      <c r="AA262" s="4" t="s">
        <v>485</v>
      </c>
    </row>
    <row r="263" spans="1:27">
      <c r="A263" s="41">
        <v>279</v>
      </c>
      <c r="B263" s="3" t="s">
        <v>486</v>
      </c>
      <c r="C263" s="3">
        <f t="shared" si="4"/>
        <v>24</v>
      </c>
      <c r="D263" s="4" t="s">
        <v>487</v>
      </c>
      <c r="E263" s="4" t="s">
        <v>487</v>
      </c>
      <c r="F263" s="4" t="s">
        <v>487</v>
      </c>
      <c r="G263" s="4" t="s">
        <v>487</v>
      </c>
      <c r="H263" s="4" t="s">
        <v>487</v>
      </c>
      <c r="I263" s="40" t="s">
        <v>487</v>
      </c>
      <c r="J263" s="4" t="s">
        <v>487</v>
      </c>
      <c r="K263" s="4" t="s">
        <v>487</v>
      </c>
      <c r="L263" s="4" t="s">
        <v>487</v>
      </c>
      <c r="M263" s="4" t="s">
        <v>487</v>
      </c>
      <c r="N263" s="4" t="s">
        <v>487</v>
      </c>
      <c r="O263" s="4" t="s">
        <v>487</v>
      </c>
      <c r="P263" s="4" t="s">
        <v>487</v>
      </c>
      <c r="Q263" s="4" t="s">
        <v>487</v>
      </c>
      <c r="R263" s="4" t="s">
        <v>487</v>
      </c>
      <c r="S263" s="4" t="s">
        <v>487</v>
      </c>
      <c r="T263" s="4" t="s">
        <v>487</v>
      </c>
      <c r="U263" s="42" t="s">
        <v>487</v>
      </c>
      <c r="V263" s="4" t="s">
        <v>487</v>
      </c>
      <c r="W263" s="4" t="s">
        <v>487</v>
      </c>
      <c r="X263" s="4" t="s">
        <v>487</v>
      </c>
      <c r="Y263" s="4" t="s">
        <v>487</v>
      </c>
      <c r="Z263" s="4" t="s">
        <v>487</v>
      </c>
      <c r="AA263" s="4" t="s">
        <v>487</v>
      </c>
    </row>
    <row r="264" spans="1:27">
      <c r="A264" s="41">
        <v>280</v>
      </c>
      <c r="B264" s="3" t="s">
        <v>488</v>
      </c>
      <c r="C264" s="3">
        <f t="shared" si="4"/>
        <v>24</v>
      </c>
      <c r="D264" s="4" t="s">
        <v>489</v>
      </c>
      <c r="E264" s="4" t="s">
        <v>489</v>
      </c>
      <c r="F264" s="4" t="s">
        <v>489</v>
      </c>
      <c r="G264" s="4" t="s">
        <v>489</v>
      </c>
      <c r="H264" s="4" t="s">
        <v>489</v>
      </c>
      <c r="I264" s="40" t="s">
        <v>489</v>
      </c>
      <c r="J264" s="4" t="s">
        <v>489</v>
      </c>
      <c r="K264" s="4" t="s">
        <v>489</v>
      </c>
      <c r="L264" s="4" t="s">
        <v>489</v>
      </c>
      <c r="M264" s="4" t="s">
        <v>489</v>
      </c>
      <c r="N264" s="4" t="s">
        <v>489</v>
      </c>
      <c r="O264" s="4" t="s">
        <v>489</v>
      </c>
      <c r="P264" s="4" t="s">
        <v>489</v>
      </c>
      <c r="Q264" s="4" t="s">
        <v>489</v>
      </c>
      <c r="R264" s="4" t="s">
        <v>489</v>
      </c>
      <c r="S264" s="4" t="s">
        <v>489</v>
      </c>
      <c r="T264" s="4" t="s">
        <v>489</v>
      </c>
      <c r="U264" s="42" t="s">
        <v>489</v>
      </c>
      <c r="V264" s="4" t="s">
        <v>489</v>
      </c>
      <c r="W264" s="4" t="s">
        <v>489</v>
      </c>
      <c r="X264" s="4" t="s">
        <v>489</v>
      </c>
      <c r="Y264" s="4" t="s">
        <v>489</v>
      </c>
      <c r="Z264" s="4" t="s">
        <v>489</v>
      </c>
      <c r="AA264" s="4" t="s">
        <v>489</v>
      </c>
    </row>
    <row r="265" spans="1:27">
      <c r="A265" s="41">
        <v>281</v>
      </c>
      <c r="B265" s="3" t="s">
        <v>490</v>
      </c>
      <c r="C265" s="3">
        <f t="shared" si="4"/>
        <v>24</v>
      </c>
      <c r="D265" s="4" t="s">
        <v>491</v>
      </c>
      <c r="E265" s="4" t="s">
        <v>491</v>
      </c>
      <c r="F265" s="4" t="s">
        <v>491</v>
      </c>
      <c r="G265" s="4" t="s">
        <v>491</v>
      </c>
      <c r="H265" s="4" t="s">
        <v>491</v>
      </c>
      <c r="I265" s="40" t="s">
        <v>491</v>
      </c>
      <c r="J265" s="4" t="s">
        <v>491</v>
      </c>
      <c r="K265" s="4" t="s">
        <v>491</v>
      </c>
      <c r="L265" s="4" t="s">
        <v>491</v>
      </c>
      <c r="M265" s="4" t="s">
        <v>491</v>
      </c>
      <c r="N265" s="4" t="s">
        <v>491</v>
      </c>
      <c r="O265" s="4" t="s">
        <v>491</v>
      </c>
      <c r="P265" s="4" t="s">
        <v>491</v>
      </c>
      <c r="Q265" s="4" t="s">
        <v>491</v>
      </c>
      <c r="R265" s="4" t="s">
        <v>491</v>
      </c>
      <c r="S265" s="4" t="s">
        <v>491</v>
      </c>
      <c r="T265" s="4" t="s">
        <v>491</v>
      </c>
      <c r="U265" s="4" t="s">
        <v>491</v>
      </c>
      <c r="V265" s="4" t="s">
        <v>491</v>
      </c>
      <c r="W265" s="4" t="s">
        <v>491</v>
      </c>
      <c r="X265" s="4" t="s">
        <v>491</v>
      </c>
      <c r="Y265" s="4" t="s">
        <v>491</v>
      </c>
      <c r="Z265" s="4" t="s">
        <v>491</v>
      </c>
      <c r="AA265" s="4" t="s">
        <v>491</v>
      </c>
    </row>
    <row r="266" spans="1:27">
      <c r="A266" s="41">
        <v>282</v>
      </c>
      <c r="B266" s="3" t="s">
        <v>492</v>
      </c>
      <c r="C266" s="3">
        <f t="shared" si="4"/>
        <v>24</v>
      </c>
      <c r="D266" s="4" t="s">
        <v>493</v>
      </c>
      <c r="E266" s="4" t="s">
        <v>493</v>
      </c>
      <c r="F266" s="4" t="s">
        <v>493</v>
      </c>
      <c r="G266" s="4" t="s">
        <v>493</v>
      </c>
      <c r="H266" s="4" t="s">
        <v>493</v>
      </c>
      <c r="I266" s="40" t="s">
        <v>493</v>
      </c>
      <c r="J266" s="4" t="s">
        <v>493</v>
      </c>
      <c r="K266" s="4" t="s">
        <v>493</v>
      </c>
      <c r="L266" s="4" t="s">
        <v>493</v>
      </c>
      <c r="M266" s="4" t="s">
        <v>493</v>
      </c>
      <c r="N266" s="4" t="s">
        <v>493</v>
      </c>
      <c r="O266" s="4" t="s">
        <v>493</v>
      </c>
      <c r="P266" s="4" t="s">
        <v>493</v>
      </c>
      <c r="Q266" s="4" t="s">
        <v>493</v>
      </c>
      <c r="R266" s="4" t="s">
        <v>493</v>
      </c>
      <c r="S266" s="4" t="s">
        <v>493</v>
      </c>
      <c r="T266" s="4" t="s">
        <v>493</v>
      </c>
      <c r="U266" s="42" t="s">
        <v>493</v>
      </c>
      <c r="V266" s="4" t="s">
        <v>493</v>
      </c>
      <c r="W266" s="4" t="s">
        <v>493</v>
      </c>
      <c r="X266" s="4" t="s">
        <v>493</v>
      </c>
      <c r="Y266" s="4" t="s">
        <v>493</v>
      </c>
      <c r="Z266" s="4" t="s">
        <v>493</v>
      </c>
      <c r="AA266" s="4" t="s">
        <v>493</v>
      </c>
    </row>
    <row r="267" spans="1:27">
      <c r="A267" s="41">
        <v>283</v>
      </c>
      <c r="B267" s="3" t="s">
        <v>494</v>
      </c>
      <c r="C267" s="3">
        <f t="shared" si="4"/>
        <v>24</v>
      </c>
      <c r="D267" s="4" t="s">
        <v>495</v>
      </c>
      <c r="E267" s="4" t="s">
        <v>495</v>
      </c>
      <c r="F267" s="4" t="s">
        <v>495</v>
      </c>
      <c r="G267" s="4" t="s">
        <v>495</v>
      </c>
      <c r="H267" s="4" t="s">
        <v>495</v>
      </c>
      <c r="I267" s="40" t="s">
        <v>495</v>
      </c>
      <c r="J267" s="4" t="s">
        <v>495</v>
      </c>
      <c r="K267" s="4" t="s">
        <v>495</v>
      </c>
      <c r="L267" s="4" t="s">
        <v>495</v>
      </c>
      <c r="M267" s="4" t="s">
        <v>495</v>
      </c>
      <c r="N267" s="4" t="s">
        <v>495</v>
      </c>
      <c r="O267" s="4" t="s">
        <v>495</v>
      </c>
      <c r="P267" s="4" t="s">
        <v>495</v>
      </c>
      <c r="Q267" s="4" t="s">
        <v>495</v>
      </c>
      <c r="R267" s="4" t="s">
        <v>495</v>
      </c>
      <c r="S267" s="4" t="s">
        <v>495</v>
      </c>
      <c r="T267" s="4" t="s">
        <v>495</v>
      </c>
      <c r="U267" s="42" t="s">
        <v>495</v>
      </c>
      <c r="V267" s="4" t="s">
        <v>495</v>
      </c>
      <c r="W267" s="4" t="s">
        <v>495</v>
      </c>
      <c r="X267" s="4" t="s">
        <v>495</v>
      </c>
      <c r="Y267" s="4" t="s">
        <v>495</v>
      </c>
      <c r="Z267" s="4" t="s">
        <v>495</v>
      </c>
      <c r="AA267" s="4" t="s">
        <v>495</v>
      </c>
    </row>
    <row r="268" spans="1:27">
      <c r="A268" s="41">
        <v>284</v>
      </c>
      <c r="B268" s="3" t="s">
        <v>496</v>
      </c>
      <c r="C268" s="3">
        <f t="shared" si="4"/>
        <v>24</v>
      </c>
      <c r="D268" s="4" t="s">
        <v>497</v>
      </c>
      <c r="E268" s="4" t="s">
        <v>497</v>
      </c>
      <c r="F268" s="4" t="s">
        <v>497</v>
      </c>
      <c r="G268" s="4" t="s">
        <v>497</v>
      </c>
      <c r="H268" s="4" t="s">
        <v>497</v>
      </c>
      <c r="I268" s="40" t="s">
        <v>497</v>
      </c>
      <c r="J268" s="4" t="s">
        <v>497</v>
      </c>
      <c r="K268" s="4" t="s">
        <v>497</v>
      </c>
      <c r="L268" s="4" t="s">
        <v>497</v>
      </c>
      <c r="M268" s="4" t="s">
        <v>497</v>
      </c>
      <c r="N268" s="4" t="s">
        <v>497</v>
      </c>
      <c r="O268" s="4" t="s">
        <v>497</v>
      </c>
      <c r="P268" s="4" t="s">
        <v>497</v>
      </c>
      <c r="Q268" s="4" t="s">
        <v>497</v>
      </c>
      <c r="R268" s="4" t="s">
        <v>497</v>
      </c>
      <c r="S268" s="4" t="s">
        <v>497</v>
      </c>
      <c r="T268" s="4" t="s">
        <v>497</v>
      </c>
      <c r="U268" s="4" t="s">
        <v>497</v>
      </c>
      <c r="V268" s="4" t="s">
        <v>497</v>
      </c>
      <c r="W268" s="4" t="s">
        <v>497</v>
      </c>
      <c r="X268" s="4" t="s">
        <v>497</v>
      </c>
      <c r="Y268" s="4" t="s">
        <v>497</v>
      </c>
      <c r="Z268" s="4" t="s">
        <v>497</v>
      </c>
      <c r="AA268" s="4" t="s">
        <v>497</v>
      </c>
    </row>
    <row r="269" spans="1:27">
      <c r="A269" s="41">
        <v>285</v>
      </c>
      <c r="B269" s="3" t="s">
        <v>498</v>
      </c>
      <c r="C269" s="3">
        <f t="shared" si="4"/>
        <v>24</v>
      </c>
      <c r="D269" s="4" t="s">
        <v>499</v>
      </c>
      <c r="E269" s="4" t="s">
        <v>499</v>
      </c>
      <c r="F269" s="4" t="s">
        <v>499</v>
      </c>
      <c r="G269" s="4" t="s">
        <v>499</v>
      </c>
      <c r="H269" s="4" t="s">
        <v>499</v>
      </c>
      <c r="I269" s="40" t="s">
        <v>499</v>
      </c>
      <c r="J269" s="4" t="s">
        <v>499</v>
      </c>
      <c r="K269" s="4" t="s">
        <v>499</v>
      </c>
      <c r="L269" s="4" t="s">
        <v>499</v>
      </c>
      <c r="M269" s="4" t="s">
        <v>499</v>
      </c>
      <c r="N269" s="4" t="s">
        <v>499</v>
      </c>
      <c r="O269" s="4" t="s">
        <v>499</v>
      </c>
      <c r="P269" s="4" t="s">
        <v>499</v>
      </c>
      <c r="Q269" s="4" t="s">
        <v>499</v>
      </c>
      <c r="R269" s="4" t="s">
        <v>499</v>
      </c>
      <c r="S269" s="4" t="s">
        <v>499</v>
      </c>
      <c r="T269" s="4" t="s">
        <v>499</v>
      </c>
      <c r="U269" s="4" t="s">
        <v>499</v>
      </c>
      <c r="V269" s="4" t="s">
        <v>499</v>
      </c>
      <c r="W269" s="4" t="s">
        <v>499</v>
      </c>
      <c r="X269" s="4" t="s">
        <v>499</v>
      </c>
      <c r="Y269" s="4" t="s">
        <v>499</v>
      </c>
      <c r="Z269" s="4" t="s">
        <v>499</v>
      </c>
      <c r="AA269" s="4" t="s">
        <v>499</v>
      </c>
    </row>
    <row r="270" spans="1:27">
      <c r="A270" s="41">
        <v>286</v>
      </c>
      <c r="B270" s="3" t="s">
        <v>500</v>
      </c>
      <c r="C270" s="3">
        <f t="shared" si="4"/>
        <v>24</v>
      </c>
      <c r="D270" s="4" t="s">
        <v>501</v>
      </c>
      <c r="E270" s="4" t="s">
        <v>501</v>
      </c>
      <c r="F270" s="4" t="s">
        <v>501</v>
      </c>
      <c r="G270" s="4" t="s">
        <v>501</v>
      </c>
      <c r="H270" s="4" t="s">
        <v>501</v>
      </c>
      <c r="I270" s="40" t="s">
        <v>501</v>
      </c>
      <c r="J270" s="4" t="s">
        <v>501</v>
      </c>
      <c r="K270" s="4" t="s">
        <v>501</v>
      </c>
      <c r="L270" s="4" t="s">
        <v>501</v>
      </c>
      <c r="M270" s="4" t="s">
        <v>501</v>
      </c>
      <c r="N270" s="4" t="s">
        <v>501</v>
      </c>
      <c r="O270" s="4" t="s">
        <v>501</v>
      </c>
      <c r="P270" s="4" t="s">
        <v>501</v>
      </c>
      <c r="Q270" s="4" t="s">
        <v>501</v>
      </c>
      <c r="R270" s="4" t="s">
        <v>501</v>
      </c>
      <c r="S270" s="4" t="s">
        <v>501</v>
      </c>
      <c r="T270" s="4" t="s">
        <v>501</v>
      </c>
      <c r="U270" s="4" t="s">
        <v>501</v>
      </c>
      <c r="V270" s="4" t="s">
        <v>501</v>
      </c>
      <c r="W270" s="4" t="s">
        <v>501</v>
      </c>
      <c r="X270" s="4" t="s">
        <v>501</v>
      </c>
      <c r="Y270" s="4" t="s">
        <v>501</v>
      </c>
      <c r="Z270" s="4" t="s">
        <v>501</v>
      </c>
      <c r="AA270" s="4" t="s">
        <v>501</v>
      </c>
    </row>
    <row r="271" spans="1:27">
      <c r="A271" s="41">
        <v>287</v>
      </c>
      <c r="B271" s="3" t="s">
        <v>502</v>
      </c>
      <c r="C271" s="3">
        <f t="shared" si="4"/>
        <v>24</v>
      </c>
      <c r="D271" s="4" t="s">
        <v>503</v>
      </c>
      <c r="E271" s="4" t="s">
        <v>503</v>
      </c>
      <c r="F271" s="4" t="s">
        <v>503</v>
      </c>
      <c r="G271" s="4" t="s">
        <v>503</v>
      </c>
      <c r="H271" s="4" t="s">
        <v>503</v>
      </c>
      <c r="I271" s="40" t="s">
        <v>503</v>
      </c>
      <c r="J271" s="4" t="s">
        <v>503</v>
      </c>
      <c r="K271" s="4" t="s">
        <v>503</v>
      </c>
      <c r="L271" s="4" t="s">
        <v>503</v>
      </c>
      <c r="M271" s="4" t="s">
        <v>503</v>
      </c>
      <c r="N271" s="4" t="s">
        <v>503</v>
      </c>
      <c r="O271" s="4" t="s">
        <v>503</v>
      </c>
      <c r="P271" s="4" t="s">
        <v>503</v>
      </c>
      <c r="Q271" s="4" t="s">
        <v>503</v>
      </c>
      <c r="R271" s="4" t="s">
        <v>503</v>
      </c>
      <c r="S271" s="4" t="s">
        <v>503</v>
      </c>
      <c r="T271" s="4" t="s">
        <v>503</v>
      </c>
      <c r="U271" s="4" t="s">
        <v>503</v>
      </c>
      <c r="V271" s="4" t="s">
        <v>503</v>
      </c>
      <c r="W271" s="4" t="s">
        <v>503</v>
      </c>
      <c r="X271" s="4" t="s">
        <v>503</v>
      </c>
      <c r="Y271" s="4" t="s">
        <v>503</v>
      </c>
      <c r="Z271" s="4" t="s">
        <v>503</v>
      </c>
      <c r="AA271" s="4" t="s">
        <v>503</v>
      </c>
    </row>
    <row r="272" spans="1:27">
      <c r="A272" s="41">
        <v>288</v>
      </c>
      <c r="B272" s="3" t="s">
        <v>504</v>
      </c>
      <c r="C272" s="3">
        <f t="shared" si="4"/>
        <v>24</v>
      </c>
      <c r="D272" s="4" t="s">
        <v>505</v>
      </c>
      <c r="E272" s="4" t="s">
        <v>505</v>
      </c>
      <c r="F272" s="4" t="s">
        <v>505</v>
      </c>
      <c r="G272" s="4" t="s">
        <v>505</v>
      </c>
      <c r="H272" s="4" t="s">
        <v>505</v>
      </c>
      <c r="I272" s="40" t="s">
        <v>505</v>
      </c>
      <c r="J272" s="4" t="s">
        <v>505</v>
      </c>
      <c r="K272" s="4" t="s">
        <v>505</v>
      </c>
      <c r="L272" s="4" t="s">
        <v>505</v>
      </c>
      <c r="M272" s="4" t="s">
        <v>505</v>
      </c>
      <c r="N272" s="4" t="s">
        <v>505</v>
      </c>
      <c r="O272" s="4" t="s">
        <v>505</v>
      </c>
      <c r="P272" s="4" t="s">
        <v>505</v>
      </c>
      <c r="Q272" s="4" t="s">
        <v>505</v>
      </c>
      <c r="R272" s="4" t="s">
        <v>505</v>
      </c>
      <c r="S272" s="4" t="s">
        <v>505</v>
      </c>
      <c r="T272" s="4" t="s">
        <v>505</v>
      </c>
      <c r="U272" s="4" t="s">
        <v>505</v>
      </c>
      <c r="V272" s="4" t="s">
        <v>505</v>
      </c>
      <c r="W272" s="4" t="s">
        <v>505</v>
      </c>
      <c r="X272" s="4" t="s">
        <v>505</v>
      </c>
      <c r="Y272" s="4" t="s">
        <v>505</v>
      </c>
      <c r="Z272" s="4" t="s">
        <v>505</v>
      </c>
      <c r="AA272" s="4" t="s">
        <v>505</v>
      </c>
    </row>
    <row r="273" spans="1:27">
      <c r="A273" s="41">
        <v>289</v>
      </c>
      <c r="B273" s="3" t="s">
        <v>506</v>
      </c>
      <c r="C273" s="3">
        <f t="shared" si="4"/>
        <v>24</v>
      </c>
      <c r="D273" s="4" t="s">
        <v>507</v>
      </c>
      <c r="E273" s="4" t="s">
        <v>507</v>
      </c>
      <c r="F273" s="4" t="s">
        <v>507</v>
      </c>
      <c r="G273" s="4" t="s">
        <v>507</v>
      </c>
      <c r="H273" s="4" t="s">
        <v>507</v>
      </c>
      <c r="I273" s="40" t="s">
        <v>507</v>
      </c>
      <c r="J273" s="4" t="s">
        <v>507</v>
      </c>
      <c r="K273" s="4" t="s">
        <v>507</v>
      </c>
      <c r="L273" s="4" t="s">
        <v>507</v>
      </c>
      <c r="M273" s="4" t="s">
        <v>507</v>
      </c>
      <c r="N273" s="4" t="s">
        <v>507</v>
      </c>
      <c r="O273" s="4" t="s">
        <v>507</v>
      </c>
      <c r="P273" s="4" t="s">
        <v>507</v>
      </c>
      <c r="Q273" s="4" t="s">
        <v>507</v>
      </c>
      <c r="R273" s="4" t="s">
        <v>507</v>
      </c>
      <c r="S273" s="4" t="s">
        <v>507</v>
      </c>
      <c r="T273" s="4" t="s">
        <v>507</v>
      </c>
      <c r="U273" s="4" t="s">
        <v>507</v>
      </c>
      <c r="V273" s="4" t="s">
        <v>507</v>
      </c>
      <c r="W273" s="4" t="s">
        <v>507</v>
      </c>
      <c r="X273" s="4" t="s">
        <v>507</v>
      </c>
      <c r="Y273" s="4" t="s">
        <v>507</v>
      </c>
      <c r="Z273" s="4" t="s">
        <v>507</v>
      </c>
      <c r="AA273" s="4" t="s">
        <v>507</v>
      </c>
    </row>
    <row r="274" spans="1:27">
      <c r="A274" s="41">
        <v>290</v>
      </c>
      <c r="B274" s="3" t="s">
        <v>508</v>
      </c>
      <c r="C274" s="3">
        <f t="shared" si="4"/>
        <v>24</v>
      </c>
      <c r="D274" s="4" t="s">
        <v>509</v>
      </c>
      <c r="E274" s="4" t="s">
        <v>509</v>
      </c>
      <c r="F274" s="4" t="s">
        <v>509</v>
      </c>
      <c r="G274" s="4" t="s">
        <v>509</v>
      </c>
      <c r="H274" s="4" t="s">
        <v>509</v>
      </c>
      <c r="I274" s="40" t="s">
        <v>509</v>
      </c>
      <c r="J274" s="4" t="s">
        <v>509</v>
      </c>
      <c r="K274" s="4" t="s">
        <v>509</v>
      </c>
      <c r="L274" s="4" t="s">
        <v>509</v>
      </c>
      <c r="M274" s="4" t="s">
        <v>509</v>
      </c>
      <c r="N274" s="4" t="s">
        <v>509</v>
      </c>
      <c r="O274" s="4" t="s">
        <v>509</v>
      </c>
      <c r="P274" s="4" t="s">
        <v>509</v>
      </c>
      <c r="Q274" s="4" t="s">
        <v>509</v>
      </c>
      <c r="R274" s="4" t="s">
        <v>509</v>
      </c>
      <c r="S274" s="4" t="s">
        <v>509</v>
      </c>
      <c r="T274" s="4" t="s">
        <v>509</v>
      </c>
      <c r="U274" s="4" t="s">
        <v>509</v>
      </c>
      <c r="V274" s="4" t="s">
        <v>509</v>
      </c>
      <c r="W274" s="4" t="s">
        <v>509</v>
      </c>
      <c r="X274" s="4" t="s">
        <v>509</v>
      </c>
      <c r="Y274" s="4" t="s">
        <v>509</v>
      </c>
      <c r="Z274" s="4" t="s">
        <v>509</v>
      </c>
      <c r="AA274" s="4" t="s">
        <v>509</v>
      </c>
    </row>
    <row r="275" spans="1:27">
      <c r="A275" s="41">
        <v>291</v>
      </c>
      <c r="B275" s="3" t="s">
        <v>510</v>
      </c>
      <c r="C275" s="3">
        <f t="shared" si="4"/>
        <v>24</v>
      </c>
      <c r="D275" s="4" t="s">
        <v>511</v>
      </c>
      <c r="E275" s="4" t="s">
        <v>511</v>
      </c>
      <c r="F275" s="4" t="s">
        <v>511</v>
      </c>
      <c r="G275" s="4" t="s">
        <v>511</v>
      </c>
      <c r="H275" s="4" t="s">
        <v>511</v>
      </c>
      <c r="I275" s="40" t="s">
        <v>511</v>
      </c>
      <c r="J275" s="4" t="s">
        <v>511</v>
      </c>
      <c r="K275" s="4" t="s">
        <v>511</v>
      </c>
      <c r="L275" s="4" t="s">
        <v>511</v>
      </c>
      <c r="M275" s="4" t="s">
        <v>511</v>
      </c>
      <c r="N275" s="4" t="s">
        <v>511</v>
      </c>
      <c r="O275" s="4" t="s">
        <v>511</v>
      </c>
      <c r="P275" s="4" t="s">
        <v>511</v>
      </c>
      <c r="Q275" s="4" t="s">
        <v>511</v>
      </c>
      <c r="R275" s="4" t="s">
        <v>511</v>
      </c>
      <c r="S275" s="4" t="s">
        <v>511</v>
      </c>
      <c r="T275" s="4" t="s">
        <v>511</v>
      </c>
      <c r="U275" s="4" t="s">
        <v>511</v>
      </c>
      <c r="V275" s="4" t="s">
        <v>511</v>
      </c>
      <c r="W275" s="4" t="s">
        <v>511</v>
      </c>
      <c r="X275" s="4" t="s">
        <v>511</v>
      </c>
      <c r="Y275" s="4" t="s">
        <v>511</v>
      </c>
      <c r="Z275" s="4" t="s">
        <v>511</v>
      </c>
      <c r="AA275" s="4" t="s">
        <v>511</v>
      </c>
    </row>
    <row r="276" spans="1:27">
      <c r="A276" s="41">
        <v>292</v>
      </c>
      <c r="B276" s="3" t="s">
        <v>512</v>
      </c>
      <c r="C276" s="3">
        <f t="shared" si="4"/>
        <v>24</v>
      </c>
      <c r="D276" s="4" t="s">
        <v>513</v>
      </c>
      <c r="E276" s="4" t="s">
        <v>513</v>
      </c>
      <c r="F276" s="4" t="s">
        <v>513</v>
      </c>
      <c r="G276" s="4" t="s">
        <v>513</v>
      </c>
      <c r="H276" s="4" t="s">
        <v>513</v>
      </c>
      <c r="I276" s="40" t="s">
        <v>513</v>
      </c>
      <c r="J276" s="4" t="s">
        <v>513</v>
      </c>
      <c r="K276" s="4" t="s">
        <v>513</v>
      </c>
      <c r="L276" s="4" t="s">
        <v>513</v>
      </c>
      <c r="M276" s="4" t="s">
        <v>513</v>
      </c>
      <c r="N276" s="4" t="s">
        <v>513</v>
      </c>
      <c r="O276" s="4" t="s">
        <v>513</v>
      </c>
      <c r="P276" s="4" t="s">
        <v>513</v>
      </c>
      <c r="Q276" s="4" t="s">
        <v>513</v>
      </c>
      <c r="R276" s="4" t="s">
        <v>513</v>
      </c>
      <c r="S276" s="4" t="s">
        <v>513</v>
      </c>
      <c r="T276" s="4" t="s">
        <v>513</v>
      </c>
      <c r="U276" s="4" t="s">
        <v>513</v>
      </c>
      <c r="V276" s="4" t="s">
        <v>513</v>
      </c>
      <c r="W276" s="4" t="s">
        <v>513</v>
      </c>
      <c r="X276" s="4" t="s">
        <v>513</v>
      </c>
      <c r="Y276" s="4" t="s">
        <v>513</v>
      </c>
      <c r="Z276" s="4" t="s">
        <v>513</v>
      </c>
      <c r="AA276" s="4" t="s">
        <v>513</v>
      </c>
    </row>
    <row r="277" spans="1:27">
      <c r="A277" s="41">
        <v>293</v>
      </c>
      <c r="B277" s="41" t="s">
        <v>514</v>
      </c>
      <c r="C277" s="3">
        <f t="shared" si="4"/>
        <v>24</v>
      </c>
      <c r="D277" s="4" t="s">
        <v>515</v>
      </c>
      <c r="E277" s="4" t="s">
        <v>515</v>
      </c>
      <c r="F277" s="42" t="s">
        <v>515</v>
      </c>
      <c r="G277" s="42" t="s">
        <v>515</v>
      </c>
      <c r="H277" s="42" t="s">
        <v>515</v>
      </c>
      <c r="I277" s="40" t="s">
        <v>515</v>
      </c>
      <c r="J277" s="42" t="s">
        <v>515</v>
      </c>
      <c r="K277" s="42" t="s">
        <v>515</v>
      </c>
      <c r="L277" s="42" t="s">
        <v>515</v>
      </c>
      <c r="M277" s="42" t="s">
        <v>515</v>
      </c>
      <c r="N277" s="42" t="s">
        <v>515</v>
      </c>
      <c r="O277" s="42" t="s">
        <v>515</v>
      </c>
      <c r="P277" s="42" t="s">
        <v>515</v>
      </c>
      <c r="Q277" s="42" t="s">
        <v>515</v>
      </c>
      <c r="R277" s="42" t="s">
        <v>515</v>
      </c>
      <c r="S277" s="42" t="s">
        <v>515</v>
      </c>
      <c r="T277" s="42" t="s">
        <v>515</v>
      </c>
      <c r="U277" s="42" t="s">
        <v>515</v>
      </c>
      <c r="V277" s="42" t="s">
        <v>515</v>
      </c>
      <c r="W277" s="42" t="s">
        <v>515</v>
      </c>
      <c r="X277" s="42" t="s">
        <v>515</v>
      </c>
      <c r="Y277" s="42" t="s">
        <v>515</v>
      </c>
      <c r="Z277" s="42" t="s">
        <v>515</v>
      </c>
      <c r="AA277" s="42" t="s">
        <v>515</v>
      </c>
    </row>
    <row r="278" spans="1:27">
      <c r="A278" s="41">
        <v>294</v>
      </c>
      <c r="B278" s="3" t="s">
        <v>516</v>
      </c>
      <c r="C278" s="3">
        <f t="shared" si="4"/>
        <v>24</v>
      </c>
      <c r="D278" s="42" t="s">
        <v>517</v>
      </c>
      <c r="E278" s="4" t="s">
        <v>517</v>
      </c>
      <c r="F278" s="4" t="s">
        <v>517</v>
      </c>
      <c r="G278" s="42" t="s">
        <v>517</v>
      </c>
      <c r="H278" s="4" t="s">
        <v>517</v>
      </c>
      <c r="I278" s="40" t="s">
        <v>517</v>
      </c>
      <c r="J278" s="4" t="s">
        <v>517</v>
      </c>
      <c r="K278" s="42" t="s">
        <v>517</v>
      </c>
      <c r="L278" s="4" t="s">
        <v>517</v>
      </c>
      <c r="M278" s="4" t="s">
        <v>517</v>
      </c>
      <c r="N278" s="4" t="s">
        <v>517</v>
      </c>
      <c r="O278" s="4" t="s">
        <v>517</v>
      </c>
      <c r="P278" s="4" t="s">
        <v>517</v>
      </c>
      <c r="Q278" s="4" t="s">
        <v>517</v>
      </c>
      <c r="R278" s="4" t="s">
        <v>517</v>
      </c>
      <c r="S278" s="4" t="s">
        <v>517</v>
      </c>
      <c r="T278" s="4" t="s">
        <v>517</v>
      </c>
      <c r="U278" s="4" t="s">
        <v>517</v>
      </c>
      <c r="V278" s="42" t="s">
        <v>517</v>
      </c>
      <c r="W278" s="4" t="s">
        <v>517</v>
      </c>
      <c r="X278" s="42" t="s">
        <v>517</v>
      </c>
      <c r="Y278" s="4" t="s">
        <v>517</v>
      </c>
      <c r="Z278" s="4" t="s">
        <v>517</v>
      </c>
      <c r="AA278" s="42" t="s">
        <v>517</v>
      </c>
    </row>
    <row r="279" spans="1:27">
      <c r="A279" s="41">
        <v>295</v>
      </c>
      <c r="B279" s="3" t="s">
        <v>518</v>
      </c>
      <c r="C279" s="3">
        <f t="shared" si="4"/>
        <v>24</v>
      </c>
      <c r="D279" s="4" t="s">
        <v>519</v>
      </c>
      <c r="E279" s="4" t="s">
        <v>519</v>
      </c>
      <c r="F279" s="4" t="s">
        <v>519</v>
      </c>
      <c r="G279" s="4" t="s">
        <v>519</v>
      </c>
      <c r="H279" s="4" t="s">
        <v>519</v>
      </c>
      <c r="I279" s="40" t="s">
        <v>519</v>
      </c>
      <c r="J279" s="4" t="s">
        <v>519</v>
      </c>
      <c r="K279" s="4" t="s">
        <v>519</v>
      </c>
      <c r="L279" s="4" t="s">
        <v>519</v>
      </c>
      <c r="M279" s="4" t="s">
        <v>519</v>
      </c>
      <c r="N279" s="4" t="s">
        <v>519</v>
      </c>
      <c r="O279" s="4" t="s">
        <v>519</v>
      </c>
      <c r="P279" s="4" t="s">
        <v>519</v>
      </c>
      <c r="Q279" s="4" t="s">
        <v>519</v>
      </c>
      <c r="R279" s="4" t="s">
        <v>519</v>
      </c>
      <c r="S279" s="4" t="s">
        <v>519</v>
      </c>
      <c r="T279" s="4" t="s">
        <v>519</v>
      </c>
      <c r="U279" s="4" t="s">
        <v>519</v>
      </c>
      <c r="V279" s="42" t="s">
        <v>519</v>
      </c>
      <c r="W279" s="4" t="s">
        <v>519</v>
      </c>
      <c r="X279" s="42" t="s">
        <v>519</v>
      </c>
      <c r="Y279" s="4" t="s">
        <v>519</v>
      </c>
      <c r="Z279" s="4" t="s">
        <v>519</v>
      </c>
      <c r="AA279" s="4" t="s">
        <v>519</v>
      </c>
    </row>
    <row r="280" spans="1:27">
      <c r="A280" s="41">
        <v>296</v>
      </c>
      <c r="B280" s="41" t="s">
        <v>520</v>
      </c>
      <c r="C280" s="3">
        <f t="shared" si="4"/>
        <v>24</v>
      </c>
      <c r="D280" s="4" t="s">
        <v>521</v>
      </c>
      <c r="E280" s="4" t="s">
        <v>521</v>
      </c>
      <c r="F280" s="42" t="s">
        <v>521</v>
      </c>
      <c r="G280" s="42" t="s">
        <v>521</v>
      </c>
      <c r="H280" s="42" t="s">
        <v>521</v>
      </c>
      <c r="I280" s="40" t="s">
        <v>521</v>
      </c>
      <c r="J280" s="42" t="s">
        <v>521</v>
      </c>
      <c r="K280" s="42" t="s">
        <v>521</v>
      </c>
      <c r="L280" s="42" t="s">
        <v>521</v>
      </c>
      <c r="M280" s="42" t="s">
        <v>521</v>
      </c>
      <c r="N280" s="42" t="s">
        <v>521</v>
      </c>
      <c r="O280" s="42" t="s">
        <v>521</v>
      </c>
      <c r="P280" s="42" t="s">
        <v>521</v>
      </c>
      <c r="Q280" s="42" t="s">
        <v>521</v>
      </c>
      <c r="R280" s="42" t="s">
        <v>521</v>
      </c>
      <c r="S280" s="42" t="s">
        <v>521</v>
      </c>
      <c r="T280" s="42" t="s">
        <v>521</v>
      </c>
      <c r="U280" s="42" t="s">
        <v>521</v>
      </c>
      <c r="V280" s="42" t="s">
        <v>521</v>
      </c>
      <c r="W280" s="42" t="s">
        <v>521</v>
      </c>
      <c r="X280" s="42" t="s">
        <v>521</v>
      </c>
      <c r="Y280" s="42" t="s">
        <v>521</v>
      </c>
      <c r="Z280" s="42" t="s">
        <v>521</v>
      </c>
      <c r="AA280" s="42" t="s">
        <v>521</v>
      </c>
    </row>
    <row r="281" spans="1:27">
      <c r="A281" s="41">
        <v>297</v>
      </c>
      <c r="B281" s="3" t="s">
        <v>522</v>
      </c>
      <c r="C281" s="3">
        <f t="shared" si="4"/>
        <v>24</v>
      </c>
      <c r="D281" s="42" t="s">
        <v>523</v>
      </c>
      <c r="E281" s="4" t="s">
        <v>523</v>
      </c>
      <c r="F281" s="4" t="s">
        <v>523</v>
      </c>
      <c r="G281" s="42" t="s">
        <v>523</v>
      </c>
      <c r="H281" s="4" t="s">
        <v>523</v>
      </c>
      <c r="I281" s="40" t="s">
        <v>523</v>
      </c>
      <c r="J281" s="4" t="s">
        <v>523</v>
      </c>
      <c r="K281" s="42" t="s">
        <v>523</v>
      </c>
      <c r="L281" s="4" t="s">
        <v>523</v>
      </c>
      <c r="M281" s="4" t="s">
        <v>523</v>
      </c>
      <c r="N281" s="4" t="s">
        <v>523</v>
      </c>
      <c r="O281" s="4" t="s">
        <v>523</v>
      </c>
      <c r="P281" s="4" t="s">
        <v>523</v>
      </c>
      <c r="Q281" s="4" t="s">
        <v>523</v>
      </c>
      <c r="R281" s="4" t="s">
        <v>523</v>
      </c>
      <c r="S281" s="4" t="s">
        <v>523</v>
      </c>
      <c r="T281" s="4" t="s">
        <v>523</v>
      </c>
      <c r="U281" s="4" t="s">
        <v>523</v>
      </c>
      <c r="V281" s="42" t="s">
        <v>523</v>
      </c>
      <c r="W281" s="4" t="s">
        <v>523</v>
      </c>
      <c r="X281" s="42" t="s">
        <v>523</v>
      </c>
      <c r="Y281" s="4" t="s">
        <v>523</v>
      </c>
      <c r="Z281" s="4" t="s">
        <v>523</v>
      </c>
      <c r="AA281" s="42" t="s">
        <v>523</v>
      </c>
    </row>
    <row r="282" spans="1:27">
      <c r="A282" s="41">
        <v>298</v>
      </c>
      <c r="B282" s="3" t="s">
        <v>524</v>
      </c>
      <c r="C282" s="3">
        <f t="shared" si="4"/>
        <v>24</v>
      </c>
      <c r="D282" s="4" t="s">
        <v>525</v>
      </c>
      <c r="E282" s="4" t="s">
        <v>525</v>
      </c>
      <c r="F282" s="4" t="s">
        <v>525</v>
      </c>
      <c r="G282" s="4" t="s">
        <v>525</v>
      </c>
      <c r="H282" s="4" t="s">
        <v>525</v>
      </c>
      <c r="I282" s="40" t="s">
        <v>525</v>
      </c>
      <c r="J282" s="4" t="s">
        <v>525</v>
      </c>
      <c r="K282" s="4" t="s">
        <v>525</v>
      </c>
      <c r="L282" s="4" t="s">
        <v>525</v>
      </c>
      <c r="M282" s="4" t="s">
        <v>525</v>
      </c>
      <c r="N282" s="4" t="s">
        <v>525</v>
      </c>
      <c r="O282" s="4" t="s">
        <v>525</v>
      </c>
      <c r="P282" s="4" t="s">
        <v>525</v>
      </c>
      <c r="Q282" s="4" t="s">
        <v>525</v>
      </c>
      <c r="R282" s="4" t="s">
        <v>525</v>
      </c>
      <c r="S282" s="4" t="s">
        <v>525</v>
      </c>
      <c r="T282" s="4" t="s">
        <v>525</v>
      </c>
      <c r="U282" s="4" t="s">
        <v>525</v>
      </c>
      <c r="V282" s="42" t="s">
        <v>525</v>
      </c>
      <c r="W282" s="4" t="s">
        <v>525</v>
      </c>
      <c r="X282" s="42" t="s">
        <v>525</v>
      </c>
      <c r="Y282" s="4" t="s">
        <v>525</v>
      </c>
      <c r="Z282" s="4" t="s">
        <v>525</v>
      </c>
      <c r="AA282" s="4" t="s">
        <v>525</v>
      </c>
    </row>
    <row r="283" spans="1:27">
      <c r="A283" s="41">
        <v>299</v>
      </c>
      <c r="B283" s="3" t="s">
        <v>526</v>
      </c>
      <c r="C283" s="3">
        <f t="shared" si="4"/>
        <v>24</v>
      </c>
      <c r="D283" s="4" t="s">
        <v>527</v>
      </c>
      <c r="E283" s="4" t="s">
        <v>527</v>
      </c>
      <c r="F283" s="4" t="s">
        <v>527</v>
      </c>
      <c r="G283" s="4" t="s">
        <v>527</v>
      </c>
      <c r="H283" s="4" t="s">
        <v>527</v>
      </c>
      <c r="I283" s="40" t="s">
        <v>527</v>
      </c>
      <c r="J283" s="4" t="s">
        <v>527</v>
      </c>
      <c r="K283" s="4" t="s">
        <v>527</v>
      </c>
      <c r="L283" s="4" t="s">
        <v>527</v>
      </c>
      <c r="M283" s="4" t="s">
        <v>527</v>
      </c>
      <c r="N283" s="4" t="s">
        <v>527</v>
      </c>
      <c r="O283" s="4" t="s">
        <v>527</v>
      </c>
      <c r="P283" s="4" t="s">
        <v>527</v>
      </c>
      <c r="Q283" s="4" t="s">
        <v>527</v>
      </c>
      <c r="R283" s="4" t="s">
        <v>527</v>
      </c>
      <c r="S283" s="4" t="s">
        <v>527</v>
      </c>
      <c r="T283" s="4" t="s">
        <v>527</v>
      </c>
      <c r="U283" s="4" t="s">
        <v>527</v>
      </c>
      <c r="V283" s="42" t="s">
        <v>527</v>
      </c>
      <c r="W283" s="4" t="s">
        <v>527</v>
      </c>
      <c r="X283" s="42" t="s">
        <v>527</v>
      </c>
      <c r="Y283" s="4" t="s">
        <v>527</v>
      </c>
      <c r="Z283" s="4" t="s">
        <v>527</v>
      </c>
      <c r="AA283" s="4" t="s">
        <v>527</v>
      </c>
    </row>
    <row r="284" spans="1:27">
      <c r="A284" s="41">
        <v>300</v>
      </c>
      <c r="B284" s="41" t="s">
        <v>528</v>
      </c>
      <c r="C284" s="3">
        <f t="shared" si="4"/>
        <v>24</v>
      </c>
      <c r="D284" s="42" t="s">
        <v>529</v>
      </c>
      <c r="E284" s="4" t="s">
        <v>529</v>
      </c>
      <c r="F284" s="4" t="s">
        <v>529</v>
      </c>
      <c r="G284" s="42" t="s">
        <v>529</v>
      </c>
      <c r="H284" s="4" t="s">
        <v>529</v>
      </c>
      <c r="I284" s="40" t="s">
        <v>529</v>
      </c>
      <c r="J284" s="4" t="s">
        <v>529</v>
      </c>
      <c r="K284" s="42" t="s">
        <v>529</v>
      </c>
      <c r="L284" s="4" t="s">
        <v>529</v>
      </c>
      <c r="M284" s="4" t="s">
        <v>529</v>
      </c>
      <c r="N284" s="4" t="s">
        <v>529</v>
      </c>
      <c r="O284" s="4" t="s">
        <v>529</v>
      </c>
      <c r="P284" s="4" t="s">
        <v>529</v>
      </c>
      <c r="Q284" s="4" t="s">
        <v>529</v>
      </c>
      <c r="R284" s="4" t="s">
        <v>529</v>
      </c>
      <c r="S284" s="4" t="s">
        <v>529</v>
      </c>
      <c r="T284" s="4" t="s">
        <v>529</v>
      </c>
      <c r="U284" s="4" t="s">
        <v>529</v>
      </c>
      <c r="V284" s="42" t="s">
        <v>529</v>
      </c>
      <c r="W284" s="4" t="s">
        <v>529</v>
      </c>
      <c r="X284" s="42" t="s">
        <v>529</v>
      </c>
      <c r="Y284" s="4" t="s">
        <v>529</v>
      </c>
      <c r="Z284" s="4" t="s">
        <v>529</v>
      </c>
      <c r="AA284" s="4" t="s">
        <v>529</v>
      </c>
    </row>
    <row r="285" spans="1:27">
      <c r="A285" s="41">
        <v>301</v>
      </c>
      <c r="B285" s="3" t="s">
        <v>530</v>
      </c>
      <c r="C285" s="3">
        <f t="shared" si="4"/>
        <v>24</v>
      </c>
      <c r="D285" s="4" t="s">
        <v>519</v>
      </c>
      <c r="E285" s="4" t="s">
        <v>519</v>
      </c>
      <c r="F285" s="4" t="s">
        <v>519</v>
      </c>
      <c r="G285" s="4" t="s">
        <v>519</v>
      </c>
      <c r="H285" s="4" t="s">
        <v>519</v>
      </c>
      <c r="I285" s="40" t="s">
        <v>519</v>
      </c>
      <c r="J285" s="4" t="s">
        <v>519</v>
      </c>
      <c r="K285" s="4" t="s">
        <v>519</v>
      </c>
      <c r="L285" s="4" t="s">
        <v>519</v>
      </c>
      <c r="M285" s="4" t="s">
        <v>519</v>
      </c>
      <c r="N285" s="4" t="s">
        <v>519</v>
      </c>
      <c r="O285" s="4" t="s">
        <v>519</v>
      </c>
      <c r="P285" s="4" t="s">
        <v>519</v>
      </c>
      <c r="Q285" s="4" t="s">
        <v>519</v>
      </c>
      <c r="R285" s="4" t="s">
        <v>519</v>
      </c>
      <c r="S285" s="4" t="s">
        <v>519</v>
      </c>
      <c r="T285" s="4" t="s">
        <v>519</v>
      </c>
      <c r="U285" s="4" t="s">
        <v>519</v>
      </c>
      <c r="V285" s="42" t="s">
        <v>519</v>
      </c>
      <c r="W285" s="4" t="s">
        <v>519</v>
      </c>
      <c r="X285" s="42" t="s">
        <v>519</v>
      </c>
      <c r="Y285" s="4" t="s">
        <v>519</v>
      </c>
      <c r="Z285" s="4" t="s">
        <v>519</v>
      </c>
      <c r="AA285" s="4" t="s">
        <v>519</v>
      </c>
    </row>
    <row r="286" spans="1:27">
      <c r="A286" s="41">
        <v>302</v>
      </c>
      <c r="B286" s="3" t="s">
        <v>531</v>
      </c>
      <c r="C286" s="3">
        <f t="shared" si="4"/>
        <v>24</v>
      </c>
      <c r="D286" s="4" t="s">
        <v>532</v>
      </c>
      <c r="E286" s="4" t="s">
        <v>532</v>
      </c>
      <c r="F286" s="4" t="s">
        <v>532</v>
      </c>
      <c r="G286" s="4" t="s">
        <v>532</v>
      </c>
      <c r="H286" s="4" t="s">
        <v>532</v>
      </c>
      <c r="I286" s="40" t="s">
        <v>532</v>
      </c>
      <c r="J286" s="4" t="s">
        <v>532</v>
      </c>
      <c r="K286" s="4" t="s">
        <v>532</v>
      </c>
      <c r="L286" s="4" t="s">
        <v>532</v>
      </c>
      <c r="M286" s="4" t="s">
        <v>532</v>
      </c>
      <c r="N286" s="4" t="s">
        <v>532</v>
      </c>
      <c r="O286" s="4" t="s">
        <v>532</v>
      </c>
      <c r="P286" s="4" t="s">
        <v>532</v>
      </c>
      <c r="Q286" s="4" t="s">
        <v>532</v>
      </c>
      <c r="R286" s="4" t="s">
        <v>532</v>
      </c>
      <c r="S286" s="4" t="s">
        <v>532</v>
      </c>
      <c r="T286" s="4" t="s">
        <v>532</v>
      </c>
      <c r="U286" s="4" t="s">
        <v>532</v>
      </c>
      <c r="V286" s="42" t="s">
        <v>532</v>
      </c>
      <c r="W286" s="4" t="s">
        <v>532</v>
      </c>
      <c r="X286" s="42" t="s">
        <v>532</v>
      </c>
      <c r="Y286" s="4" t="s">
        <v>532</v>
      </c>
      <c r="Z286" s="4" t="s">
        <v>532</v>
      </c>
      <c r="AA286" s="4" t="s">
        <v>532</v>
      </c>
    </row>
    <row r="287" spans="1:27">
      <c r="A287" s="41">
        <v>303</v>
      </c>
      <c r="B287" s="3" t="s">
        <v>533</v>
      </c>
      <c r="C287" s="3">
        <f t="shared" si="4"/>
        <v>24</v>
      </c>
      <c r="D287" s="4" t="s">
        <v>534</v>
      </c>
      <c r="E287" s="4" t="s">
        <v>534</v>
      </c>
      <c r="F287" s="4" t="s">
        <v>534</v>
      </c>
      <c r="G287" s="4" t="s">
        <v>534</v>
      </c>
      <c r="H287" s="4" t="s">
        <v>534</v>
      </c>
      <c r="I287" s="40" t="s">
        <v>534</v>
      </c>
      <c r="J287" s="4" t="s">
        <v>534</v>
      </c>
      <c r="K287" s="4" t="s">
        <v>534</v>
      </c>
      <c r="L287" s="4" t="s">
        <v>534</v>
      </c>
      <c r="M287" s="4" t="s">
        <v>534</v>
      </c>
      <c r="N287" s="4" t="s">
        <v>534</v>
      </c>
      <c r="O287" s="4" t="s">
        <v>534</v>
      </c>
      <c r="P287" s="4" t="s">
        <v>534</v>
      </c>
      <c r="Q287" s="4" t="s">
        <v>534</v>
      </c>
      <c r="R287" s="4" t="s">
        <v>534</v>
      </c>
      <c r="S287" s="4" t="s">
        <v>534</v>
      </c>
      <c r="T287" s="4" t="s">
        <v>534</v>
      </c>
      <c r="U287" s="4" t="s">
        <v>534</v>
      </c>
      <c r="V287" s="42" t="s">
        <v>534</v>
      </c>
      <c r="W287" s="4" t="s">
        <v>534</v>
      </c>
      <c r="X287" s="42" t="s">
        <v>534</v>
      </c>
      <c r="Y287" s="4" t="s">
        <v>534</v>
      </c>
      <c r="Z287" s="4" t="s">
        <v>534</v>
      </c>
      <c r="AA287" s="4" t="s">
        <v>534</v>
      </c>
    </row>
    <row r="288" spans="1:27">
      <c r="A288" s="41">
        <v>304</v>
      </c>
      <c r="B288" s="3" t="s">
        <v>535</v>
      </c>
      <c r="C288" s="3">
        <f t="shared" si="4"/>
        <v>24</v>
      </c>
      <c r="D288" s="4" t="s">
        <v>536</v>
      </c>
      <c r="E288" s="4" t="s">
        <v>536</v>
      </c>
      <c r="F288" s="4" t="s">
        <v>536</v>
      </c>
      <c r="G288" s="4" t="s">
        <v>536</v>
      </c>
      <c r="H288" s="4" t="s">
        <v>536</v>
      </c>
      <c r="I288" s="40" t="s">
        <v>536</v>
      </c>
      <c r="J288" s="4" t="s">
        <v>536</v>
      </c>
      <c r="K288" s="4" t="s">
        <v>536</v>
      </c>
      <c r="L288" s="4" t="s">
        <v>536</v>
      </c>
      <c r="M288" s="4" t="s">
        <v>536</v>
      </c>
      <c r="N288" s="4" t="s">
        <v>536</v>
      </c>
      <c r="O288" s="4" t="s">
        <v>536</v>
      </c>
      <c r="P288" s="4" t="s">
        <v>536</v>
      </c>
      <c r="Q288" s="4" t="s">
        <v>536</v>
      </c>
      <c r="R288" s="4" t="s">
        <v>536</v>
      </c>
      <c r="S288" s="4" t="s">
        <v>536</v>
      </c>
      <c r="T288" s="4" t="s">
        <v>536</v>
      </c>
      <c r="U288" s="4" t="s">
        <v>536</v>
      </c>
      <c r="V288" s="42" t="s">
        <v>536</v>
      </c>
      <c r="W288" s="4" t="s">
        <v>536</v>
      </c>
      <c r="X288" s="42" t="s">
        <v>536</v>
      </c>
      <c r="Y288" s="4" t="s">
        <v>536</v>
      </c>
      <c r="Z288" s="4" t="s">
        <v>536</v>
      </c>
      <c r="AA288" s="4" t="s">
        <v>536</v>
      </c>
    </row>
    <row r="289" spans="1:27">
      <c r="A289" s="41">
        <v>305</v>
      </c>
      <c r="B289" s="3" t="s">
        <v>537</v>
      </c>
      <c r="C289" s="3">
        <f t="shared" si="4"/>
        <v>24</v>
      </c>
      <c r="D289" s="4" t="s">
        <v>538</v>
      </c>
      <c r="E289" s="4" t="s">
        <v>538</v>
      </c>
      <c r="F289" s="4" t="s">
        <v>538</v>
      </c>
      <c r="G289" s="4" t="s">
        <v>538</v>
      </c>
      <c r="H289" s="4" t="s">
        <v>538</v>
      </c>
      <c r="I289" s="40" t="s">
        <v>538</v>
      </c>
      <c r="J289" s="4" t="s">
        <v>538</v>
      </c>
      <c r="K289" s="4" t="s">
        <v>538</v>
      </c>
      <c r="L289" s="4" t="s">
        <v>538</v>
      </c>
      <c r="M289" s="4" t="s">
        <v>538</v>
      </c>
      <c r="N289" s="4" t="s">
        <v>538</v>
      </c>
      <c r="O289" s="4" t="s">
        <v>538</v>
      </c>
      <c r="P289" s="4" t="s">
        <v>538</v>
      </c>
      <c r="Q289" s="4" t="s">
        <v>538</v>
      </c>
      <c r="R289" s="4" t="s">
        <v>538</v>
      </c>
      <c r="S289" s="4" t="s">
        <v>538</v>
      </c>
      <c r="T289" s="4" t="s">
        <v>538</v>
      </c>
      <c r="U289" s="4" t="s">
        <v>538</v>
      </c>
      <c r="V289" s="42" t="s">
        <v>538</v>
      </c>
      <c r="W289" s="4" t="s">
        <v>538</v>
      </c>
      <c r="X289" s="42" t="s">
        <v>538</v>
      </c>
      <c r="Y289" s="4" t="s">
        <v>538</v>
      </c>
      <c r="Z289" s="4" t="s">
        <v>538</v>
      </c>
      <c r="AA289" s="42" t="s">
        <v>538</v>
      </c>
    </row>
    <row r="290" spans="1:27">
      <c r="A290" s="41">
        <v>306</v>
      </c>
      <c r="B290" s="3" t="s">
        <v>539</v>
      </c>
      <c r="C290" s="3">
        <f t="shared" si="4"/>
        <v>24</v>
      </c>
      <c r="D290" s="4" t="s">
        <v>540</v>
      </c>
      <c r="E290" s="4" t="s">
        <v>540</v>
      </c>
      <c r="F290" s="4" t="s">
        <v>540</v>
      </c>
      <c r="G290" s="4" t="s">
        <v>540</v>
      </c>
      <c r="H290" s="4" t="s">
        <v>540</v>
      </c>
      <c r="I290" s="40" t="s">
        <v>540</v>
      </c>
      <c r="J290" s="4" t="s">
        <v>540</v>
      </c>
      <c r="K290" s="4" t="s">
        <v>540</v>
      </c>
      <c r="L290" s="4" t="s">
        <v>540</v>
      </c>
      <c r="M290" s="4" t="s">
        <v>540</v>
      </c>
      <c r="N290" s="4" t="s">
        <v>540</v>
      </c>
      <c r="O290" s="4" t="s">
        <v>540</v>
      </c>
      <c r="P290" s="4" t="s">
        <v>540</v>
      </c>
      <c r="Q290" s="4" t="s">
        <v>540</v>
      </c>
      <c r="R290" s="4" t="s">
        <v>540</v>
      </c>
      <c r="S290" s="4" t="s">
        <v>540</v>
      </c>
      <c r="T290" s="4" t="s">
        <v>540</v>
      </c>
      <c r="U290" s="4" t="s">
        <v>540</v>
      </c>
      <c r="V290" s="42" t="s">
        <v>540</v>
      </c>
      <c r="W290" s="4" t="s">
        <v>540</v>
      </c>
      <c r="X290" s="42" t="s">
        <v>540</v>
      </c>
      <c r="Y290" s="4" t="s">
        <v>540</v>
      </c>
      <c r="Z290" s="4" t="s">
        <v>540</v>
      </c>
      <c r="AA290" s="4" t="s">
        <v>540</v>
      </c>
    </row>
    <row r="291" spans="1:27">
      <c r="A291" s="41">
        <v>307</v>
      </c>
      <c r="B291" s="3" t="s">
        <v>541</v>
      </c>
      <c r="C291" s="3">
        <f t="shared" si="4"/>
        <v>24</v>
      </c>
      <c r="D291" s="4" t="s">
        <v>542</v>
      </c>
      <c r="E291" s="4" t="s">
        <v>542</v>
      </c>
      <c r="F291" s="4" t="s">
        <v>542</v>
      </c>
      <c r="G291" s="4" t="s">
        <v>542</v>
      </c>
      <c r="H291" s="4" t="s">
        <v>542</v>
      </c>
      <c r="I291" s="40" t="s">
        <v>542</v>
      </c>
      <c r="J291" s="4" t="s">
        <v>542</v>
      </c>
      <c r="K291" s="4" t="s">
        <v>542</v>
      </c>
      <c r="L291" s="4" t="s">
        <v>542</v>
      </c>
      <c r="M291" s="4" t="s">
        <v>542</v>
      </c>
      <c r="N291" s="4" t="s">
        <v>542</v>
      </c>
      <c r="O291" s="4" t="s">
        <v>542</v>
      </c>
      <c r="P291" s="4" t="s">
        <v>542</v>
      </c>
      <c r="Q291" s="4" t="s">
        <v>542</v>
      </c>
      <c r="R291" s="4" t="s">
        <v>542</v>
      </c>
      <c r="S291" s="4" t="s">
        <v>542</v>
      </c>
      <c r="T291" s="4" t="s">
        <v>542</v>
      </c>
      <c r="U291" s="4" t="s">
        <v>542</v>
      </c>
      <c r="V291" s="42" t="s">
        <v>542</v>
      </c>
      <c r="W291" s="4" t="s">
        <v>542</v>
      </c>
      <c r="X291" s="42" t="s">
        <v>542</v>
      </c>
      <c r="Y291" s="4" t="s">
        <v>542</v>
      </c>
      <c r="Z291" s="4" t="s">
        <v>542</v>
      </c>
      <c r="AA291" s="4" t="s">
        <v>542</v>
      </c>
    </row>
    <row r="292" spans="1:27">
      <c r="A292" s="41">
        <v>308</v>
      </c>
      <c r="B292" s="41" t="s">
        <v>543</v>
      </c>
      <c r="C292" s="3">
        <f t="shared" si="4"/>
        <v>24</v>
      </c>
      <c r="D292" s="4" t="s">
        <v>544</v>
      </c>
      <c r="E292" s="4" t="s">
        <v>544</v>
      </c>
      <c r="F292" s="4" t="s">
        <v>544</v>
      </c>
      <c r="G292" s="4" t="s">
        <v>544</v>
      </c>
      <c r="H292" s="4" t="s">
        <v>544</v>
      </c>
      <c r="I292" s="40" t="s">
        <v>544</v>
      </c>
      <c r="J292" s="4" t="s">
        <v>544</v>
      </c>
      <c r="K292" s="4" t="s">
        <v>544</v>
      </c>
      <c r="L292" s="4" t="s">
        <v>544</v>
      </c>
      <c r="M292" s="4" t="s">
        <v>544</v>
      </c>
      <c r="N292" s="4" t="s">
        <v>544</v>
      </c>
      <c r="O292" s="4" t="s">
        <v>544</v>
      </c>
      <c r="P292" s="4" t="s">
        <v>544</v>
      </c>
      <c r="Q292" s="4" t="s">
        <v>544</v>
      </c>
      <c r="R292" s="4" t="s">
        <v>544</v>
      </c>
      <c r="S292" s="4" t="s">
        <v>544</v>
      </c>
      <c r="T292" s="4" t="s">
        <v>544</v>
      </c>
      <c r="U292" s="4" t="s">
        <v>544</v>
      </c>
      <c r="V292" s="42" t="s">
        <v>544</v>
      </c>
      <c r="W292" s="4" t="s">
        <v>544</v>
      </c>
      <c r="X292" s="42" t="s">
        <v>544</v>
      </c>
      <c r="Y292" s="4" t="s">
        <v>544</v>
      </c>
      <c r="Z292" s="4" t="s">
        <v>544</v>
      </c>
      <c r="AA292" s="42" t="s">
        <v>544</v>
      </c>
    </row>
    <row r="293" spans="1:27">
      <c r="A293" s="41">
        <v>309</v>
      </c>
      <c r="B293" s="3" t="s">
        <v>545</v>
      </c>
      <c r="C293" s="3">
        <f t="shared" si="4"/>
        <v>24</v>
      </c>
      <c r="D293" s="4" t="s">
        <v>546</v>
      </c>
      <c r="E293" s="4" t="s">
        <v>546</v>
      </c>
      <c r="F293" s="4" t="s">
        <v>546</v>
      </c>
      <c r="G293" s="4" t="s">
        <v>546</v>
      </c>
      <c r="H293" s="4" t="s">
        <v>546</v>
      </c>
      <c r="I293" s="40" t="s">
        <v>546</v>
      </c>
      <c r="J293" s="4" t="s">
        <v>546</v>
      </c>
      <c r="K293" s="4" t="s">
        <v>546</v>
      </c>
      <c r="L293" s="4" t="s">
        <v>546</v>
      </c>
      <c r="M293" s="4" t="s">
        <v>546</v>
      </c>
      <c r="N293" s="4" t="s">
        <v>546</v>
      </c>
      <c r="O293" s="4" t="s">
        <v>546</v>
      </c>
      <c r="P293" s="4" t="s">
        <v>546</v>
      </c>
      <c r="Q293" s="4" t="s">
        <v>546</v>
      </c>
      <c r="R293" s="4" t="s">
        <v>546</v>
      </c>
      <c r="S293" s="4" t="s">
        <v>546</v>
      </c>
      <c r="T293" s="4" t="s">
        <v>546</v>
      </c>
      <c r="U293" s="4" t="s">
        <v>546</v>
      </c>
      <c r="V293" s="42" t="s">
        <v>546</v>
      </c>
      <c r="W293" s="4" t="s">
        <v>546</v>
      </c>
      <c r="X293" s="42" t="s">
        <v>546</v>
      </c>
      <c r="Y293" s="4" t="s">
        <v>546</v>
      </c>
      <c r="Z293" s="4" t="s">
        <v>546</v>
      </c>
      <c r="AA293" s="4" t="s">
        <v>546</v>
      </c>
    </row>
    <row r="294" spans="1:27">
      <c r="A294" s="41">
        <v>310</v>
      </c>
      <c r="B294" s="41" t="s">
        <v>547</v>
      </c>
      <c r="C294" s="3">
        <f t="shared" si="4"/>
        <v>24</v>
      </c>
      <c r="D294" s="4" t="s">
        <v>548</v>
      </c>
      <c r="E294" s="4" t="s">
        <v>548</v>
      </c>
      <c r="F294" s="4" t="s">
        <v>548</v>
      </c>
      <c r="G294" s="4" t="s">
        <v>548</v>
      </c>
      <c r="H294" s="4" t="s">
        <v>548</v>
      </c>
      <c r="I294" s="40" t="s">
        <v>548</v>
      </c>
      <c r="J294" s="4" t="s">
        <v>548</v>
      </c>
      <c r="K294" s="4" t="s">
        <v>548</v>
      </c>
      <c r="L294" s="4" t="s">
        <v>548</v>
      </c>
      <c r="M294" s="4" t="s">
        <v>548</v>
      </c>
      <c r="N294" s="4" t="s">
        <v>548</v>
      </c>
      <c r="O294" s="4" t="s">
        <v>548</v>
      </c>
      <c r="P294" s="4" t="s">
        <v>548</v>
      </c>
      <c r="Q294" s="4" t="s">
        <v>548</v>
      </c>
      <c r="R294" s="4" t="s">
        <v>548</v>
      </c>
      <c r="S294" s="4" t="s">
        <v>548</v>
      </c>
      <c r="T294" s="4" t="s">
        <v>548</v>
      </c>
      <c r="U294" s="4" t="s">
        <v>548</v>
      </c>
      <c r="V294" s="42" t="s">
        <v>548</v>
      </c>
      <c r="W294" s="4" t="s">
        <v>548</v>
      </c>
      <c r="X294" s="42" t="s">
        <v>548</v>
      </c>
      <c r="Y294" s="4" t="s">
        <v>548</v>
      </c>
      <c r="Z294" s="4" t="s">
        <v>548</v>
      </c>
      <c r="AA294" s="4" t="s">
        <v>548</v>
      </c>
    </row>
    <row r="295" spans="1:27">
      <c r="A295" s="41">
        <v>311</v>
      </c>
      <c r="B295" s="3" t="s">
        <v>549</v>
      </c>
      <c r="C295" s="3">
        <f t="shared" si="4"/>
        <v>24</v>
      </c>
      <c r="D295" s="4" t="s">
        <v>550</v>
      </c>
      <c r="E295" s="4" t="s">
        <v>550</v>
      </c>
      <c r="F295" s="4" t="s">
        <v>550</v>
      </c>
      <c r="G295" s="4" t="s">
        <v>550</v>
      </c>
      <c r="H295" s="4" t="s">
        <v>550</v>
      </c>
      <c r="I295" s="40" t="s">
        <v>550</v>
      </c>
      <c r="J295" s="4" t="s">
        <v>550</v>
      </c>
      <c r="K295" s="4" t="s">
        <v>550</v>
      </c>
      <c r="L295" s="4" t="s">
        <v>550</v>
      </c>
      <c r="M295" s="4" t="s">
        <v>550</v>
      </c>
      <c r="N295" s="4" t="s">
        <v>550</v>
      </c>
      <c r="O295" s="4" t="s">
        <v>550</v>
      </c>
      <c r="P295" s="4" t="s">
        <v>550</v>
      </c>
      <c r="Q295" s="4" t="s">
        <v>550</v>
      </c>
      <c r="R295" s="4" t="s">
        <v>550</v>
      </c>
      <c r="S295" s="4" t="s">
        <v>550</v>
      </c>
      <c r="T295" s="4" t="s">
        <v>550</v>
      </c>
      <c r="U295" s="4" t="s">
        <v>550</v>
      </c>
      <c r="V295" s="42" t="s">
        <v>550</v>
      </c>
      <c r="W295" s="4" t="s">
        <v>550</v>
      </c>
      <c r="X295" s="42" t="s">
        <v>550</v>
      </c>
      <c r="Y295" s="4" t="s">
        <v>550</v>
      </c>
      <c r="Z295" s="4" t="s">
        <v>550</v>
      </c>
      <c r="AA295" s="4" t="s">
        <v>550</v>
      </c>
    </row>
    <row r="296" spans="1:27">
      <c r="A296" s="41">
        <v>312</v>
      </c>
      <c r="B296" s="3" t="s">
        <v>551</v>
      </c>
      <c r="C296" s="3">
        <f t="shared" si="4"/>
        <v>24</v>
      </c>
      <c r="D296" s="4" t="s">
        <v>552</v>
      </c>
      <c r="E296" s="4" t="s">
        <v>552</v>
      </c>
      <c r="F296" s="4" t="s">
        <v>552</v>
      </c>
      <c r="G296" s="4" t="s">
        <v>552</v>
      </c>
      <c r="H296" s="4" t="s">
        <v>552</v>
      </c>
      <c r="I296" s="40" t="s">
        <v>552</v>
      </c>
      <c r="J296" s="4" t="s">
        <v>552</v>
      </c>
      <c r="K296" s="4" t="s">
        <v>552</v>
      </c>
      <c r="L296" s="4" t="s">
        <v>552</v>
      </c>
      <c r="M296" s="4" t="s">
        <v>552</v>
      </c>
      <c r="N296" s="4" t="s">
        <v>552</v>
      </c>
      <c r="O296" s="4" t="s">
        <v>552</v>
      </c>
      <c r="P296" s="4" t="s">
        <v>552</v>
      </c>
      <c r="Q296" s="4" t="s">
        <v>552</v>
      </c>
      <c r="R296" s="4" t="s">
        <v>552</v>
      </c>
      <c r="S296" s="4" t="s">
        <v>552</v>
      </c>
      <c r="T296" s="4" t="s">
        <v>552</v>
      </c>
      <c r="U296" s="4" t="s">
        <v>552</v>
      </c>
      <c r="V296" s="42" t="s">
        <v>552</v>
      </c>
      <c r="W296" s="4" t="s">
        <v>552</v>
      </c>
      <c r="X296" s="42" t="s">
        <v>552</v>
      </c>
      <c r="Y296" s="4" t="s">
        <v>552</v>
      </c>
      <c r="Z296" s="4" t="s">
        <v>552</v>
      </c>
      <c r="AA296" s="4" t="s">
        <v>552</v>
      </c>
    </row>
    <row r="297" spans="1:27">
      <c r="A297" s="41">
        <v>313</v>
      </c>
      <c r="B297" s="3" t="s">
        <v>553</v>
      </c>
      <c r="C297" s="3">
        <f t="shared" si="4"/>
        <v>24</v>
      </c>
      <c r="D297" s="4" t="s">
        <v>554</v>
      </c>
      <c r="E297" s="4" t="s">
        <v>554</v>
      </c>
      <c r="F297" s="4" t="s">
        <v>554</v>
      </c>
      <c r="G297" s="4" t="s">
        <v>554</v>
      </c>
      <c r="H297" s="4" t="s">
        <v>554</v>
      </c>
      <c r="I297" s="40" t="s">
        <v>554</v>
      </c>
      <c r="J297" s="4" t="s">
        <v>554</v>
      </c>
      <c r="K297" s="4" t="s">
        <v>554</v>
      </c>
      <c r="L297" s="4" t="s">
        <v>554</v>
      </c>
      <c r="M297" s="4" t="s">
        <v>554</v>
      </c>
      <c r="N297" s="4" t="s">
        <v>554</v>
      </c>
      <c r="O297" s="4" t="s">
        <v>554</v>
      </c>
      <c r="P297" s="4" t="s">
        <v>554</v>
      </c>
      <c r="Q297" s="4" t="s">
        <v>554</v>
      </c>
      <c r="R297" s="4" t="s">
        <v>554</v>
      </c>
      <c r="S297" s="4" t="s">
        <v>554</v>
      </c>
      <c r="T297" s="4" t="s">
        <v>554</v>
      </c>
      <c r="U297" s="4" t="s">
        <v>554</v>
      </c>
      <c r="V297" s="42" t="s">
        <v>554</v>
      </c>
      <c r="W297" s="4" t="s">
        <v>554</v>
      </c>
      <c r="X297" s="42" t="s">
        <v>554</v>
      </c>
      <c r="Y297" s="4" t="s">
        <v>554</v>
      </c>
      <c r="Z297" s="4" t="s">
        <v>554</v>
      </c>
      <c r="AA297" s="4" t="s">
        <v>554</v>
      </c>
    </row>
    <row r="298" spans="1:27">
      <c r="A298" s="41">
        <v>314</v>
      </c>
      <c r="B298" s="3" t="s">
        <v>555</v>
      </c>
      <c r="C298" s="3">
        <f t="shared" si="4"/>
        <v>24</v>
      </c>
      <c r="D298" s="4" t="s">
        <v>556</v>
      </c>
      <c r="E298" s="4" t="s">
        <v>556</v>
      </c>
      <c r="F298" s="4" t="s">
        <v>556</v>
      </c>
      <c r="G298" s="4" t="s">
        <v>556</v>
      </c>
      <c r="H298" s="4" t="s">
        <v>556</v>
      </c>
      <c r="I298" s="40" t="s">
        <v>556</v>
      </c>
      <c r="J298" s="4" t="s">
        <v>556</v>
      </c>
      <c r="K298" s="4" t="s">
        <v>556</v>
      </c>
      <c r="L298" s="4" t="s">
        <v>556</v>
      </c>
      <c r="M298" s="4" t="s">
        <v>556</v>
      </c>
      <c r="N298" s="4" t="s">
        <v>556</v>
      </c>
      <c r="O298" s="4" t="s">
        <v>556</v>
      </c>
      <c r="P298" s="4" t="s">
        <v>556</v>
      </c>
      <c r="Q298" s="4" t="s">
        <v>556</v>
      </c>
      <c r="R298" s="4" t="s">
        <v>556</v>
      </c>
      <c r="S298" s="4" t="s">
        <v>556</v>
      </c>
      <c r="T298" s="4" t="s">
        <v>556</v>
      </c>
      <c r="U298" s="4" t="s">
        <v>556</v>
      </c>
      <c r="V298" s="42" t="s">
        <v>556</v>
      </c>
      <c r="W298" s="4" t="s">
        <v>556</v>
      </c>
      <c r="X298" s="42" t="s">
        <v>556</v>
      </c>
      <c r="Y298" s="4" t="s">
        <v>556</v>
      </c>
      <c r="Z298" s="4" t="s">
        <v>556</v>
      </c>
      <c r="AA298" s="4" t="s">
        <v>556</v>
      </c>
    </row>
    <row r="299" spans="1:27">
      <c r="A299" s="41">
        <v>317</v>
      </c>
      <c r="B299" s="3" t="s">
        <v>557</v>
      </c>
      <c r="C299" s="3">
        <f t="shared" si="4"/>
        <v>24</v>
      </c>
      <c r="D299" s="4" t="s">
        <v>4331</v>
      </c>
      <c r="E299" s="4" t="s">
        <v>4752</v>
      </c>
      <c r="F299" s="4" t="s">
        <v>5182</v>
      </c>
      <c r="G299" s="4" t="s">
        <v>1527</v>
      </c>
      <c r="H299" s="4" t="s">
        <v>4131</v>
      </c>
      <c r="I299" s="40" t="s">
        <v>2815</v>
      </c>
      <c r="J299" s="4" t="s">
        <v>5591</v>
      </c>
      <c r="K299" s="4" t="s">
        <v>3486</v>
      </c>
      <c r="L299" s="4" t="s">
        <v>2171</v>
      </c>
      <c r="M299" s="4" t="s">
        <v>3926</v>
      </c>
      <c r="N299" s="4" t="s">
        <v>3705</v>
      </c>
      <c r="O299" s="4" t="s">
        <v>3272</v>
      </c>
      <c r="P299" s="4" t="s">
        <v>912</v>
      </c>
      <c r="Q299" s="4" t="s">
        <v>3072</v>
      </c>
      <c r="R299" s="4" t="s">
        <v>1125</v>
      </c>
      <c r="S299" s="4" t="s">
        <v>4968</v>
      </c>
      <c r="T299" s="4" t="s">
        <v>1749</v>
      </c>
      <c r="U299" s="4" t="s">
        <v>1330</v>
      </c>
      <c r="V299" s="42" t="s">
        <v>1958</v>
      </c>
      <c r="W299" s="4" t="s">
        <v>2612</v>
      </c>
      <c r="X299" s="42" t="s">
        <v>4536</v>
      </c>
      <c r="Y299" s="4" t="s">
        <v>2393</v>
      </c>
      <c r="Z299" s="4" t="s">
        <v>558</v>
      </c>
      <c r="AA299" s="4" t="s">
        <v>5387</v>
      </c>
    </row>
    <row r="300" spans="1:27">
      <c r="A300" s="41">
        <v>318</v>
      </c>
      <c r="B300" s="3" t="s">
        <v>559</v>
      </c>
      <c r="C300" s="3">
        <f t="shared" si="4"/>
        <v>24</v>
      </c>
      <c r="D300" s="4" t="s">
        <v>4332</v>
      </c>
      <c r="E300" s="4" t="s">
        <v>4753</v>
      </c>
      <c r="F300" s="4" t="s">
        <v>5183</v>
      </c>
      <c r="G300" s="4" t="s">
        <v>1528</v>
      </c>
      <c r="H300" s="4" t="s">
        <v>4132</v>
      </c>
      <c r="I300" s="40" t="s">
        <v>2816</v>
      </c>
      <c r="J300" s="4" t="s">
        <v>5592</v>
      </c>
      <c r="K300" s="4" t="s">
        <v>3487</v>
      </c>
      <c r="L300" s="4" t="s">
        <v>2172</v>
      </c>
      <c r="M300" s="4" t="s">
        <v>3793</v>
      </c>
      <c r="N300" s="4" t="s">
        <v>3706</v>
      </c>
      <c r="O300" s="4" t="s">
        <v>3273</v>
      </c>
      <c r="P300" s="4" t="s">
        <v>913</v>
      </c>
      <c r="Q300" s="4" t="s">
        <v>3073</v>
      </c>
      <c r="R300" s="4" t="s">
        <v>1126</v>
      </c>
      <c r="S300" s="4" t="s">
        <v>4969</v>
      </c>
      <c r="T300" s="4" t="s">
        <v>1750</v>
      </c>
      <c r="U300" s="4" t="s">
        <v>1331</v>
      </c>
      <c r="V300" s="42" t="s">
        <v>1959</v>
      </c>
      <c r="W300" s="4" t="s">
        <v>2613</v>
      </c>
      <c r="X300" s="42" t="s">
        <v>4537</v>
      </c>
      <c r="Y300" s="4" t="s">
        <v>2394</v>
      </c>
      <c r="Z300" s="4" t="s">
        <v>560</v>
      </c>
      <c r="AA300" s="4" t="s">
        <v>5388</v>
      </c>
    </row>
    <row r="301" spans="1:27">
      <c r="A301" s="41">
        <v>319</v>
      </c>
      <c r="B301" s="41" t="s">
        <v>561</v>
      </c>
      <c r="C301" s="3">
        <f t="shared" si="4"/>
        <v>24</v>
      </c>
      <c r="D301" s="4" t="s">
        <v>4333</v>
      </c>
      <c r="E301" s="4" t="s">
        <v>4754</v>
      </c>
      <c r="F301" s="4" t="s">
        <v>5184</v>
      </c>
      <c r="G301" s="4" t="s">
        <v>1529</v>
      </c>
      <c r="H301" s="4" t="s">
        <v>4133</v>
      </c>
      <c r="I301" s="40" t="s">
        <v>2817</v>
      </c>
      <c r="J301" s="4" t="s">
        <v>5593</v>
      </c>
      <c r="K301" s="4" t="s">
        <v>3488</v>
      </c>
      <c r="L301" s="4" t="s">
        <v>2173</v>
      </c>
      <c r="M301" s="4" t="s">
        <v>3927</v>
      </c>
      <c r="N301" s="4" t="s">
        <v>3707</v>
      </c>
      <c r="O301" s="4" t="s">
        <v>3274</v>
      </c>
      <c r="P301" s="4" t="s">
        <v>914</v>
      </c>
      <c r="Q301" s="4" t="s">
        <v>3074</v>
      </c>
      <c r="R301" s="4" t="s">
        <v>1127</v>
      </c>
      <c r="S301" s="4" t="s">
        <v>4970</v>
      </c>
      <c r="T301" s="4" t="s">
        <v>1751</v>
      </c>
      <c r="U301" s="4" t="s">
        <v>1332</v>
      </c>
      <c r="V301" s="42" t="s">
        <v>1960</v>
      </c>
      <c r="W301" s="4" t="s">
        <v>2614</v>
      </c>
      <c r="X301" s="42" t="s">
        <v>4538</v>
      </c>
      <c r="Y301" s="4" t="s">
        <v>2395</v>
      </c>
      <c r="Z301" s="42" t="s">
        <v>562</v>
      </c>
      <c r="AA301" s="42" t="s">
        <v>5389</v>
      </c>
    </row>
    <row r="302" spans="1:27">
      <c r="A302" s="41">
        <v>322</v>
      </c>
      <c r="B302" s="3" t="s">
        <v>563</v>
      </c>
      <c r="C302" s="3">
        <f t="shared" si="4"/>
        <v>24</v>
      </c>
      <c r="D302" s="4" t="s">
        <v>4334</v>
      </c>
      <c r="E302" s="4" t="s">
        <v>4755</v>
      </c>
      <c r="F302" s="4" t="s">
        <v>5185</v>
      </c>
      <c r="G302" s="4" t="s">
        <v>1530</v>
      </c>
      <c r="H302" s="4" t="s">
        <v>4134</v>
      </c>
      <c r="I302" s="40" t="s">
        <v>2818</v>
      </c>
      <c r="J302" s="4" t="s">
        <v>5594</v>
      </c>
      <c r="K302" s="4" t="s">
        <v>3489</v>
      </c>
      <c r="L302" s="4" t="s">
        <v>2174</v>
      </c>
      <c r="M302" s="4" t="s">
        <v>3928</v>
      </c>
      <c r="N302" s="4" t="s">
        <v>3708</v>
      </c>
      <c r="O302" s="4" t="s">
        <v>3275</v>
      </c>
      <c r="P302" s="4" t="s">
        <v>915</v>
      </c>
      <c r="Q302" s="4" t="s">
        <v>3075</v>
      </c>
      <c r="R302" s="4" t="s">
        <v>1128</v>
      </c>
      <c r="S302" s="4" t="s">
        <v>4971</v>
      </c>
      <c r="T302" s="4" t="s">
        <v>1752</v>
      </c>
      <c r="U302" s="4" t="s">
        <v>1333</v>
      </c>
      <c r="V302" s="4" t="s">
        <v>1961</v>
      </c>
      <c r="W302" s="4" t="s">
        <v>2615</v>
      </c>
      <c r="X302" s="42" t="s">
        <v>4539</v>
      </c>
      <c r="Y302" s="4" t="s">
        <v>2396</v>
      </c>
      <c r="Z302" s="42" t="s">
        <v>8432</v>
      </c>
      <c r="AA302" s="4" t="s">
        <v>5390</v>
      </c>
    </row>
    <row r="303" spans="1:27">
      <c r="A303" s="41">
        <v>323</v>
      </c>
      <c r="B303" s="3" t="s">
        <v>564</v>
      </c>
      <c r="C303" s="3">
        <f t="shared" si="4"/>
        <v>24</v>
      </c>
      <c r="D303" s="4" t="s">
        <v>4335</v>
      </c>
      <c r="E303" s="4" t="s">
        <v>4756</v>
      </c>
      <c r="F303" s="4" t="s">
        <v>5186</v>
      </c>
      <c r="G303" s="4" t="s">
        <v>1531</v>
      </c>
      <c r="H303" s="4" t="s">
        <v>4135</v>
      </c>
      <c r="I303" s="40" t="s">
        <v>2819</v>
      </c>
      <c r="J303" s="4" t="s">
        <v>5595</v>
      </c>
      <c r="K303" s="4" t="s">
        <v>3490</v>
      </c>
      <c r="L303" s="4" t="s">
        <v>2175</v>
      </c>
      <c r="M303" s="4" t="s">
        <v>3929</v>
      </c>
      <c r="N303" s="4" t="s">
        <v>3709</v>
      </c>
      <c r="O303" s="4" t="s">
        <v>3276</v>
      </c>
      <c r="P303" s="4" t="s">
        <v>916</v>
      </c>
      <c r="Q303" s="4" t="s">
        <v>3076</v>
      </c>
      <c r="R303" s="4" t="s">
        <v>1129</v>
      </c>
      <c r="S303" s="4" t="s">
        <v>4972</v>
      </c>
      <c r="T303" s="4" t="s">
        <v>1753</v>
      </c>
      <c r="U303" s="4" t="s">
        <v>1334</v>
      </c>
      <c r="V303" s="4" t="s">
        <v>1962</v>
      </c>
      <c r="W303" s="4" t="s">
        <v>2616</v>
      </c>
      <c r="X303" s="42" t="s">
        <v>4540</v>
      </c>
      <c r="Y303" s="4" t="s">
        <v>2397</v>
      </c>
      <c r="Z303" s="42" t="s">
        <v>8433</v>
      </c>
      <c r="AA303" s="4" t="s">
        <v>5391</v>
      </c>
    </row>
    <row r="304" spans="1:27">
      <c r="A304" s="41">
        <v>324</v>
      </c>
      <c r="B304" s="41" t="s">
        <v>565</v>
      </c>
      <c r="C304" s="3">
        <f t="shared" si="4"/>
        <v>24</v>
      </c>
      <c r="D304" s="4" t="s">
        <v>8862</v>
      </c>
      <c r="E304" s="4" t="s">
        <v>4757</v>
      </c>
      <c r="F304" s="4" t="s">
        <v>8863</v>
      </c>
      <c r="G304" s="4" t="s">
        <v>1532</v>
      </c>
      <c r="H304" s="4" t="s">
        <v>4136</v>
      </c>
      <c r="I304" s="40" t="s">
        <v>8831</v>
      </c>
      <c r="J304" s="4" t="s">
        <v>8864</v>
      </c>
      <c r="K304" s="4" t="s">
        <v>3491</v>
      </c>
      <c r="L304" s="4" t="s">
        <v>2176</v>
      </c>
      <c r="M304" s="4" t="s">
        <v>3930</v>
      </c>
      <c r="N304" s="4" t="s">
        <v>8865</v>
      </c>
      <c r="O304" s="4" t="s">
        <v>3277</v>
      </c>
      <c r="P304" s="4" t="s">
        <v>8866</v>
      </c>
      <c r="Q304" s="4" t="s">
        <v>8867</v>
      </c>
      <c r="R304" s="4" t="s">
        <v>8868</v>
      </c>
      <c r="S304" s="4" t="s">
        <v>8869</v>
      </c>
      <c r="T304" s="4" t="s">
        <v>1754</v>
      </c>
      <c r="U304" s="4" t="s">
        <v>8870</v>
      </c>
      <c r="V304" s="4" t="s">
        <v>1963</v>
      </c>
      <c r="W304" s="4" t="s">
        <v>8871</v>
      </c>
      <c r="X304" s="42" t="s">
        <v>8872</v>
      </c>
      <c r="Y304" s="4" t="s">
        <v>2398</v>
      </c>
      <c r="Z304" s="42" t="s">
        <v>8434</v>
      </c>
      <c r="AA304" s="42" t="s">
        <v>5392</v>
      </c>
    </row>
    <row r="305" spans="1:27">
      <c r="A305" s="41">
        <v>326</v>
      </c>
      <c r="B305" s="41" t="s">
        <v>566</v>
      </c>
      <c r="C305" s="3">
        <f t="shared" si="4"/>
        <v>24</v>
      </c>
      <c r="D305" s="4" t="s">
        <v>9262</v>
      </c>
      <c r="E305" s="4" t="s">
        <v>9276</v>
      </c>
      <c r="F305" s="42" t="s">
        <v>9288</v>
      </c>
      <c r="G305" s="42" t="s">
        <v>9300</v>
      </c>
      <c r="H305" s="42" t="s">
        <v>9311</v>
      </c>
      <c r="I305" s="40" t="s">
        <v>8880</v>
      </c>
      <c r="J305" s="42" t="s">
        <v>9325</v>
      </c>
      <c r="K305" s="42" t="s">
        <v>9337</v>
      </c>
      <c r="L305" s="42" t="s">
        <v>9351</v>
      </c>
      <c r="M305" s="42" t="s">
        <v>9360</v>
      </c>
      <c r="N305" s="42" t="s">
        <v>9374</v>
      </c>
      <c r="O305" s="42" t="s">
        <v>9385</v>
      </c>
      <c r="P305" s="42" t="s">
        <v>9397</v>
      </c>
      <c r="Q305" s="42" t="s">
        <v>9408</v>
      </c>
      <c r="R305" s="42" t="s">
        <v>9420</v>
      </c>
      <c r="S305" s="42" t="s">
        <v>9432</v>
      </c>
      <c r="T305" s="42" t="s">
        <v>9446</v>
      </c>
      <c r="U305" s="42" t="s">
        <v>9458</v>
      </c>
      <c r="V305" s="42" t="s">
        <v>9471</v>
      </c>
      <c r="W305" s="42" t="s">
        <v>9481</v>
      </c>
      <c r="X305" s="42" t="s">
        <v>9494</v>
      </c>
      <c r="Y305" s="42" t="s">
        <v>9506</v>
      </c>
      <c r="Z305" s="42" t="s">
        <v>9515</v>
      </c>
      <c r="AA305" s="35" t="s">
        <v>9528</v>
      </c>
    </row>
    <row r="306" spans="1:27">
      <c r="A306" s="41">
        <v>327</v>
      </c>
      <c r="B306" s="41" t="s">
        <v>567</v>
      </c>
      <c r="C306" s="3">
        <f t="shared" si="4"/>
        <v>24</v>
      </c>
      <c r="D306" s="4" t="s">
        <v>4336</v>
      </c>
      <c r="E306" s="4" t="s">
        <v>4758</v>
      </c>
      <c r="F306" s="4" t="s">
        <v>5187</v>
      </c>
      <c r="G306" s="4" t="s">
        <v>1533</v>
      </c>
      <c r="H306" s="4" t="s">
        <v>4137</v>
      </c>
      <c r="I306" s="40" t="s">
        <v>2820</v>
      </c>
      <c r="J306" s="4" t="s">
        <v>5596</v>
      </c>
      <c r="K306" s="4" t="s">
        <v>3492</v>
      </c>
      <c r="L306" s="4" t="s">
        <v>2177</v>
      </c>
      <c r="M306" s="4" t="s">
        <v>3931</v>
      </c>
      <c r="N306" s="4" t="s">
        <v>3710</v>
      </c>
      <c r="O306" s="4" t="s">
        <v>3278</v>
      </c>
      <c r="P306" s="4" t="s">
        <v>917</v>
      </c>
      <c r="Q306" s="4" t="s">
        <v>1335</v>
      </c>
      <c r="R306" s="4" t="s">
        <v>1130</v>
      </c>
      <c r="S306" s="4" t="s">
        <v>4973</v>
      </c>
      <c r="T306" s="4" t="s">
        <v>1755</v>
      </c>
      <c r="U306" s="4" t="s">
        <v>1335</v>
      </c>
      <c r="V306" s="42" t="s">
        <v>1964</v>
      </c>
      <c r="W306" s="4" t="s">
        <v>2617</v>
      </c>
      <c r="X306" s="42" t="s">
        <v>4541</v>
      </c>
      <c r="Y306" s="4" t="s">
        <v>2399</v>
      </c>
      <c r="Z306" s="42" t="s">
        <v>568</v>
      </c>
      <c r="AA306" s="4" t="s">
        <v>5393</v>
      </c>
    </row>
    <row r="307" spans="1:27">
      <c r="A307" s="41">
        <v>328</v>
      </c>
      <c r="B307" s="41" t="s">
        <v>569</v>
      </c>
      <c r="C307" s="3">
        <f t="shared" si="4"/>
        <v>24</v>
      </c>
      <c r="D307" s="4" t="s">
        <v>4337</v>
      </c>
      <c r="E307" s="4" t="s">
        <v>4759</v>
      </c>
      <c r="F307" s="4" t="s">
        <v>5188</v>
      </c>
      <c r="G307" s="4" t="s">
        <v>1534</v>
      </c>
      <c r="H307" s="4" t="s">
        <v>4138</v>
      </c>
      <c r="I307" s="40" t="s">
        <v>2821</v>
      </c>
      <c r="J307" s="4" t="s">
        <v>5597</v>
      </c>
      <c r="K307" s="4" t="s">
        <v>3493</v>
      </c>
      <c r="L307" s="4" t="s">
        <v>2178</v>
      </c>
      <c r="M307" s="4" t="s">
        <v>3932</v>
      </c>
      <c r="N307" s="4" t="s">
        <v>3711</v>
      </c>
      <c r="O307" s="4" t="s">
        <v>3279</v>
      </c>
      <c r="P307" s="4" t="s">
        <v>918</v>
      </c>
      <c r="Q307" s="4" t="s">
        <v>3077</v>
      </c>
      <c r="R307" s="4" t="s">
        <v>1131</v>
      </c>
      <c r="S307" s="4" t="s">
        <v>4974</v>
      </c>
      <c r="T307" s="4" t="s">
        <v>1756</v>
      </c>
      <c r="U307" s="4" t="s">
        <v>1336</v>
      </c>
      <c r="V307" s="42" t="s">
        <v>1965</v>
      </c>
      <c r="W307" s="4" t="s">
        <v>2618</v>
      </c>
      <c r="X307" s="42" t="s">
        <v>4542</v>
      </c>
      <c r="Y307" s="4" t="s">
        <v>2400</v>
      </c>
      <c r="Z307" s="42" t="s">
        <v>8435</v>
      </c>
      <c r="AA307" s="4" t="s">
        <v>5394</v>
      </c>
    </row>
    <row r="308" spans="1:27">
      <c r="A308" s="41">
        <v>329</v>
      </c>
      <c r="B308" s="3" t="s">
        <v>570</v>
      </c>
      <c r="C308" s="3">
        <f t="shared" si="4"/>
        <v>24</v>
      </c>
      <c r="D308" s="4" t="s">
        <v>4338</v>
      </c>
      <c r="E308" s="4" t="s">
        <v>4760</v>
      </c>
      <c r="F308" s="4" t="s">
        <v>5189</v>
      </c>
      <c r="G308" s="4" t="s">
        <v>1535</v>
      </c>
      <c r="H308" s="4" t="s">
        <v>4139</v>
      </c>
      <c r="I308" s="40" t="s">
        <v>2822</v>
      </c>
      <c r="J308" s="4" t="s">
        <v>5598</v>
      </c>
      <c r="K308" s="4" t="s">
        <v>3494</v>
      </c>
      <c r="L308" s="4" t="s">
        <v>2179</v>
      </c>
      <c r="M308" s="4" t="s">
        <v>3933</v>
      </c>
      <c r="N308" s="4" t="s">
        <v>3712</v>
      </c>
      <c r="O308" s="4" t="s">
        <v>3280</v>
      </c>
      <c r="P308" s="4" t="s">
        <v>919</v>
      </c>
      <c r="Q308" s="4" t="s">
        <v>3078</v>
      </c>
      <c r="R308" s="4" t="s">
        <v>1132</v>
      </c>
      <c r="S308" s="4" t="s">
        <v>4975</v>
      </c>
      <c r="T308" s="4" t="s">
        <v>1757</v>
      </c>
      <c r="U308" s="4" t="s">
        <v>1337</v>
      </c>
      <c r="V308" s="4" t="s">
        <v>1966</v>
      </c>
      <c r="W308" s="4" t="s">
        <v>2619</v>
      </c>
      <c r="X308" s="4" t="s">
        <v>4543</v>
      </c>
      <c r="Y308" s="4" t="s">
        <v>2401</v>
      </c>
      <c r="Z308" s="42" t="s">
        <v>571</v>
      </c>
      <c r="AA308" s="4" t="s">
        <v>5395</v>
      </c>
    </row>
    <row r="309" spans="1:27" s="37" customFormat="1">
      <c r="A309" s="41">
        <v>330</v>
      </c>
      <c r="B309" s="41" t="s">
        <v>572</v>
      </c>
      <c r="C309" s="41">
        <f t="shared" si="4"/>
        <v>24</v>
      </c>
      <c r="D309" s="42" t="s">
        <v>4339</v>
      </c>
      <c r="E309" s="42" t="s">
        <v>4761</v>
      </c>
      <c r="F309" s="42" t="s">
        <v>5190</v>
      </c>
      <c r="G309" s="42" t="s">
        <v>1536</v>
      </c>
      <c r="H309" s="42" t="s">
        <v>4140</v>
      </c>
      <c r="I309" s="40" t="s">
        <v>7453</v>
      </c>
      <c r="J309" s="42" t="s">
        <v>7454</v>
      </c>
      <c r="K309" s="42" t="s">
        <v>3495</v>
      </c>
      <c r="L309" s="42" t="s">
        <v>2180</v>
      </c>
      <c r="M309" s="42" t="s">
        <v>3934</v>
      </c>
      <c r="N309" s="42" t="s">
        <v>3713</v>
      </c>
      <c r="O309" s="42" t="s">
        <v>3281</v>
      </c>
      <c r="P309" s="42" t="s">
        <v>920</v>
      </c>
      <c r="Q309" s="42" t="s">
        <v>3079</v>
      </c>
      <c r="R309" s="42" t="s">
        <v>1133</v>
      </c>
      <c r="S309" s="42" t="s">
        <v>4976</v>
      </c>
      <c r="T309" s="42" t="s">
        <v>1758</v>
      </c>
      <c r="U309" s="42" t="s">
        <v>1338</v>
      </c>
      <c r="V309" s="42" t="s">
        <v>1967</v>
      </c>
      <c r="W309" s="42" t="s">
        <v>2620</v>
      </c>
      <c r="X309" s="42" t="s">
        <v>4544</v>
      </c>
      <c r="Y309" s="42" t="s">
        <v>2402</v>
      </c>
      <c r="Z309" s="42" t="s">
        <v>9664</v>
      </c>
      <c r="AA309" s="42" t="s">
        <v>5396</v>
      </c>
    </row>
    <row r="310" spans="1:27">
      <c r="A310" s="41">
        <v>331</v>
      </c>
      <c r="B310" s="41" t="s">
        <v>573</v>
      </c>
      <c r="C310" s="3">
        <f t="shared" si="4"/>
        <v>24</v>
      </c>
      <c r="D310" s="4" t="s">
        <v>4340</v>
      </c>
      <c r="E310" s="4" t="s">
        <v>4762</v>
      </c>
      <c r="F310" s="4" t="s">
        <v>5191</v>
      </c>
      <c r="G310" s="4" t="s">
        <v>1537</v>
      </c>
      <c r="H310" s="4" t="s">
        <v>4141</v>
      </c>
      <c r="I310" s="40" t="s">
        <v>2823</v>
      </c>
      <c r="J310" s="4" t="s">
        <v>5599</v>
      </c>
      <c r="K310" s="4" t="s">
        <v>3496</v>
      </c>
      <c r="L310" s="4" t="s">
        <v>2181</v>
      </c>
      <c r="M310" s="4" t="s">
        <v>3935</v>
      </c>
      <c r="N310" s="4" t="s">
        <v>3714</v>
      </c>
      <c r="O310" s="4" t="s">
        <v>3282</v>
      </c>
      <c r="P310" s="4" t="s">
        <v>921</v>
      </c>
      <c r="Q310" s="4" t="s">
        <v>3080</v>
      </c>
      <c r="R310" s="4" t="s">
        <v>1134</v>
      </c>
      <c r="S310" s="4" t="s">
        <v>4977</v>
      </c>
      <c r="T310" s="4" t="s">
        <v>1759</v>
      </c>
      <c r="U310" s="4" t="s">
        <v>1339</v>
      </c>
      <c r="V310" s="4" t="s">
        <v>1968</v>
      </c>
      <c r="W310" s="4" t="s">
        <v>2621</v>
      </c>
      <c r="X310" s="4" t="s">
        <v>4545</v>
      </c>
      <c r="Y310" s="4" t="s">
        <v>2403</v>
      </c>
      <c r="Z310" s="4" t="s">
        <v>8436</v>
      </c>
      <c r="AA310" s="4" t="s">
        <v>5397</v>
      </c>
    </row>
    <row r="311" spans="1:27">
      <c r="A311" s="41">
        <v>332</v>
      </c>
      <c r="B311" s="41" t="s">
        <v>574</v>
      </c>
      <c r="C311" s="3">
        <f t="shared" si="4"/>
        <v>24</v>
      </c>
      <c r="D311" s="4" t="s">
        <v>4341</v>
      </c>
      <c r="E311" s="4" t="s">
        <v>4763</v>
      </c>
      <c r="F311" s="4" t="s">
        <v>5192</v>
      </c>
      <c r="G311" s="4" t="s">
        <v>1538</v>
      </c>
      <c r="H311" s="42" t="s">
        <v>4142</v>
      </c>
      <c r="I311" s="40" t="s">
        <v>2824</v>
      </c>
      <c r="J311" s="4" t="s">
        <v>5600</v>
      </c>
      <c r="K311" s="42" t="s">
        <v>3497</v>
      </c>
      <c r="L311" s="42" t="s">
        <v>2182</v>
      </c>
      <c r="M311" s="4" t="s">
        <v>3936</v>
      </c>
      <c r="N311" s="4" t="s">
        <v>3715</v>
      </c>
      <c r="O311" s="42" t="s">
        <v>3283</v>
      </c>
      <c r="P311" s="4" t="s">
        <v>922</v>
      </c>
      <c r="Q311" s="42" t="s">
        <v>3081</v>
      </c>
      <c r="R311" s="42" t="s">
        <v>1135</v>
      </c>
      <c r="S311" s="42" t="s">
        <v>4978</v>
      </c>
      <c r="T311" s="4" t="s">
        <v>1760</v>
      </c>
      <c r="U311" s="4" t="s">
        <v>1340</v>
      </c>
      <c r="V311" s="4" t="s">
        <v>1969</v>
      </c>
      <c r="W311" s="4" t="s">
        <v>2622</v>
      </c>
      <c r="X311" s="4" t="s">
        <v>4546</v>
      </c>
      <c r="Y311" s="4" t="s">
        <v>2404</v>
      </c>
      <c r="Z311" s="4" t="s">
        <v>575</v>
      </c>
      <c r="AA311" s="4" t="s">
        <v>5398</v>
      </c>
    </row>
    <row r="312" spans="1:27">
      <c r="A312" s="41">
        <v>333</v>
      </c>
      <c r="B312" s="41" t="s">
        <v>576</v>
      </c>
      <c r="C312" s="3">
        <f t="shared" si="4"/>
        <v>24</v>
      </c>
      <c r="D312" s="4" t="s">
        <v>9112</v>
      </c>
      <c r="E312" s="4" t="s">
        <v>9115</v>
      </c>
      <c r="F312" s="4" t="s">
        <v>9118</v>
      </c>
      <c r="G312" s="4" t="s">
        <v>9120</v>
      </c>
      <c r="H312" s="42" t="s">
        <v>9123</v>
      </c>
      <c r="I312" s="40" t="s">
        <v>9109</v>
      </c>
      <c r="J312" s="4" t="s">
        <v>9126</v>
      </c>
      <c r="K312" s="42" t="s">
        <v>9129</v>
      </c>
      <c r="L312" s="42" t="s">
        <v>9132</v>
      </c>
      <c r="M312" s="4" t="s">
        <v>9136</v>
      </c>
      <c r="N312" s="4" t="s">
        <v>9148</v>
      </c>
      <c r="O312" s="42" t="s">
        <v>9152</v>
      </c>
      <c r="P312" s="4" t="s">
        <v>9155</v>
      </c>
      <c r="Q312" s="42" t="s">
        <v>9160</v>
      </c>
      <c r="R312" s="42" t="s">
        <v>9163</v>
      </c>
      <c r="S312" s="42" t="s">
        <v>9167</v>
      </c>
      <c r="T312" s="4" t="s">
        <v>9171</v>
      </c>
      <c r="U312" s="4" t="s">
        <v>9174</v>
      </c>
      <c r="V312" s="4" t="s">
        <v>9178</v>
      </c>
      <c r="W312" s="4" t="s">
        <v>9182</v>
      </c>
      <c r="X312" s="4" t="s">
        <v>9186</v>
      </c>
      <c r="Y312" s="4" t="s">
        <v>9190</v>
      </c>
      <c r="Z312" s="4" t="s">
        <v>9193</v>
      </c>
      <c r="AA312" s="42" t="s">
        <v>9197</v>
      </c>
    </row>
    <row r="313" spans="1:27">
      <c r="A313" s="41">
        <v>334</v>
      </c>
      <c r="B313" s="41" t="s">
        <v>577</v>
      </c>
      <c r="C313" s="3">
        <f t="shared" si="4"/>
        <v>24</v>
      </c>
      <c r="D313" s="4" t="s">
        <v>4166</v>
      </c>
      <c r="E313" s="4" t="s">
        <v>4573</v>
      </c>
      <c r="F313" s="4" t="s">
        <v>5004</v>
      </c>
      <c r="G313" s="4" t="s">
        <v>1363</v>
      </c>
      <c r="H313" s="4" t="s">
        <v>3961</v>
      </c>
      <c r="I313" s="40" t="s">
        <v>2825</v>
      </c>
      <c r="J313" s="4" t="s">
        <v>2623</v>
      </c>
      <c r="K313" s="4" t="s">
        <v>3309</v>
      </c>
      <c r="L313" s="4" t="s">
        <v>2183</v>
      </c>
      <c r="M313" s="4" t="s">
        <v>3742</v>
      </c>
      <c r="N313" s="4" t="s">
        <v>3521</v>
      </c>
      <c r="O313" s="4" t="s">
        <v>3103</v>
      </c>
      <c r="P313" s="4" t="s">
        <v>726</v>
      </c>
      <c r="Q313" s="4" t="s">
        <v>2908</v>
      </c>
      <c r="R313" s="4" t="s">
        <v>1136</v>
      </c>
      <c r="S313" s="4" t="s">
        <v>4786</v>
      </c>
      <c r="T313" s="4" t="s">
        <v>1563</v>
      </c>
      <c r="U313" s="4" t="s">
        <v>1166</v>
      </c>
      <c r="V313" s="4" t="s">
        <v>1785</v>
      </c>
      <c r="W313" s="4" t="s">
        <v>2623</v>
      </c>
      <c r="X313" s="4" t="s">
        <v>4547</v>
      </c>
      <c r="Y313" s="4" t="s">
        <v>2207</v>
      </c>
      <c r="Z313" s="4" t="s">
        <v>20</v>
      </c>
      <c r="AA313" s="4" t="s">
        <v>5216</v>
      </c>
    </row>
    <row r="314" spans="1:27">
      <c r="A314" s="41">
        <v>335</v>
      </c>
      <c r="B314" s="60" t="s">
        <v>578</v>
      </c>
      <c r="C314" s="3">
        <f t="shared" si="4"/>
        <v>24</v>
      </c>
      <c r="D314" s="4" t="s">
        <v>4240</v>
      </c>
      <c r="E314" s="4" t="s">
        <v>4659</v>
      </c>
      <c r="F314" s="4" t="s">
        <v>5092</v>
      </c>
      <c r="G314" s="4" t="s">
        <v>7493</v>
      </c>
      <c r="H314" s="4" t="s">
        <v>4050</v>
      </c>
      <c r="I314" s="40" t="s">
        <v>2726</v>
      </c>
      <c r="J314" s="4" t="s">
        <v>5508</v>
      </c>
      <c r="K314" s="4" t="s">
        <v>3498</v>
      </c>
      <c r="L314" s="4" t="s">
        <v>2081</v>
      </c>
      <c r="M314" s="4" t="s">
        <v>3833</v>
      </c>
      <c r="N314" s="4" t="s">
        <v>3611</v>
      </c>
      <c r="O314" s="4" t="s">
        <v>3187</v>
      </c>
      <c r="P314" s="4" t="s">
        <v>817</v>
      </c>
      <c r="Q314" s="4" t="s">
        <v>2983</v>
      </c>
      <c r="R314" s="4" t="s">
        <v>1137</v>
      </c>
      <c r="S314" s="4" t="s">
        <v>4877</v>
      </c>
      <c r="T314" s="4" t="s">
        <v>1654</v>
      </c>
      <c r="U314" s="4" t="s">
        <v>1254</v>
      </c>
      <c r="V314" s="4" t="s">
        <v>1970</v>
      </c>
      <c r="W314" s="4" t="s">
        <v>2520</v>
      </c>
      <c r="X314" s="4" t="s">
        <v>4548</v>
      </c>
      <c r="Y314" s="4" t="s">
        <v>2295</v>
      </c>
      <c r="Z314" s="4" t="s">
        <v>579</v>
      </c>
      <c r="AA314" s="4" t="s">
        <v>5299</v>
      </c>
    </row>
    <row r="315" spans="1:27">
      <c r="A315" s="41">
        <v>336</v>
      </c>
      <c r="B315" s="41" t="s">
        <v>580</v>
      </c>
      <c r="C315" s="3">
        <f t="shared" si="4"/>
        <v>24</v>
      </c>
      <c r="D315" s="4" t="s">
        <v>4342</v>
      </c>
      <c r="E315" s="4" t="s">
        <v>7547</v>
      </c>
      <c r="F315" s="4" t="s">
        <v>5193</v>
      </c>
      <c r="G315" s="4" t="s">
        <v>1539</v>
      </c>
      <c r="H315" s="4" t="s">
        <v>4143</v>
      </c>
      <c r="I315" s="40" t="s">
        <v>7534</v>
      </c>
      <c r="J315" s="4" t="s">
        <v>5601</v>
      </c>
      <c r="K315" s="4" t="s">
        <v>3499</v>
      </c>
      <c r="L315" s="4" t="s">
        <v>2184</v>
      </c>
      <c r="M315" s="4" t="s">
        <v>7536</v>
      </c>
      <c r="N315" s="4" t="s">
        <v>3716</v>
      </c>
      <c r="O315" s="4" t="s">
        <v>3284</v>
      </c>
      <c r="P315" s="4" t="s">
        <v>923</v>
      </c>
      <c r="Q315" s="4" t="s">
        <v>3082</v>
      </c>
      <c r="R315" s="4" t="s">
        <v>1138</v>
      </c>
      <c r="S315" s="4" t="s">
        <v>4979</v>
      </c>
      <c r="T315" s="4" t="s">
        <v>1761</v>
      </c>
      <c r="U315" s="4" t="s">
        <v>1341</v>
      </c>
      <c r="V315" s="4" t="s">
        <v>1971</v>
      </c>
      <c r="W315" s="4" t="s">
        <v>2624</v>
      </c>
      <c r="X315" s="4" t="s">
        <v>4549</v>
      </c>
      <c r="Y315" s="4" t="s">
        <v>2405</v>
      </c>
      <c r="Z315" s="4" t="s">
        <v>581</v>
      </c>
      <c r="AA315" s="4" t="s">
        <v>5399</v>
      </c>
    </row>
    <row r="316" spans="1:27">
      <c r="A316" s="41">
        <v>337</v>
      </c>
      <c r="B316" s="41" t="s">
        <v>582</v>
      </c>
      <c r="C316" s="3">
        <f t="shared" si="4"/>
        <v>24</v>
      </c>
      <c r="D316" s="4" t="s">
        <v>4343</v>
      </c>
      <c r="E316" s="4" t="s">
        <v>2406</v>
      </c>
      <c r="F316" s="4" t="s">
        <v>5194</v>
      </c>
      <c r="G316" s="4" t="s">
        <v>1540</v>
      </c>
      <c r="H316" s="4" t="s">
        <v>4144</v>
      </c>
      <c r="I316" s="40" t="s">
        <v>2826</v>
      </c>
      <c r="J316" s="4" t="s">
        <v>5602</v>
      </c>
      <c r="K316" s="4" t="s">
        <v>3500</v>
      </c>
      <c r="L316" s="4" t="s">
        <v>2185</v>
      </c>
      <c r="M316" s="4" t="s">
        <v>3937</v>
      </c>
      <c r="N316" s="4" t="s">
        <v>3717</v>
      </c>
      <c r="O316" s="4" t="s">
        <v>3285</v>
      </c>
      <c r="P316" s="4" t="s">
        <v>924</v>
      </c>
      <c r="Q316" s="4" t="s">
        <v>3083</v>
      </c>
      <c r="R316" s="4" t="s">
        <v>1139</v>
      </c>
      <c r="S316" s="4" t="s">
        <v>4980</v>
      </c>
      <c r="T316" s="4" t="s">
        <v>1762</v>
      </c>
      <c r="U316" s="4" t="s">
        <v>1342</v>
      </c>
      <c r="V316" s="4" t="s">
        <v>1972</v>
      </c>
      <c r="W316" s="4" t="s">
        <v>2625</v>
      </c>
      <c r="X316" s="4" t="s">
        <v>4550</v>
      </c>
      <c r="Y316" s="4" t="s">
        <v>2406</v>
      </c>
      <c r="Z316" s="4" t="s">
        <v>583</v>
      </c>
      <c r="AA316" s="4" t="s">
        <v>5400</v>
      </c>
    </row>
    <row r="317" spans="1:27">
      <c r="A317" s="41">
        <v>338</v>
      </c>
      <c r="B317" s="3" t="s">
        <v>584</v>
      </c>
      <c r="C317" s="3">
        <f t="shared" si="4"/>
        <v>24</v>
      </c>
      <c r="D317" s="4" t="s">
        <v>4344</v>
      </c>
      <c r="E317" s="4" t="s">
        <v>4764</v>
      </c>
      <c r="F317" s="4" t="s">
        <v>5195</v>
      </c>
      <c r="G317" s="4" t="s">
        <v>1541</v>
      </c>
      <c r="H317" s="4" t="s">
        <v>4145</v>
      </c>
      <c r="I317" s="40" t="s">
        <v>2827</v>
      </c>
      <c r="J317" s="4" t="s">
        <v>5603</v>
      </c>
      <c r="K317" s="4" t="s">
        <v>3501</v>
      </c>
      <c r="L317" s="4" t="s">
        <v>2186</v>
      </c>
      <c r="M317" s="4" t="s">
        <v>3938</v>
      </c>
      <c r="N317" s="4" t="s">
        <v>3718</v>
      </c>
      <c r="O317" s="4" t="s">
        <v>3286</v>
      </c>
      <c r="P317" s="4" t="s">
        <v>925</v>
      </c>
      <c r="Q317" s="4" t="s">
        <v>3084</v>
      </c>
      <c r="R317" s="4" t="s">
        <v>1140</v>
      </c>
      <c r="S317" s="4" t="s">
        <v>4981</v>
      </c>
      <c r="T317" s="4" t="s">
        <v>1763</v>
      </c>
      <c r="U317" s="4" t="s">
        <v>1343</v>
      </c>
      <c r="V317" s="4" t="s">
        <v>1973</v>
      </c>
      <c r="W317" s="4" t="s">
        <v>2626</v>
      </c>
      <c r="X317" s="4" t="s">
        <v>4551</v>
      </c>
      <c r="Y317" s="4" t="s">
        <v>2407</v>
      </c>
      <c r="Z317" s="4" t="s">
        <v>585</v>
      </c>
      <c r="AA317" s="4" t="s">
        <v>5401</v>
      </c>
    </row>
    <row r="318" spans="1:27">
      <c r="A318" s="41">
        <v>339</v>
      </c>
      <c r="B318" s="3" t="s">
        <v>586</v>
      </c>
      <c r="C318" s="3">
        <f t="shared" si="4"/>
        <v>24</v>
      </c>
      <c r="D318" s="4" t="s">
        <v>4345</v>
      </c>
      <c r="E318" s="4" t="s">
        <v>4765</v>
      </c>
      <c r="F318" s="4" t="s">
        <v>5196</v>
      </c>
      <c r="G318" s="4" t="s">
        <v>1542</v>
      </c>
      <c r="H318" s="4" t="s">
        <v>4146</v>
      </c>
      <c r="I318" s="40" t="s">
        <v>2828</v>
      </c>
      <c r="J318" s="4" t="s">
        <v>5604</v>
      </c>
      <c r="K318" s="4" t="s">
        <v>3502</v>
      </c>
      <c r="L318" s="4" t="s">
        <v>2187</v>
      </c>
      <c r="M318" s="4" t="s">
        <v>3939</v>
      </c>
      <c r="N318" s="4" t="s">
        <v>3719</v>
      </c>
      <c r="O318" s="4" t="s">
        <v>3287</v>
      </c>
      <c r="P318" s="4" t="s">
        <v>926</v>
      </c>
      <c r="Q318" s="4" t="s">
        <v>3085</v>
      </c>
      <c r="R318" s="4" t="s">
        <v>1141</v>
      </c>
      <c r="S318" s="4" t="s">
        <v>4982</v>
      </c>
      <c r="T318" s="4" t="s">
        <v>1764</v>
      </c>
      <c r="U318" s="4" t="s">
        <v>1344</v>
      </c>
      <c r="V318" s="4" t="s">
        <v>1974</v>
      </c>
      <c r="W318" s="4" t="s">
        <v>2627</v>
      </c>
      <c r="X318" s="4" t="s">
        <v>4552</v>
      </c>
      <c r="Y318" s="4" t="s">
        <v>2408</v>
      </c>
      <c r="Z318" s="4" t="s">
        <v>587</v>
      </c>
      <c r="AA318" s="4" t="s">
        <v>5402</v>
      </c>
    </row>
    <row r="319" spans="1:27">
      <c r="A319" s="41">
        <v>340</v>
      </c>
      <c r="B319" s="41" t="s">
        <v>588</v>
      </c>
      <c r="C319" s="3">
        <f t="shared" si="4"/>
        <v>24</v>
      </c>
      <c r="D319" s="4" t="s">
        <v>4346</v>
      </c>
      <c r="E319" s="4" t="s">
        <v>4766</v>
      </c>
      <c r="F319" s="4" t="s">
        <v>5197</v>
      </c>
      <c r="G319" s="4" t="s">
        <v>1543</v>
      </c>
      <c r="H319" s="4" t="s">
        <v>4147</v>
      </c>
      <c r="I319" s="40" t="s">
        <v>2829</v>
      </c>
      <c r="J319" s="4" t="s">
        <v>5605</v>
      </c>
      <c r="K319" s="4" t="s">
        <v>3503</v>
      </c>
      <c r="L319" s="4" t="s">
        <v>2188</v>
      </c>
      <c r="M319" s="4" t="s">
        <v>3940</v>
      </c>
      <c r="N319" s="4" t="s">
        <v>3720</v>
      </c>
      <c r="O319" s="4" t="s">
        <v>3288</v>
      </c>
      <c r="P319" s="4" t="s">
        <v>927</v>
      </c>
      <c r="Q319" s="4" t="s">
        <v>3086</v>
      </c>
      <c r="R319" s="4" t="s">
        <v>1142</v>
      </c>
      <c r="S319" s="4" t="s">
        <v>4983</v>
      </c>
      <c r="T319" s="4" t="s">
        <v>1765</v>
      </c>
      <c r="U319" s="4" t="s">
        <v>1345</v>
      </c>
      <c r="V319" s="4" t="s">
        <v>1975</v>
      </c>
      <c r="W319" s="4" t="s">
        <v>2628</v>
      </c>
      <c r="X319" s="4" t="s">
        <v>4553</v>
      </c>
      <c r="Y319" s="4" t="s">
        <v>2409</v>
      </c>
      <c r="Z319" s="4" t="s">
        <v>589</v>
      </c>
      <c r="AA319" s="4" t="s">
        <v>5403</v>
      </c>
    </row>
    <row r="320" spans="1:27">
      <c r="A320" s="41">
        <v>341</v>
      </c>
      <c r="B320" s="3" t="s">
        <v>590</v>
      </c>
      <c r="C320" s="3">
        <f t="shared" si="4"/>
        <v>24</v>
      </c>
      <c r="D320" s="4" t="s">
        <v>4347</v>
      </c>
      <c r="E320" s="4" t="s">
        <v>4767</v>
      </c>
      <c r="F320" s="4" t="s">
        <v>5198</v>
      </c>
      <c r="G320" s="4" t="s">
        <v>1544</v>
      </c>
      <c r="H320" s="4" t="s">
        <v>4148</v>
      </c>
      <c r="I320" s="40" t="s">
        <v>2830</v>
      </c>
      <c r="J320" s="4" t="s">
        <v>5606</v>
      </c>
      <c r="K320" s="4" t="s">
        <v>3504</v>
      </c>
      <c r="L320" s="4" t="s">
        <v>2189</v>
      </c>
      <c r="M320" s="4" t="s">
        <v>3941</v>
      </c>
      <c r="N320" s="4" t="s">
        <v>3721</v>
      </c>
      <c r="O320" s="4" t="s">
        <v>3289</v>
      </c>
      <c r="P320" s="4" t="s">
        <v>928</v>
      </c>
      <c r="Q320" s="4" t="s">
        <v>3087</v>
      </c>
      <c r="R320" s="4" t="s">
        <v>1143</v>
      </c>
      <c r="S320" s="4" t="s">
        <v>4984</v>
      </c>
      <c r="T320" s="4" t="s">
        <v>1766</v>
      </c>
      <c r="U320" s="4" t="s">
        <v>1346</v>
      </c>
      <c r="V320" s="4" t="s">
        <v>1976</v>
      </c>
      <c r="W320" s="4" t="s">
        <v>2629</v>
      </c>
      <c r="X320" s="4" t="s">
        <v>4554</v>
      </c>
      <c r="Y320" s="4" t="s">
        <v>2410</v>
      </c>
      <c r="Z320" s="4" t="s">
        <v>591</v>
      </c>
      <c r="AA320" s="4" t="s">
        <v>5404</v>
      </c>
    </row>
    <row r="321" spans="1:27">
      <c r="A321" s="41">
        <v>342</v>
      </c>
      <c r="B321" s="41" t="s">
        <v>592</v>
      </c>
      <c r="C321" s="3">
        <f t="shared" si="4"/>
        <v>24</v>
      </c>
      <c r="D321" s="4" t="s">
        <v>4332</v>
      </c>
      <c r="E321" s="4" t="s">
        <v>4753</v>
      </c>
      <c r="F321" s="4" t="s">
        <v>5183</v>
      </c>
      <c r="G321" s="4" t="s">
        <v>1528</v>
      </c>
      <c r="H321" s="4" t="s">
        <v>4132</v>
      </c>
      <c r="I321" s="40" t="s">
        <v>2831</v>
      </c>
      <c r="J321" s="4" t="s">
        <v>5607</v>
      </c>
      <c r="K321" s="4" t="s">
        <v>3487</v>
      </c>
      <c r="L321" s="4" t="s">
        <v>2172</v>
      </c>
      <c r="M321" s="4" t="s">
        <v>3942</v>
      </c>
      <c r="N321" s="4" t="s">
        <v>3706</v>
      </c>
      <c r="O321" s="4" t="s">
        <v>3273</v>
      </c>
      <c r="P321" s="4" t="s">
        <v>913</v>
      </c>
      <c r="Q321" s="4" t="s">
        <v>3073</v>
      </c>
      <c r="R321" s="4" t="s">
        <v>1126</v>
      </c>
      <c r="S321" s="4" t="s">
        <v>4969</v>
      </c>
      <c r="T321" s="4" t="s">
        <v>1750</v>
      </c>
      <c r="U321" s="4" t="s">
        <v>1331</v>
      </c>
      <c r="V321" s="4" t="s">
        <v>1959</v>
      </c>
      <c r="W321" s="4" t="s">
        <v>2613</v>
      </c>
      <c r="X321" s="4" t="s">
        <v>4537</v>
      </c>
      <c r="Y321" s="4" t="s">
        <v>2394</v>
      </c>
      <c r="Z321" s="4" t="s">
        <v>560</v>
      </c>
      <c r="AA321" s="4" t="s">
        <v>5388</v>
      </c>
    </row>
    <row r="322" spans="1:27">
      <c r="A322" s="41">
        <v>343</v>
      </c>
      <c r="B322" s="3" t="s">
        <v>593</v>
      </c>
      <c r="C322" s="3">
        <f t="shared" si="4"/>
        <v>24</v>
      </c>
      <c r="D322" s="42" t="s">
        <v>4348</v>
      </c>
      <c r="E322" s="4" t="s">
        <v>4768</v>
      </c>
      <c r="F322" s="4" t="s">
        <v>5199</v>
      </c>
      <c r="G322" s="4" t="s">
        <v>1545</v>
      </c>
      <c r="H322" s="4" t="s">
        <v>4149</v>
      </c>
      <c r="I322" s="40" t="s">
        <v>2832</v>
      </c>
      <c r="J322" s="4" t="s">
        <v>5608</v>
      </c>
      <c r="K322" s="4" t="s">
        <v>3505</v>
      </c>
      <c r="L322" s="4" t="s">
        <v>2190</v>
      </c>
      <c r="M322" s="4" t="s">
        <v>3943</v>
      </c>
      <c r="N322" s="4" t="s">
        <v>3722</v>
      </c>
      <c r="O322" s="4" t="s">
        <v>3290</v>
      </c>
      <c r="P322" s="4" t="s">
        <v>929</v>
      </c>
      <c r="Q322" s="4" t="s">
        <v>3088</v>
      </c>
      <c r="R322" s="4" t="s">
        <v>1144</v>
      </c>
      <c r="S322" s="4" t="s">
        <v>4985</v>
      </c>
      <c r="T322" s="4" t="s">
        <v>1767</v>
      </c>
      <c r="U322" s="4" t="s">
        <v>1347</v>
      </c>
      <c r="V322" s="4" t="s">
        <v>1977</v>
      </c>
      <c r="W322" s="42" t="s">
        <v>2630</v>
      </c>
      <c r="X322" s="4" t="s">
        <v>4555</v>
      </c>
      <c r="Y322" s="4" t="s">
        <v>2411</v>
      </c>
      <c r="Z322" s="4" t="s">
        <v>594</v>
      </c>
      <c r="AA322" s="42" t="s">
        <v>5405</v>
      </c>
    </row>
    <row r="323" spans="1:27">
      <c r="A323" s="41">
        <v>344</v>
      </c>
      <c r="B323" s="3" t="s">
        <v>595</v>
      </c>
      <c r="C323" s="3">
        <f t="shared" ref="C323:C386" si="5">COUNTA(D323:ZC323)</f>
        <v>24</v>
      </c>
      <c r="D323" s="42" t="s">
        <v>4349</v>
      </c>
      <c r="E323" s="4" t="s">
        <v>4769</v>
      </c>
      <c r="F323" s="4" t="s">
        <v>5200</v>
      </c>
      <c r="G323" s="4" t="s">
        <v>1546</v>
      </c>
      <c r="H323" s="4" t="s">
        <v>4145</v>
      </c>
      <c r="I323" s="40" t="s">
        <v>2833</v>
      </c>
      <c r="J323" s="4" t="s">
        <v>5609</v>
      </c>
      <c r="K323" s="4" t="s">
        <v>3506</v>
      </c>
      <c r="L323" s="4" t="s">
        <v>2186</v>
      </c>
      <c r="M323" s="4" t="s">
        <v>3944</v>
      </c>
      <c r="N323" s="4" t="s">
        <v>3723</v>
      </c>
      <c r="O323" s="4" t="s">
        <v>3291</v>
      </c>
      <c r="P323" s="4" t="s">
        <v>930</v>
      </c>
      <c r="Q323" s="4" t="s">
        <v>3089</v>
      </c>
      <c r="R323" s="4" t="s">
        <v>1145</v>
      </c>
      <c r="S323" s="4" t="s">
        <v>4986</v>
      </c>
      <c r="T323" s="4" t="s">
        <v>1768</v>
      </c>
      <c r="U323" s="4" t="s">
        <v>1348</v>
      </c>
      <c r="V323" s="4" t="s">
        <v>1973</v>
      </c>
      <c r="W323" s="42" t="s">
        <v>2631</v>
      </c>
      <c r="X323" s="4" t="s">
        <v>4556</v>
      </c>
      <c r="Y323" s="4" t="s">
        <v>2412</v>
      </c>
      <c r="Z323" s="4" t="s">
        <v>596</v>
      </c>
      <c r="AA323" s="42" t="s">
        <v>5406</v>
      </c>
    </row>
    <row r="324" spans="1:27">
      <c r="A324" s="41">
        <v>345</v>
      </c>
      <c r="B324" s="3" t="s">
        <v>597</v>
      </c>
      <c r="C324" s="3">
        <f t="shared" si="5"/>
        <v>24</v>
      </c>
      <c r="D324" s="42" t="s">
        <v>4350</v>
      </c>
      <c r="E324" s="4" t="s">
        <v>4770</v>
      </c>
      <c r="F324" s="4" t="s">
        <v>5201</v>
      </c>
      <c r="G324" s="4" t="s">
        <v>1547</v>
      </c>
      <c r="H324" s="4" t="s">
        <v>2834</v>
      </c>
      <c r="I324" s="40" t="s">
        <v>2834</v>
      </c>
      <c r="J324" s="4" t="s">
        <v>5610</v>
      </c>
      <c r="K324" s="4" t="s">
        <v>3376</v>
      </c>
      <c r="L324" s="4" t="s">
        <v>2191</v>
      </c>
      <c r="M324" s="4" t="s">
        <v>3813</v>
      </c>
      <c r="N324" s="4" t="s">
        <v>3724</v>
      </c>
      <c r="O324" s="4" t="s">
        <v>3292</v>
      </c>
      <c r="P324" s="4" t="s">
        <v>931</v>
      </c>
      <c r="Q324" s="4" t="s">
        <v>2968</v>
      </c>
      <c r="R324" s="4" t="s">
        <v>1146</v>
      </c>
      <c r="S324" s="4" t="s">
        <v>4987</v>
      </c>
      <c r="T324" s="4" t="s">
        <v>1769</v>
      </c>
      <c r="U324" s="4" t="s">
        <v>1349</v>
      </c>
      <c r="V324" s="4" t="s">
        <v>1978</v>
      </c>
      <c r="W324" s="42" t="s">
        <v>2499</v>
      </c>
      <c r="X324" s="4" t="s">
        <v>4517</v>
      </c>
      <c r="Y324" s="4" t="s">
        <v>2413</v>
      </c>
      <c r="Z324" s="4" t="s">
        <v>598</v>
      </c>
      <c r="AA324" s="42" t="s">
        <v>5278</v>
      </c>
    </row>
    <row r="325" spans="1:27">
      <c r="A325" s="41">
        <v>346</v>
      </c>
      <c r="B325" s="41" t="s">
        <v>599</v>
      </c>
      <c r="C325" s="3">
        <f t="shared" si="5"/>
        <v>2</v>
      </c>
      <c r="D325" s="42"/>
      <c r="E325" s="4"/>
      <c r="F325" s="4"/>
      <c r="G325" s="4"/>
      <c r="H325" s="4"/>
      <c r="I325" s="40" t="s">
        <v>2835</v>
      </c>
      <c r="J325" s="4" t="s">
        <v>5611</v>
      </c>
      <c r="K325" s="4"/>
      <c r="L325" s="4"/>
      <c r="M325" s="4"/>
      <c r="N325" s="4"/>
      <c r="O325" s="4"/>
      <c r="P325" s="4"/>
      <c r="Q325" s="4"/>
      <c r="R325" s="4"/>
      <c r="S325" s="4"/>
      <c r="T325" s="4"/>
      <c r="U325" s="4"/>
      <c r="V325" s="4"/>
      <c r="W325" s="42"/>
      <c r="X325" s="4"/>
      <c r="Y325" s="4"/>
      <c r="Z325" s="4"/>
      <c r="AA325" s="42"/>
    </row>
    <row r="326" spans="1:27">
      <c r="A326" s="41">
        <v>347</v>
      </c>
      <c r="B326" s="41" t="s">
        <v>600</v>
      </c>
      <c r="C326" s="3">
        <f t="shared" si="5"/>
        <v>2</v>
      </c>
      <c r="D326" s="42"/>
      <c r="E326" s="4"/>
      <c r="F326" s="4"/>
      <c r="G326" s="4"/>
      <c r="H326" s="4"/>
      <c r="I326" s="40" t="s">
        <v>2836</v>
      </c>
      <c r="J326" s="4" t="s">
        <v>5612</v>
      </c>
      <c r="K326" s="4"/>
      <c r="L326" s="4"/>
      <c r="M326" s="4"/>
      <c r="N326" s="4"/>
      <c r="O326" s="4"/>
      <c r="P326" s="4"/>
      <c r="Q326" s="4"/>
      <c r="R326" s="4"/>
      <c r="S326" s="4"/>
      <c r="T326" s="4"/>
      <c r="U326" s="4"/>
      <c r="V326" s="4"/>
      <c r="W326" s="42"/>
      <c r="X326" s="4"/>
      <c r="Y326" s="4"/>
      <c r="Z326" s="4"/>
      <c r="AA326" s="42"/>
    </row>
    <row r="327" spans="1:27">
      <c r="A327" s="41">
        <v>348</v>
      </c>
      <c r="B327" s="3" t="s">
        <v>601</v>
      </c>
      <c r="C327" s="3">
        <f t="shared" si="5"/>
        <v>2</v>
      </c>
      <c r="D327" s="42"/>
      <c r="E327" s="4"/>
      <c r="F327" s="4"/>
      <c r="G327" s="4"/>
      <c r="H327" s="4"/>
      <c r="I327" s="40" t="s">
        <v>2837</v>
      </c>
      <c r="J327" s="4" t="s">
        <v>5613</v>
      </c>
      <c r="K327" s="4"/>
      <c r="L327" s="4"/>
      <c r="M327" s="4"/>
      <c r="N327" s="4"/>
      <c r="O327" s="4"/>
      <c r="P327" s="4"/>
      <c r="Q327" s="4"/>
      <c r="R327" s="4"/>
      <c r="S327" s="4"/>
      <c r="T327" s="4"/>
      <c r="U327" s="4"/>
      <c r="V327" s="4"/>
      <c r="W327" s="42"/>
      <c r="X327" s="4"/>
      <c r="Y327" s="4"/>
      <c r="Z327" s="4"/>
      <c r="AA327" s="42"/>
    </row>
    <row r="328" spans="1:27">
      <c r="A328" s="41">
        <v>349</v>
      </c>
      <c r="B328" s="3" t="s">
        <v>602</v>
      </c>
      <c r="C328" s="3">
        <f t="shared" si="5"/>
        <v>2</v>
      </c>
      <c r="D328" s="42"/>
      <c r="E328" s="4"/>
      <c r="F328" s="4"/>
      <c r="G328" s="4"/>
      <c r="H328" s="4"/>
      <c r="I328" s="40" t="s">
        <v>2838</v>
      </c>
      <c r="J328" s="4" t="s">
        <v>5614</v>
      </c>
      <c r="K328" s="4"/>
      <c r="L328" s="42"/>
      <c r="M328" s="4"/>
      <c r="N328" s="4"/>
      <c r="O328" s="4"/>
      <c r="P328" s="4"/>
      <c r="Q328" s="4"/>
      <c r="R328" s="4"/>
      <c r="S328" s="4"/>
      <c r="T328" s="4"/>
      <c r="U328" s="4"/>
      <c r="V328" s="4"/>
      <c r="W328" s="42"/>
      <c r="X328" s="4"/>
      <c r="Y328" s="4"/>
      <c r="Z328" s="4"/>
      <c r="AA328" s="42"/>
    </row>
    <row r="329" spans="1:27">
      <c r="A329" s="41">
        <v>350</v>
      </c>
      <c r="B329" s="41" t="s">
        <v>603</v>
      </c>
      <c r="C329" s="3">
        <f t="shared" si="5"/>
        <v>24</v>
      </c>
      <c r="D329" s="45" t="s">
        <v>5842</v>
      </c>
      <c r="E329" s="4" t="s">
        <v>4619</v>
      </c>
      <c r="F329" s="4" t="s">
        <v>5051</v>
      </c>
      <c r="G329" s="4" t="s">
        <v>1402</v>
      </c>
      <c r="H329" s="4" t="s">
        <v>4009</v>
      </c>
      <c r="I329" s="40" t="s">
        <v>2684</v>
      </c>
      <c r="J329" s="4" t="s">
        <v>5467</v>
      </c>
      <c r="K329" s="4" t="s">
        <v>3355</v>
      </c>
      <c r="L329" s="4" t="s">
        <v>2040</v>
      </c>
      <c r="M329" s="4" t="s">
        <v>3791</v>
      </c>
      <c r="N329" s="4" t="s">
        <v>3569</v>
      </c>
      <c r="O329" s="4" t="s">
        <v>3147</v>
      </c>
      <c r="P329" s="4" t="s">
        <v>775</v>
      </c>
      <c r="Q329" s="4" t="s">
        <v>8853</v>
      </c>
      <c r="R329" s="4" t="s">
        <v>993</v>
      </c>
      <c r="S329" s="4" t="s">
        <v>4835</v>
      </c>
      <c r="T329" s="4" t="s">
        <v>1612</v>
      </c>
      <c r="U329" s="4" t="s">
        <v>1214</v>
      </c>
      <c r="V329" s="4" t="s">
        <v>1833</v>
      </c>
      <c r="W329" s="45" t="s">
        <v>2477</v>
      </c>
      <c r="X329" s="4" t="s">
        <v>4411</v>
      </c>
      <c r="Y329" s="4" t="s">
        <v>2253</v>
      </c>
      <c r="Z329" s="4" t="s">
        <v>123</v>
      </c>
      <c r="AA329" s="45" t="s">
        <v>5257</v>
      </c>
    </row>
    <row r="330" spans="1:27">
      <c r="A330" s="41">
        <v>351</v>
      </c>
      <c r="B330" s="41" t="s">
        <v>604</v>
      </c>
      <c r="C330" s="3">
        <f t="shared" si="5"/>
        <v>24</v>
      </c>
      <c r="D330" s="45" t="s">
        <v>4209</v>
      </c>
      <c r="E330" s="4" t="s">
        <v>4621</v>
      </c>
      <c r="F330" s="4" t="s">
        <v>5053</v>
      </c>
      <c r="G330" s="4" t="s">
        <v>1404</v>
      </c>
      <c r="H330" s="4" t="s">
        <v>4011</v>
      </c>
      <c r="I330" s="40" t="s">
        <v>2686</v>
      </c>
      <c r="J330" s="4" t="s">
        <v>5469</v>
      </c>
      <c r="K330" s="4" t="s">
        <v>3357</v>
      </c>
      <c r="L330" s="4" t="s">
        <v>2042</v>
      </c>
      <c r="M330" s="4" t="s">
        <v>3793</v>
      </c>
      <c r="N330" s="4" t="s">
        <v>3571</v>
      </c>
      <c r="O330" s="4" t="s">
        <v>3149</v>
      </c>
      <c r="P330" s="4" t="s">
        <v>777</v>
      </c>
      <c r="Q330" s="4" t="s">
        <v>2950</v>
      </c>
      <c r="R330" s="4" t="s">
        <v>995</v>
      </c>
      <c r="S330" s="4" t="s">
        <v>4837</v>
      </c>
      <c r="T330" s="4" t="s">
        <v>1614</v>
      </c>
      <c r="U330" s="4" t="s">
        <v>1216</v>
      </c>
      <c r="V330" s="42" t="s">
        <v>1835</v>
      </c>
      <c r="W330" s="45" t="s">
        <v>2479</v>
      </c>
      <c r="X330" s="42" t="s">
        <v>4413</v>
      </c>
      <c r="Y330" s="4" t="s">
        <v>2255</v>
      </c>
      <c r="Z330" s="4" t="s">
        <v>127</v>
      </c>
      <c r="AA330" s="45" t="s">
        <v>5259</v>
      </c>
    </row>
    <row r="331" spans="1:27">
      <c r="A331" s="41">
        <v>352</v>
      </c>
      <c r="B331" s="3" t="s">
        <v>605</v>
      </c>
      <c r="C331" s="3">
        <f t="shared" si="5"/>
        <v>24</v>
      </c>
      <c r="D331" s="45" t="s">
        <v>4215</v>
      </c>
      <c r="E331" s="4" t="s">
        <v>4626</v>
      </c>
      <c r="F331" s="4" t="s">
        <v>5059</v>
      </c>
      <c r="G331" s="4" t="s">
        <v>1409</v>
      </c>
      <c r="H331" s="4" t="s">
        <v>4017</v>
      </c>
      <c r="I331" s="40" t="s">
        <v>1409</v>
      </c>
      <c r="J331" s="4" t="s">
        <v>5474</v>
      </c>
      <c r="K331" s="4" t="s">
        <v>3363</v>
      </c>
      <c r="L331" s="4" t="s">
        <v>2048</v>
      </c>
      <c r="M331" s="4" t="s">
        <v>3799</v>
      </c>
      <c r="N331" s="4" t="s">
        <v>3577</v>
      </c>
      <c r="O331" s="4" t="s">
        <v>139</v>
      </c>
      <c r="P331" s="4" t="s">
        <v>783</v>
      </c>
      <c r="Q331" s="4" t="s">
        <v>2956</v>
      </c>
      <c r="R331" s="4" t="s">
        <v>1001</v>
      </c>
      <c r="S331" s="4" t="s">
        <v>4843</v>
      </c>
      <c r="T331" s="4" t="s">
        <v>1620</v>
      </c>
      <c r="U331" s="4" t="s">
        <v>1222</v>
      </c>
      <c r="V331" s="4" t="s">
        <v>1841</v>
      </c>
      <c r="W331" s="45" t="s">
        <v>2485</v>
      </c>
      <c r="X331" s="4" t="s">
        <v>4419</v>
      </c>
      <c r="Y331" s="4" t="s">
        <v>2261</v>
      </c>
      <c r="Z331" s="4" t="s">
        <v>139</v>
      </c>
      <c r="AA331" s="45" t="s">
        <v>5265</v>
      </c>
    </row>
    <row r="332" spans="1:27">
      <c r="A332" s="41">
        <v>353</v>
      </c>
      <c r="B332" s="3" t="s">
        <v>606</v>
      </c>
      <c r="C332" s="3">
        <f t="shared" si="5"/>
        <v>24</v>
      </c>
      <c r="D332" s="45" t="s">
        <v>4216</v>
      </c>
      <c r="E332" s="4" t="s">
        <v>4627</v>
      </c>
      <c r="F332" s="4" t="s">
        <v>5060</v>
      </c>
      <c r="G332" s="4" t="s">
        <v>1410</v>
      </c>
      <c r="H332" s="4" t="s">
        <v>4018</v>
      </c>
      <c r="I332" s="40" t="s">
        <v>2692</v>
      </c>
      <c r="J332" s="4" t="s">
        <v>5475</v>
      </c>
      <c r="K332" s="4" t="s">
        <v>3364</v>
      </c>
      <c r="L332" s="4" t="s">
        <v>2049</v>
      </c>
      <c r="M332" s="4" t="s">
        <v>3800</v>
      </c>
      <c r="N332" s="4" t="s">
        <v>3578</v>
      </c>
      <c r="O332" s="4" t="s">
        <v>3155</v>
      </c>
      <c r="P332" s="4" t="s">
        <v>784</v>
      </c>
      <c r="Q332" s="4" t="s">
        <v>2957</v>
      </c>
      <c r="R332" s="4" t="s">
        <v>1002</v>
      </c>
      <c r="S332" s="4" t="s">
        <v>4844</v>
      </c>
      <c r="T332" s="4" t="s">
        <v>1621</v>
      </c>
      <c r="U332" s="4" t="s">
        <v>1223</v>
      </c>
      <c r="V332" s="4" t="s">
        <v>1842</v>
      </c>
      <c r="W332" s="45" t="s">
        <v>2486</v>
      </c>
      <c r="X332" s="4" t="s">
        <v>4420</v>
      </c>
      <c r="Y332" s="4" t="s">
        <v>2262</v>
      </c>
      <c r="Z332" s="4" t="s">
        <v>141</v>
      </c>
      <c r="AA332" s="45" t="s">
        <v>5266</v>
      </c>
    </row>
    <row r="333" spans="1:27">
      <c r="A333" s="41">
        <v>354</v>
      </c>
      <c r="B333" s="3" t="s">
        <v>607</v>
      </c>
      <c r="C333" s="3">
        <f t="shared" si="5"/>
        <v>24</v>
      </c>
      <c r="D333" s="45" t="s">
        <v>4217</v>
      </c>
      <c r="E333" s="4" t="s">
        <v>2263</v>
      </c>
      <c r="F333" s="4" t="s">
        <v>5061</v>
      </c>
      <c r="G333" s="4" t="s">
        <v>1411</v>
      </c>
      <c r="H333" s="4" t="s">
        <v>4019</v>
      </c>
      <c r="I333" s="40" t="s">
        <v>2693</v>
      </c>
      <c r="J333" s="4" t="s">
        <v>5476</v>
      </c>
      <c r="K333" s="4" t="s">
        <v>3365</v>
      </c>
      <c r="L333" s="4" t="s">
        <v>2050</v>
      </c>
      <c r="M333" s="4" t="s">
        <v>3801</v>
      </c>
      <c r="N333" s="4" t="s">
        <v>3579</v>
      </c>
      <c r="O333" s="4" t="s">
        <v>3156</v>
      </c>
      <c r="P333" s="4" t="s">
        <v>785</v>
      </c>
      <c r="Q333" s="4" t="s">
        <v>1922</v>
      </c>
      <c r="R333" s="4" t="s">
        <v>1003</v>
      </c>
      <c r="S333" s="4" t="s">
        <v>4845</v>
      </c>
      <c r="T333" s="4" t="s">
        <v>1622</v>
      </c>
      <c r="U333" s="4" t="s">
        <v>1224</v>
      </c>
      <c r="V333" s="42" t="s">
        <v>1843</v>
      </c>
      <c r="W333" s="45" t="s">
        <v>2487</v>
      </c>
      <c r="X333" s="42" t="s">
        <v>4421</v>
      </c>
      <c r="Y333" s="4" t="s">
        <v>2263</v>
      </c>
      <c r="Z333" s="4" t="s">
        <v>143</v>
      </c>
      <c r="AA333" s="45" t="s">
        <v>5267</v>
      </c>
    </row>
    <row r="334" spans="1:27">
      <c r="A334" s="41">
        <v>355</v>
      </c>
      <c r="B334" s="3" t="s">
        <v>608</v>
      </c>
      <c r="C334" s="3">
        <f t="shared" si="5"/>
        <v>24</v>
      </c>
      <c r="D334" s="45" t="s">
        <v>4218</v>
      </c>
      <c r="E334" s="4" t="s">
        <v>4628</v>
      </c>
      <c r="F334" s="4" t="s">
        <v>5062</v>
      </c>
      <c r="G334" s="4" t="s">
        <v>1412</v>
      </c>
      <c r="H334" s="4" t="s">
        <v>4020</v>
      </c>
      <c r="I334" s="40" t="s">
        <v>2694</v>
      </c>
      <c r="J334" s="4" t="s">
        <v>5477</v>
      </c>
      <c r="K334" s="4" t="s">
        <v>3366</v>
      </c>
      <c r="L334" s="4" t="s">
        <v>2051</v>
      </c>
      <c r="M334" s="4" t="s">
        <v>3802</v>
      </c>
      <c r="N334" s="4" t="s">
        <v>3580</v>
      </c>
      <c r="O334" s="4" t="s">
        <v>3157</v>
      </c>
      <c r="P334" s="4" t="s">
        <v>786</v>
      </c>
      <c r="Q334" s="4" t="s">
        <v>2958</v>
      </c>
      <c r="R334" s="4" t="s">
        <v>1004</v>
      </c>
      <c r="S334" s="4" t="s">
        <v>4846</v>
      </c>
      <c r="T334" s="4" t="s">
        <v>1623</v>
      </c>
      <c r="U334" s="4" t="s">
        <v>1225</v>
      </c>
      <c r="V334" s="4" t="s">
        <v>1844</v>
      </c>
      <c r="W334" s="45" t="s">
        <v>2488</v>
      </c>
      <c r="X334" s="4" t="s">
        <v>4422</v>
      </c>
      <c r="Y334" s="4" t="s">
        <v>2264</v>
      </c>
      <c r="Z334" s="4" t="s">
        <v>145</v>
      </c>
      <c r="AA334" s="45" t="s">
        <v>5268</v>
      </c>
    </row>
    <row r="335" spans="1:27">
      <c r="A335" s="41">
        <v>356</v>
      </c>
      <c r="B335" s="3" t="s">
        <v>609</v>
      </c>
      <c r="C335" s="3">
        <f t="shared" si="5"/>
        <v>24</v>
      </c>
      <c r="D335" s="42" t="s">
        <v>4298</v>
      </c>
      <c r="E335" s="4" t="s">
        <v>4718</v>
      </c>
      <c r="F335" s="4" t="s">
        <v>5148</v>
      </c>
      <c r="G335" s="4" t="s">
        <v>1496</v>
      </c>
      <c r="H335" s="4" t="s">
        <v>4150</v>
      </c>
      <c r="I335" s="40" t="s">
        <v>2782</v>
      </c>
      <c r="J335" s="4" t="s">
        <v>5562</v>
      </c>
      <c r="K335" s="4" t="s">
        <v>3453</v>
      </c>
      <c r="L335" s="4" t="s">
        <v>2139</v>
      </c>
      <c r="M335" s="4" t="s">
        <v>3892</v>
      </c>
      <c r="N335" s="4" t="s">
        <v>3671</v>
      </c>
      <c r="O335" s="4" t="s">
        <v>3241</v>
      </c>
      <c r="P335" s="4" t="s">
        <v>876</v>
      </c>
      <c r="Q335" s="4" t="s">
        <v>1147</v>
      </c>
      <c r="R335" s="4" t="s">
        <v>1091</v>
      </c>
      <c r="S335" s="4" t="s">
        <v>4937</v>
      </c>
      <c r="T335" s="4" t="s">
        <v>1713</v>
      </c>
      <c r="U335" s="4" t="s">
        <v>5772</v>
      </c>
      <c r="V335" s="4" t="s">
        <v>1934</v>
      </c>
      <c r="W335" s="42" t="s">
        <v>2579</v>
      </c>
      <c r="X335" s="4" t="s">
        <v>4508</v>
      </c>
      <c r="Y335" s="4" t="s">
        <v>2356</v>
      </c>
      <c r="Z335" s="4" t="s">
        <v>340</v>
      </c>
      <c r="AA335" s="42" t="s">
        <v>5355</v>
      </c>
    </row>
    <row r="336" spans="1:27">
      <c r="A336" s="41">
        <v>357</v>
      </c>
      <c r="B336" s="3" t="s">
        <v>610</v>
      </c>
      <c r="C336" s="3">
        <f t="shared" si="5"/>
        <v>24</v>
      </c>
      <c r="D336" s="42" t="s">
        <v>4351</v>
      </c>
      <c r="E336" s="4" t="s">
        <v>4653</v>
      </c>
      <c r="F336" s="4" t="s">
        <v>5086</v>
      </c>
      <c r="G336" s="4" t="s">
        <v>1435</v>
      </c>
      <c r="H336" s="4" t="s">
        <v>4044</v>
      </c>
      <c r="I336" s="40" t="s">
        <v>2720</v>
      </c>
      <c r="J336" s="4" t="s">
        <v>5615</v>
      </c>
      <c r="K336" s="4" t="s">
        <v>3391</v>
      </c>
      <c r="L336" s="4" t="s">
        <v>2075</v>
      </c>
      <c r="M336" s="4" t="s">
        <v>3945</v>
      </c>
      <c r="N336" s="4" t="s">
        <v>3725</v>
      </c>
      <c r="O336" s="4" t="s">
        <v>3181</v>
      </c>
      <c r="P336" s="4" t="s">
        <v>811</v>
      </c>
      <c r="Q336" s="4" t="s">
        <v>1148</v>
      </c>
      <c r="R336" s="4" t="s">
        <v>1148</v>
      </c>
      <c r="S336" s="4" t="s">
        <v>4988</v>
      </c>
      <c r="T336" s="4" t="s">
        <v>1648</v>
      </c>
      <c r="U336" s="4" t="s">
        <v>1248</v>
      </c>
      <c r="V336" s="42" t="s">
        <v>1869</v>
      </c>
      <c r="W336" s="42" t="s">
        <v>2632</v>
      </c>
      <c r="X336" s="42" t="s">
        <v>4557</v>
      </c>
      <c r="Y336" s="4" t="s">
        <v>2414</v>
      </c>
      <c r="Z336" s="4" t="s">
        <v>611</v>
      </c>
      <c r="AA336" s="42" t="s">
        <v>5407</v>
      </c>
    </row>
    <row r="337" spans="1:30">
      <c r="A337" s="41">
        <v>358</v>
      </c>
      <c r="B337" s="3" t="s">
        <v>612</v>
      </c>
      <c r="C337" s="3">
        <f t="shared" si="5"/>
        <v>24</v>
      </c>
      <c r="D337" s="42" t="s">
        <v>4310</v>
      </c>
      <c r="E337" s="4" t="s">
        <v>4731</v>
      </c>
      <c r="F337" s="4" t="s">
        <v>2795</v>
      </c>
      <c r="G337" s="4" t="s">
        <v>1507</v>
      </c>
      <c r="H337" s="4" t="s">
        <v>4127</v>
      </c>
      <c r="I337" s="40" t="s">
        <v>2795</v>
      </c>
      <c r="J337" s="4" t="s">
        <v>2592</v>
      </c>
      <c r="K337" s="4" t="s">
        <v>3466</v>
      </c>
      <c r="L337" s="4" t="s">
        <v>2153</v>
      </c>
      <c r="M337" s="4" t="s">
        <v>3905</v>
      </c>
      <c r="N337" s="4" t="s">
        <v>3685</v>
      </c>
      <c r="O337" s="4" t="s">
        <v>3254</v>
      </c>
      <c r="P337" s="4" t="s">
        <v>890</v>
      </c>
      <c r="Q337" s="4" t="s">
        <v>1149</v>
      </c>
      <c r="R337" s="4" t="s">
        <v>1105</v>
      </c>
      <c r="S337" s="4" t="s">
        <v>4950</v>
      </c>
      <c r="T337" s="4" t="s">
        <v>1726</v>
      </c>
      <c r="U337" s="4" t="s">
        <v>1326</v>
      </c>
      <c r="V337" s="43" t="s">
        <v>1949</v>
      </c>
      <c r="W337" s="42" t="s">
        <v>2592</v>
      </c>
      <c r="X337" s="43" t="s">
        <v>4524</v>
      </c>
      <c r="Y337" s="4" t="s">
        <v>2371</v>
      </c>
      <c r="Z337" s="4" t="s">
        <v>185</v>
      </c>
      <c r="AA337" s="42" t="s">
        <v>5368</v>
      </c>
    </row>
    <row r="338" spans="1:30">
      <c r="A338" s="41">
        <v>359</v>
      </c>
      <c r="B338" s="3" t="s">
        <v>613</v>
      </c>
      <c r="C338" s="3">
        <f t="shared" si="5"/>
        <v>24</v>
      </c>
      <c r="D338" s="42" t="s">
        <v>4352</v>
      </c>
      <c r="E338" s="4" t="s">
        <v>2257</v>
      </c>
      <c r="F338" s="4" t="s">
        <v>5202</v>
      </c>
      <c r="G338" s="4" t="s">
        <v>1548</v>
      </c>
      <c r="H338" s="4" t="s">
        <v>4151</v>
      </c>
      <c r="I338" s="40" t="s">
        <v>2839</v>
      </c>
      <c r="J338" s="4" t="s">
        <v>5616</v>
      </c>
      <c r="K338" s="4" t="s">
        <v>3507</v>
      </c>
      <c r="L338" s="4" t="s">
        <v>2192</v>
      </c>
      <c r="M338" s="4" t="s">
        <v>3946</v>
      </c>
      <c r="N338" s="4" t="s">
        <v>3726</v>
      </c>
      <c r="O338" s="4" t="s">
        <v>3293</v>
      </c>
      <c r="P338" s="4" t="s">
        <v>779</v>
      </c>
      <c r="Q338" s="4" t="s">
        <v>3090</v>
      </c>
      <c r="R338" s="4" t="s">
        <v>1150</v>
      </c>
      <c r="S338" s="4" t="s">
        <v>4989</v>
      </c>
      <c r="T338" s="4" t="s">
        <v>1770</v>
      </c>
      <c r="U338" s="4" t="s">
        <v>1218</v>
      </c>
      <c r="V338" s="42" t="s">
        <v>1979</v>
      </c>
      <c r="W338" s="42" t="s">
        <v>2633</v>
      </c>
      <c r="X338" s="42" t="s">
        <v>4558</v>
      </c>
      <c r="Y338" s="4" t="s">
        <v>2415</v>
      </c>
      <c r="Z338" s="4" t="s">
        <v>614</v>
      </c>
      <c r="AA338" s="42" t="s">
        <v>5408</v>
      </c>
    </row>
    <row r="339" spans="1:30">
      <c r="A339" s="41">
        <v>360</v>
      </c>
      <c r="B339" s="3" t="s">
        <v>615</v>
      </c>
      <c r="C339" s="3">
        <f t="shared" si="5"/>
        <v>24</v>
      </c>
      <c r="D339" s="42" t="s">
        <v>4353</v>
      </c>
      <c r="E339" s="4" t="s">
        <v>4771</v>
      </c>
      <c r="F339" s="4" t="s">
        <v>5203</v>
      </c>
      <c r="G339" s="4" t="s">
        <v>1549</v>
      </c>
      <c r="H339" s="4" t="s">
        <v>4152</v>
      </c>
      <c r="I339" s="40" t="s">
        <v>2840</v>
      </c>
      <c r="J339" s="4" t="s">
        <v>5617</v>
      </c>
      <c r="K339" s="4" t="s">
        <v>3508</v>
      </c>
      <c r="L339" s="4" t="s">
        <v>2193</v>
      </c>
      <c r="M339" s="4" t="s">
        <v>3947</v>
      </c>
      <c r="N339" s="4" t="s">
        <v>3727</v>
      </c>
      <c r="O339" s="4" t="s">
        <v>3294</v>
      </c>
      <c r="P339" s="4" t="s">
        <v>932</v>
      </c>
      <c r="Q339" s="4" t="s">
        <v>3091</v>
      </c>
      <c r="R339" s="4" t="s">
        <v>1151</v>
      </c>
      <c r="S339" s="4" t="s">
        <v>4990</v>
      </c>
      <c r="T339" s="4" t="s">
        <v>1771</v>
      </c>
      <c r="U339" s="4" t="s">
        <v>1350</v>
      </c>
      <c r="V339" s="42" t="s">
        <v>1980</v>
      </c>
      <c r="W339" s="42" t="s">
        <v>2634</v>
      </c>
      <c r="X339" s="42" t="s">
        <v>4559</v>
      </c>
      <c r="Y339" s="4" t="s">
        <v>2416</v>
      </c>
      <c r="Z339" s="4" t="s">
        <v>616</v>
      </c>
      <c r="AA339" s="42" t="s">
        <v>5409</v>
      </c>
    </row>
    <row r="340" spans="1:30">
      <c r="A340" s="41">
        <v>361</v>
      </c>
      <c r="B340" s="3" t="s">
        <v>617</v>
      </c>
      <c r="C340" s="3">
        <f t="shared" si="5"/>
        <v>24</v>
      </c>
      <c r="D340" s="42" t="s">
        <v>4354</v>
      </c>
      <c r="E340" s="4" t="s">
        <v>4772</v>
      </c>
      <c r="F340" s="4" t="s">
        <v>5204</v>
      </c>
      <c r="G340" s="4" t="s">
        <v>1550</v>
      </c>
      <c r="H340" s="4" t="s">
        <v>4153</v>
      </c>
      <c r="I340" s="40" t="s">
        <v>2841</v>
      </c>
      <c r="J340" s="4" t="s">
        <v>5618</v>
      </c>
      <c r="K340" s="4" t="s">
        <v>3509</v>
      </c>
      <c r="L340" s="4" t="s">
        <v>2194</v>
      </c>
      <c r="M340" s="4" t="s">
        <v>3948</v>
      </c>
      <c r="N340" s="4" t="s">
        <v>3728</v>
      </c>
      <c r="O340" s="4" t="s">
        <v>3295</v>
      </c>
      <c r="P340" s="4" t="s">
        <v>933</v>
      </c>
      <c r="Q340" s="4" t="s">
        <v>3092</v>
      </c>
      <c r="R340" s="4" t="s">
        <v>1152</v>
      </c>
      <c r="S340" s="4" t="s">
        <v>4991</v>
      </c>
      <c r="T340" s="4" t="s">
        <v>1772</v>
      </c>
      <c r="U340" s="4" t="s">
        <v>1351</v>
      </c>
      <c r="V340" s="42" t="s">
        <v>1981</v>
      </c>
      <c r="W340" s="42" t="s">
        <v>2635</v>
      </c>
      <c r="X340" s="42" t="s">
        <v>4560</v>
      </c>
      <c r="Y340" s="4" t="s">
        <v>2417</v>
      </c>
      <c r="Z340" s="4" t="s">
        <v>618</v>
      </c>
      <c r="AA340" s="42" t="s">
        <v>5410</v>
      </c>
    </row>
    <row r="341" spans="1:30">
      <c r="A341" s="41">
        <v>362</v>
      </c>
      <c r="B341" s="3" t="s">
        <v>619</v>
      </c>
      <c r="C341" s="3">
        <f t="shared" si="5"/>
        <v>24</v>
      </c>
      <c r="D341" s="42" t="s">
        <v>4355</v>
      </c>
      <c r="E341" s="4" t="s">
        <v>4773</v>
      </c>
      <c r="F341" s="4" t="s">
        <v>5205</v>
      </c>
      <c r="G341" s="4" t="s">
        <v>1551</v>
      </c>
      <c r="H341" s="4" t="s">
        <v>4154</v>
      </c>
      <c r="I341" s="40" t="s">
        <v>2842</v>
      </c>
      <c r="J341" s="4" t="s">
        <v>5619</v>
      </c>
      <c r="K341" s="4" t="s">
        <v>3510</v>
      </c>
      <c r="L341" s="4" t="s">
        <v>2195</v>
      </c>
      <c r="M341" s="4" t="s">
        <v>3949</v>
      </c>
      <c r="N341" s="4" t="s">
        <v>3729</v>
      </c>
      <c r="O341" s="4" t="s">
        <v>3296</v>
      </c>
      <c r="P341" s="4" t="s">
        <v>934</v>
      </c>
      <c r="Q341" s="4" t="s">
        <v>3093</v>
      </c>
      <c r="R341" s="4" t="s">
        <v>1153</v>
      </c>
      <c r="S341" s="4" t="s">
        <v>4992</v>
      </c>
      <c r="T341" s="4" t="s">
        <v>1773</v>
      </c>
      <c r="U341" s="4" t="s">
        <v>1352</v>
      </c>
      <c r="V341" s="42" t="s">
        <v>1982</v>
      </c>
      <c r="W341" s="42" t="s">
        <v>2636</v>
      </c>
      <c r="X341" s="42" t="s">
        <v>4561</v>
      </c>
      <c r="Y341" s="4" t="s">
        <v>2418</v>
      </c>
      <c r="Z341" s="4" t="s">
        <v>620</v>
      </c>
      <c r="AA341" s="42" t="s">
        <v>5411</v>
      </c>
    </row>
    <row r="342" spans="1:30">
      <c r="A342" s="41">
        <v>363</v>
      </c>
      <c r="B342" s="3" t="s">
        <v>621</v>
      </c>
      <c r="C342" s="3">
        <f t="shared" si="5"/>
        <v>24</v>
      </c>
      <c r="D342" s="42" t="s">
        <v>4253</v>
      </c>
      <c r="E342" s="4" t="s">
        <v>4674</v>
      </c>
      <c r="F342" s="4" t="s">
        <v>5107</v>
      </c>
      <c r="G342" s="4" t="s">
        <v>1454</v>
      </c>
      <c r="H342" s="4" t="s">
        <v>4065</v>
      </c>
      <c r="I342" s="40" t="s">
        <v>2740</v>
      </c>
      <c r="J342" s="4" t="s">
        <v>2536</v>
      </c>
      <c r="K342" s="4" t="s">
        <v>3410</v>
      </c>
      <c r="L342" s="4" t="s">
        <v>2095</v>
      </c>
      <c r="M342" s="4" t="s">
        <v>3848</v>
      </c>
      <c r="N342" s="4" t="s">
        <v>3626</v>
      </c>
      <c r="O342" s="4" t="s">
        <v>3202</v>
      </c>
      <c r="P342" s="4" t="s">
        <v>833</v>
      </c>
      <c r="Q342" s="4" t="s">
        <v>2998</v>
      </c>
      <c r="R342" s="4" t="s">
        <v>1048</v>
      </c>
      <c r="S342" s="4" t="s">
        <v>4892</v>
      </c>
      <c r="T342" s="4" t="s">
        <v>1669</v>
      </c>
      <c r="U342" s="4" t="s">
        <v>1267</v>
      </c>
      <c r="V342" s="42" t="s">
        <v>1889</v>
      </c>
      <c r="W342" s="42" t="s">
        <v>2536</v>
      </c>
      <c r="X342" s="42" t="s">
        <v>4467</v>
      </c>
      <c r="Y342" s="4" t="s">
        <v>2311</v>
      </c>
      <c r="Z342" s="4" t="s">
        <v>247</v>
      </c>
      <c r="AA342" s="42" t="s">
        <v>5314</v>
      </c>
    </row>
    <row r="343" spans="1:30">
      <c r="A343" s="41">
        <v>364</v>
      </c>
      <c r="B343" s="3" t="s">
        <v>622</v>
      </c>
      <c r="C343" s="3">
        <f t="shared" si="5"/>
        <v>24</v>
      </c>
      <c r="D343" s="42" t="s">
        <v>4215</v>
      </c>
      <c r="E343" s="4" t="s">
        <v>4626</v>
      </c>
      <c r="F343" s="4" t="s">
        <v>5059</v>
      </c>
      <c r="G343" s="4" t="s">
        <v>1552</v>
      </c>
      <c r="H343" s="4" t="s">
        <v>4017</v>
      </c>
      <c r="I343" s="40" t="s">
        <v>1409</v>
      </c>
      <c r="J343" s="4" t="s">
        <v>5474</v>
      </c>
      <c r="K343" s="4" t="s">
        <v>3363</v>
      </c>
      <c r="L343" s="4" t="s">
        <v>2048</v>
      </c>
      <c r="M343" s="4" t="s">
        <v>3799</v>
      </c>
      <c r="N343" s="4" t="s">
        <v>3577</v>
      </c>
      <c r="O343" s="4" t="s">
        <v>139</v>
      </c>
      <c r="P343" s="4" t="s">
        <v>783</v>
      </c>
      <c r="Q343" s="4" t="s">
        <v>2956</v>
      </c>
      <c r="R343" s="4" t="s">
        <v>1001</v>
      </c>
      <c r="S343" s="4" t="s">
        <v>4843</v>
      </c>
      <c r="T343" s="4" t="s">
        <v>1620</v>
      </c>
      <c r="U343" s="4" t="s">
        <v>1222</v>
      </c>
      <c r="V343" s="42" t="s">
        <v>1841</v>
      </c>
      <c r="W343" s="42" t="s">
        <v>2485</v>
      </c>
      <c r="X343" s="42" t="s">
        <v>4419</v>
      </c>
      <c r="Y343" s="4" t="s">
        <v>2261</v>
      </c>
      <c r="Z343" s="4" t="s">
        <v>139</v>
      </c>
      <c r="AA343" s="42" t="s">
        <v>5412</v>
      </c>
    </row>
    <row r="344" spans="1:30">
      <c r="A344" s="41">
        <v>365</v>
      </c>
      <c r="B344" s="41" t="s">
        <v>623</v>
      </c>
      <c r="C344" s="3">
        <f t="shared" si="5"/>
        <v>24</v>
      </c>
      <c r="D344" s="42" t="s">
        <v>4216</v>
      </c>
      <c r="E344" s="4" t="s">
        <v>4627</v>
      </c>
      <c r="F344" s="4" t="s">
        <v>5060</v>
      </c>
      <c r="G344" s="4" t="s">
        <v>1410</v>
      </c>
      <c r="H344" s="4" t="s">
        <v>4018</v>
      </c>
      <c r="I344" s="40" t="s">
        <v>2692</v>
      </c>
      <c r="J344" s="4" t="s">
        <v>5620</v>
      </c>
      <c r="K344" s="4" t="s">
        <v>3364</v>
      </c>
      <c r="L344" s="4" t="s">
        <v>2049</v>
      </c>
      <c r="M344" s="4" t="s">
        <v>3800</v>
      </c>
      <c r="N344" s="4" t="s">
        <v>3578</v>
      </c>
      <c r="O344" s="4" t="s">
        <v>3155</v>
      </c>
      <c r="P344" s="4" t="s">
        <v>784</v>
      </c>
      <c r="Q344" s="4" t="s">
        <v>2957</v>
      </c>
      <c r="R344" s="4" t="s">
        <v>1002</v>
      </c>
      <c r="S344" s="4" t="s">
        <v>4844</v>
      </c>
      <c r="T344" s="4" t="s">
        <v>1621</v>
      </c>
      <c r="U344" s="4" t="s">
        <v>1223</v>
      </c>
      <c r="V344" s="42" t="s">
        <v>1842</v>
      </c>
      <c r="W344" s="42" t="s">
        <v>2486</v>
      </c>
      <c r="X344" s="42" t="s">
        <v>4420</v>
      </c>
      <c r="Y344" s="4" t="s">
        <v>2262</v>
      </c>
      <c r="Z344" s="4" t="s">
        <v>141</v>
      </c>
      <c r="AA344" s="42" t="s">
        <v>5266</v>
      </c>
    </row>
    <row r="345" spans="1:30">
      <c r="A345" s="41">
        <v>366</v>
      </c>
      <c r="B345" s="3" t="s">
        <v>624</v>
      </c>
      <c r="C345" s="3">
        <f t="shared" si="5"/>
        <v>24</v>
      </c>
      <c r="D345" s="42" t="s">
        <v>4356</v>
      </c>
      <c r="E345" s="4" t="s">
        <v>4774</v>
      </c>
      <c r="F345" s="4" t="s">
        <v>5061</v>
      </c>
      <c r="G345" s="4" t="s">
        <v>1411</v>
      </c>
      <c r="H345" s="4" t="s">
        <v>4019</v>
      </c>
      <c r="I345" s="40" t="s">
        <v>2693</v>
      </c>
      <c r="J345" s="4" t="s">
        <v>5621</v>
      </c>
      <c r="K345" s="4" t="s">
        <v>3365</v>
      </c>
      <c r="L345" s="4" t="s">
        <v>2050</v>
      </c>
      <c r="M345" s="4" t="s">
        <v>3801</v>
      </c>
      <c r="N345" s="4" t="s">
        <v>3579</v>
      </c>
      <c r="O345" s="4" t="s">
        <v>3156</v>
      </c>
      <c r="P345" s="4" t="s">
        <v>785</v>
      </c>
      <c r="Q345" s="4" t="s">
        <v>1922</v>
      </c>
      <c r="R345" s="4" t="s">
        <v>1154</v>
      </c>
      <c r="S345" s="4" t="s">
        <v>4845</v>
      </c>
      <c r="T345" s="4" t="s">
        <v>1622</v>
      </c>
      <c r="U345" s="4" t="s">
        <v>1224</v>
      </c>
      <c r="V345" s="4" t="s">
        <v>1843</v>
      </c>
      <c r="W345" s="42" t="s">
        <v>2487</v>
      </c>
      <c r="X345" s="4" t="s">
        <v>4421</v>
      </c>
      <c r="Y345" s="4" t="s">
        <v>2263</v>
      </c>
      <c r="Z345" s="4" t="s">
        <v>625</v>
      </c>
      <c r="AA345" s="42" t="s">
        <v>5267</v>
      </c>
    </row>
    <row r="346" spans="1:30">
      <c r="A346" s="41">
        <v>367</v>
      </c>
      <c r="B346" s="3" t="s">
        <v>626</v>
      </c>
      <c r="C346" s="3">
        <f t="shared" si="5"/>
        <v>24</v>
      </c>
      <c r="D346" s="42" t="s">
        <v>4218</v>
      </c>
      <c r="E346" s="4" t="s">
        <v>4775</v>
      </c>
      <c r="F346" s="4" t="s">
        <v>5062</v>
      </c>
      <c r="G346" s="4" t="s">
        <v>1412</v>
      </c>
      <c r="H346" s="4" t="s">
        <v>4020</v>
      </c>
      <c r="I346" s="40" t="s">
        <v>2694</v>
      </c>
      <c r="J346" s="4" t="s">
        <v>5622</v>
      </c>
      <c r="K346" s="4" t="s">
        <v>3366</v>
      </c>
      <c r="L346" s="4" t="s">
        <v>2051</v>
      </c>
      <c r="M346" s="4" t="s">
        <v>3802</v>
      </c>
      <c r="N346" s="4" t="s">
        <v>3730</v>
      </c>
      <c r="O346" s="4" t="s">
        <v>3297</v>
      </c>
      <c r="P346" s="4" t="s">
        <v>786</v>
      </c>
      <c r="Q346" s="4" t="s">
        <v>2958</v>
      </c>
      <c r="R346" s="4" t="s">
        <v>1004</v>
      </c>
      <c r="S346" s="4" t="s">
        <v>4846</v>
      </c>
      <c r="T346" s="4" t="s">
        <v>1623</v>
      </c>
      <c r="U346" s="4" t="s">
        <v>1225</v>
      </c>
      <c r="V346" s="42" t="s">
        <v>1844</v>
      </c>
      <c r="W346" s="42" t="s">
        <v>2488</v>
      </c>
      <c r="X346" s="42" t="s">
        <v>4422</v>
      </c>
      <c r="Y346" s="4" t="s">
        <v>2264</v>
      </c>
      <c r="Z346" s="4" t="s">
        <v>145</v>
      </c>
      <c r="AA346" s="42" t="s">
        <v>5268</v>
      </c>
    </row>
    <row r="347" spans="1:30">
      <c r="A347" s="41">
        <v>368</v>
      </c>
      <c r="B347" s="3" t="s">
        <v>627</v>
      </c>
      <c r="C347" s="3">
        <f t="shared" si="5"/>
        <v>24</v>
      </c>
      <c r="D347" s="42" t="s">
        <v>4327</v>
      </c>
      <c r="E347" s="4" t="s">
        <v>4747</v>
      </c>
      <c r="F347" s="4" t="s">
        <v>5177</v>
      </c>
      <c r="G347" s="4" t="s">
        <v>1523</v>
      </c>
      <c r="H347" s="4" t="s">
        <v>4125</v>
      </c>
      <c r="I347" s="40" t="s">
        <v>2810</v>
      </c>
      <c r="J347" s="4" t="s">
        <v>2608</v>
      </c>
      <c r="K347" s="4" t="s">
        <v>3482</v>
      </c>
      <c r="L347" s="4" t="s">
        <v>2167</v>
      </c>
      <c r="M347" s="4" t="s">
        <v>3921</v>
      </c>
      <c r="N347" s="4" t="s">
        <v>3701</v>
      </c>
      <c r="O347" s="4" t="s">
        <v>3268</v>
      </c>
      <c r="P347" s="4" t="s">
        <v>908</v>
      </c>
      <c r="Q347" s="4" t="s">
        <v>1324</v>
      </c>
      <c r="R347" s="4" t="s">
        <v>1120</v>
      </c>
      <c r="S347" s="4" t="s">
        <v>4964</v>
      </c>
      <c r="T347" s="4" t="s">
        <v>1744</v>
      </c>
      <c r="U347" s="4" t="s">
        <v>1324</v>
      </c>
      <c r="V347" s="43" t="s">
        <v>5829</v>
      </c>
      <c r="W347" s="42" t="s">
        <v>2608</v>
      </c>
      <c r="X347" s="43" t="s">
        <v>5816</v>
      </c>
      <c r="Y347" s="4" t="s">
        <v>2389</v>
      </c>
      <c r="Z347" s="4" t="s">
        <v>408</v>
      </c>
      <c r="AA347" s="42" t="s">
        <v>5382</v>
      </c>
    </row>
    <row r="348" spans="1:30">
      <c r="A348" s="41">
        <v>369</v>
      </c>
      <c r="B348" s="3" t="s">
        <v>628</v>
      </c>
      <c r="C348" s="3">
        <f t="shared" si="5"/>
        <v>24</v>
      </c>
      <c r="D348" s="42" t="s">
        <v>4328</v>
      </c>
      <c r="E348" s="4" t="s">
        <v>4748</v>
      </c>
      <c r="F348" s="4" t="s">
        <v>5178</v>
      </c>
      <c r="G348" s="4" t="s">
        <v>1524</v>
      </c>
      <c r="H348" s="4" t="s">
        <v>4126</v>
      </c>
      <c r="I348" s="40" t="s">
        <v>2811</v>
      </c>
      <c r="J348" s="4" t="s">
        <v>2609</v>
      </c>
      <c r="K348" s="4" t="s">
        <v>909</v>
      </c>
      <c r="L348" s="4" t="s">
        <v>2168</v>
      </c>
      <c r="M348" s="4" t="s">
        <v>3922</v>
      </c>
      <c r="N348" s="4" t="s">
        <v>2609</v>
      </c>
      <c r="O348" s="4" t="s">
        <v>410</v>
      </c>
      <c r="P348" s="4" t="s">
        <v>909</v>
      </c>
      <c r="Q348" s="4" t="s">
        <v>3068</v>
      </c>
      <c r="R348" s="4" t="s">
        <v>1121</v>
      </c>
      <c r="S348" s="4" t="s">
        <v>4965</v>
      </c>
      <c r="T348" s="4" t="s">
        <v>1745</v>
      </c>
      <c r="U348" s="4" t="s">
        <v>1325</v>
      </c>
      <c r="V348" s="43" t="s">
        <v>4748</v>
      </c>
      <c r="W348" s="42" t="s">
        <v>2609</v>
      </c>
      <c r="X348" s="43" t="s">
        <v>5817</v>
      </c>
      <c r="Y348" s="4" t="s">
        <v>2390</v>
      </c>
      <c r="Z348" s="4" t="s">
        <v>410</v>
      </c>
      <c r="AA348" s="42" t="s">
        <v>5383</v>
      </c>
    </row>
    <row r="349" spans="1:30">
      <c r="A349" s="41">
        <v>370</v>
      </c>
      <c r="B349" s="3" t="s">
        <v>629</v>
      </c>
      <c r="C349" s="3">
        <f t="shared" si="5"/>
        <v>24</v>
      </c>
      <c r="D349" s="42" t="s">
        <v>4212</v>
      </c>
      <c r="E349" s="4" t="s">
        <v>4623</v>
      </c>
      <c r="F349" s="4" t="s">
        <v>5056</v>
      </c>
      <c r="G349" s="4" t="s">
        <v>1449</v>
      </c>
      <c r="H349" s="4" t="s">
        <v>4014</v>
      </c>
      <c r="I349" s="40" t="s">
        <v>2689</v>
      </c>
      <c r="J349" s="4" t="s">
        <v>5472</v>
      </c>
      <c r="K349" s="4" t="s">
        <v>3360</v>
      </c>
      <c r="L349" s="4" t="s">
        <v>2045</v>
      </c>
      <c r="M349" s="4" t="s">
        <v>3796</v>
      </c>
      <c r="N349" s="4" t="s">
        <v>3574</v>
      </c>
      <c r="O349" s="42" t="s">
        <v>3152</v>
      </c>
      <c r="P349" s="42" t="s">
        <v>780</v>
      </c>
      <c r="Q349" s="4" t="s">
        <v>2953</v>
      </c>
      <c r="R349" s="4" t="s">
        <v>998</v>
      </c>
      <c r="S349" s="4" t="s">
        <v>4840</v>
      </c>
      <c r="T349" s="4" t="s">
        <v>1617</v>
      </c>
      <c r="U349" s="4" t="s">
        <v>1219</v>
      </c>
      <c r="V349" s="42" t="s">
        <v>1838</v>
      </c>
      <c r="W349" s="42" t="s">
        <v>2482</v>
      </c>
      <c r="X349" s="42" t="s">
        <v>4416</v>
      </c>
      <c r="Y349" s="4" t="s">
        <v>2258</v>
      </c>
      <c r="Z349" s="4" t="s">
        <v>133</v>
      </c>
      <c r="AA349" s="42" t="s">
        <v>5262</v>
      </c>
    </row>
    <row r="350" spans="1:30">
      <c r="A350" s="41">
        <v>371</v>
      </c>
      <c r="B350" s="3" t="s">
        <v>630</v>
      </c>
      <c r="C350" s="3">
        <f t="shared" si="5"/>
        <v>24</v>
      </c>
      <c r="D350" s="42" t="s">
        <v>4310</v>
      </c>
      <c r="E350" s="4" t="s">
        <v>4731</v>
      </c>
      <c r="F350" s="4" t="s">
        <v>2795</v>
      </c>
      <c r="G350" s="4" t="s">
        <v>1507</v>
      </c>
      <c r="H350" s="4" t="s">
        <v>4127</v>
      </c>
      <c r="I350" s="40" t="s">
        <v>2795</v>
      </c>
      <c r="J350" s="4" t="s">
        <v>2592</v>
      </c>
      <c r="K350" s="4" t="s">
        <v>3466</v>
      </c>
      <c r="L350" s="4" t="s">
        <v>2153</v>
      </c>
      <c r="M350" s="4" t="s">
        <v>3905</v>
      </c>
      <c r="N350" s="4" t="s">
        <v>3685</v>
      </c>
      <c r="O350" s="42" t="s">
        <v>3254</v>
      </c>
      <c r="P350" s="42" t="s">
        <v>890</v>
      </c>
      <c r="Q350" s="4" t="s">
        <v>1149</v>
      </c>
      <c r="R350" s="4" t="s">
        <v>1105</v>
      </c>
      <c r="S350" s="4" t="s">
        <v>4950</v>
      </c>
      <c r="T350" s="4" t="s">
        <v>1726</v>
      </c>
      <c r="U350" s="4" t="s">
        <v>1326</v>
      </c>
      <c r="V350" s="43" t="s">
        <v>1949</v>
      </c>
      <c r="W350" s="42" t="s">
        <v>2592</v>
      </c>
      <c r="X350" s="43" t="s">
        <v>4524</v>
      </c>
      <c r="Y350" s="4" t="s">
        <v>2371</v>
      </c>
      <c r="Z350" s="4" t="s">
        <v>185</v>
      </c>
      <c r="AA350" s="42" t="s">
        <v>5368</v>
      </c>
    </row>
    <row r="351" spans="1:30">
      <c r="A351" s="41">
        <v>372</v>
      </c>
      <c r="B351" s="3" t="s">
        <v>631</v>
      </c>
      <c r="C351" s="3">
        <f t="shared" si="5"/>
        <v>24</v>
      </c>
      <c r="D351" s="4" t="s">
        <v>4357</v>
      </c>
      <c r="E351" s="4" t="s">
        <v>4776</v>
      </c>
      <c r="F351" s="4" t="s">
        <v>5206</v>
      </c>
      <c r="G351" s="4" t="s">
        <v>1553</v>
      </c>
      <c r="H351" s="4" t="s">
        <v>4155</v>
      </c>
      <c r="I351" s="40" t="s">
        <v>2843</v>
      </c>
      <c r="J351" s="4" t="s">
        <v>5623</v>
      </c>
      <c r="K351" s="4" t="s">
        <v>3511</v>
      </c>
      <c r="L351" s="4" t="s">
        <v>2196</v>
      </c>
      <c r="M351" s="4" t="s">
        <v>3950</v>
      </c>
      <c r="N351" s="4" t="s">
        <v>3731</v>
      </c>
      <c r="O351" s="4" t="s">
        <v>3298</v>
      </c>
      <c r="P351" s="4" t="s">
        <v>935</v>
      </c>
      <c r="Q351" s="4" t="s">
        <v>3094</v>
      </c>
      <c r="R351" s="4" t="s">
        <v>1155</v>
      </c>
      <c r="S351" s="4" t="s">
        <v>4993</v>
      </c>
      <c r="T351" s="4" t="s">
        <v>1774</v>
      </c>
      <c r="U351" s="4" t="s">
        <v>1353</v>
      </c>
      <c r="V351" s="42" t="s">
        <v>1983</v>
      </c>
      <c r="W351" s="4" t="s">
        <v>2637</v>
      </c>
      <c r="X351" s="42" t="s">
        <v>4562</v>
      </c>
      <c r="Y351" s="4" t="s">
        <v>2419</v>
      </c>
      <c r="Z351" s="4" t="s">
        <v>632</v>
      </c>
      <c r="AA351" s="4" t="s">
        <v>5413</v>
      </c>
    </row>
    <row r="352" spans="1:30" s="39" customFormat="1">
      <c r="A352" s="41">
        <v>373</v>
      </c>
      <c r="B352" s="3" t="s">
        <v>633</v>
      </c>
      <c r="C352" s="3">
        <f t="shared" si="5"/>
        <v>3</v>
      </c>
      <c r="D352" s="42"/>
      <c r="E352" s="4"/>
      <c r="F352" s="4"/>
      <c r="G352" s="4"/>
      <c r="H352" s="4"/>
      <c r="I352" s="40" t="s">
        <v>2844</v>
      </c>
      <c r="J352" s="4" t="s">
        <v>5624</v>
      </c>
      <c r="K352" s="4"/>
      <c r="L352" s="4"/>
      <c r="M352" s="4" t="s">
        <v>2844</v>
      </c>
      <c r="N352" s="4"/>
      <c r="O352" s="42"/>
      <c r="P352" s="42"/>
      <c r="Q352" s="4"/>
      <c r="R352" s="4"/>
      <c r="S352" s="4"/>
      <c r="T352" s="4"/>
      <c r="U352" s="4"/>
      <c r="V352" s="42"/>
      <c r="W352" s="4"/>
      <c r="X352" s="42"/>
      <c r="Y352" s="4"/>
      <c r="Z352" s="4"/>
      <c r="AA352" s="4"/>
      <c r="AB352" s="37"/>
      <c r="AC352" s="37"/>
      <c r="AD352" s="37"/>
    </row>
    <row r="353" spans="1:30" s="39" customFormat="1">
      <c r="A353" s="41">
        <v>374</v>
      </c>
      <c r="B353" s="3" t="s">
        <v>634</v>
      </c>
      <c r="C353" s="41">
        <f t="shared" si="5"/>
        <v>24</v>
      </c>
      <c r="D353" s="42" t="s">
        <v>4303</v>
      </c>
      <c r="E353" s="42" t="s">
        <v>4743</v>
      </c>
      <c r="F353" s="42" t="s">
        <v>5207</v>
      </c>
      <c r="G353" s="42" t="s">
        <v>1354</v>
      </c>
      <c r="H353" s="42" t="s">
        <v>4156</v>
      </c>
      <c r="I353" s="40" t="s">
        <v>2845</v>
      </c>
      <c r="J353" s="42" t="s">
        <v>5625</v>
      </c>
      <c r="K353" s="42" t="s">
        <v>3512</v>
      </c>
      <c r="L353" s="42" t="s">
        <v>2197</v>
      </c>
      <c r="M353" s="42" t="s">
        <v>3951</v>
      </c>
      <c r="N353" s="42" t="s">
        <v>3732</v>
      </c>
      <c r="O353" s="42" t="s">
        <v>3299</v>
      </c>
      <c r="P353" s="42" t="s">
        <v>904</v>
      </c>
      <c r="Q353" s="42" t="s">
        <v>3095</v>
      </c>
      <c r="R353" s="42" t="s">
        <v>1156</v>
      </c>
      <c r="S353" s="42" t="s">
        <v>4994</v>
      </c>
      <c r="T353" s="42" t="s">
        <v>1775</v>
      </c>
      <c r="U353" s="42" t="s">
        <v>1354</v>
      </c>
      <c r="V353" s="42" t="s">
        <v>5830</v>
      </c>
      <c r="W353" s="42" t="s">
        <v>2638</v>
      </c>
      <c r="X353" s="42" t="s">
        <v>4563</v>
      </c>
      <c r="Y353" s="42" t="s">
        <v>2420</v>
      </c>
      <c r="Z353" s="42" t="s">
        <v>352</v>
      </c>
      <c r="AA353" s="42" t="s">
        <v>1354</v>
      </c>
      <c r="AB353" s="37"/>
      <c r="AC353" s="37"/>
      <c r="AD353" s="37"/>
    </row>
    <row r="354" spans="1:30" s="39" customFormat="1">
      <c r="A354" s="41">
        <v>375</v>
      </c>
      <c r="B354" s="41" t="s">
        <v>635</v>
      </c>
      <c r="C354" s="3">
        <f t="shared" si="5"/>
        <v>24</v>
      </c>
      <c r="D354" s="42" t="s">
        <v>2846</v>
      </c>
      <c r="E354" s="42" t="s">
        <v>2846</v>
      </c>
      <c r="F354" s="42" t="s">
        <v>2846</v>
      </c>
      <c r="G354" s="42" t="s">
        <v>2846</v>
      </c>
      <c r="H354" s="42" t="s">
        <v>2846</v>
      </c>
      <c r="I354" s="40" t="s">
        <v>2846</v>
      </c>
      <c r="J354" s="42" t="s">
        <v>2846</v>
      </c>
      <c r="K354" s="42" t="s">
        <v>2846</v>
      </c>
      <c r="L354" s="42" t="s">
        <v>2846</v>
      </c>
      <c r="M354" s="42" t="s">
        <v>2846</v>
      </c>
      <c r="N354" s="42" t="s">
        <v>2846</v>
      </c>
      <c r="O354" s="42" t="s">
        <v>2846</v>
      </c>
      <c r="P354" s="42" t="s">
        <v>2846</v>
      </c>
      <c r="Q354" s="42" t="s">
        <v>2846</v>
      </c>
      <c r="R354" s="42" t="s">
        <v>2846</v>
      </c>
      <c r="S354" s="42" t="s">
        <v>2846</v>
      </c>
      <c r="T354" s="42" t="s">
        <v>2846</v>
      </c>
      <c r="U354" s="42" t="s">
        <v>2846</v>
      </c>
      <c r="V354" s="42" t="s">
        <v>2846</v>
      </c>
      <c r="W354" s="42" t="s">
        <v>2846</v>
      </c>
      <c r="X354" s="42" t="s">
        <v>2846</v>
      </c>
      <c r="Y354" s="42" t="s">
        <v>2846</v>
      </c>
      <c r="Z354" s="42" t="s">
        <v>2846</v>
      </c>
      <c r="AA354" s="42" t="s">
        <v>2846</v>
      </c>
      <c r="AB354" s="37"/>
      <c r="AC354" s="37"/>
      <c r="AD354" s="37"/>
    </row>
    <row r="355" spans="1:30">
      <c r="A355" s="41">
        <v>376</v>
      </c>
      <c r="B355" s="3" t="s">
        <v>636</v>
      </c>
      <c r="C355" s="3">
        <f t="shared" si="5"/>
        <v>24</v>
      </c>
      <c r="D355" s="4" t="s">
        <v>6444</v>
      </c>
      <c r="E355" s="4" t="s">
        <v>2421</v>
      </c>
      <c r="F355" s="4" t="s">
        <v>1355</v>
      </c>
      <c r="G355" s="4" t="s">
        <v>1355</v>
      </c>
      <c r="H355" s="4" t="s">
        <v>6443</v>
      </c>
      <c r="I355" s="40" t="s">
        <v>2698</v>
      </c>
      <c r="J355" s="4" t="s">
        <v>2492</v>
      </c>
      <c r="K355" s="4" t="s">
        <v>2698</v>
      </c>
      <c r="L355" s="4" t="s">
        <v>2198</v>
      </c>
      <c r="M355" s="4" t="s">
        <v>3806</v>
      </c>
      <c r="N355" s="4" t="s">
        <v>3733</v>
      </c>
      <c r="O355" s="42" t="s">
        <v>3300</v>
      </c>
      <c r="P355" s="42" t="s">
        <v>790</v>
      </c>
      <c r="Q355" s="4" t="s">
        <v>2198</v>
      </c>
      <c r="R355" s="4" t="s">
        <v>1157</v>
      </c>
      <c r="S355" s="4" t="s">
        <v>4995</v>
      </c>
      <c r="T355" s="4" t="s">
        <v>1776</v>
      </c>
      <c r="U355" s="4" t="s">
        <v>1355</v>
      </c>
      <c r="V355" s="42" t="s">
        <v>1984</v>
      </c>
      <c r="W355" s="4" t="s">
        <v>2492</v>
      </c>
      <c r="X355" s="42" t="s">
        <v>4564</v>
      </c>
      <c r="Y355" s="4" t="s">
        <v>2421</v>
      </c>
      <c r="Z355" s="4" t="s">
        <v>637</v>
      </c>
      <c r="AA355" s="4" t="s">
        <v>1355</v>
      </c>
    </row>
    <row r="356" spans="1:30">
      <c r="A356" s="41">
        <v>377</v>
      </c>
      <c r="B356" s="3" t="s">
        <v>638</v>
      </c>
      <c r="C356" s="41">
        <f t="shared" si="5"/>
        <v>24</v>
      </c>
      <c r="D356" s="42" t="s">
        <v>4196</v>
      </c>
      <c r="E356" s="42" t="s">
        <v>4607</v>
      </c>
      <c r="F356" s="42" t="s">
        <v>5040</v>
      </c>
      <c r="G356" s="42" t="s">
        <v>1391</v>
      </c>
      <c r="H356" s="42" t="s">
        <v>3996</v>
      </c>
      <c r="I356" s="40" t="s">
        <v>2847</v>
      </c>
      <c r="J356" s="42" t="s">
        <v>5626</v>
      </c>
      <c r="K356" s="42" t="s">
        <v>3310</v>
      </c>
      <c r="L356" s="42" t="s">
        <v>2027</v>
      </c>
      <c r="M356" s="42" t="s">
        <v>3777</v>
      </c>
      <c r="N356" s="42" t="s">
        <v>3556</v>
      </c>
      <c r="O356" s="45" t="s">
        <v>3137</v>
      </c>
      <c r="P356" s="45" t="s">
        <v>762</v>
      </c>
      <c r="Q356" s="42" t="s">
        <v>2938</v>
      </c>
      <c r="R356" s="42" t="s">
        <v>981</v>
      </c>
      <c r="S356" s="42" t="s">
        <v>4822</v>
      </c>
      <c r="T356" s="42" t="s">
        <v>1599</v>
      </c>
      <c r="U356" s="42" t="s">
        <v>1201</v>
      </c>
      <c r="V356" s="42" t="s">
        <v>1821</v>
      </c>
      <c r="W356" s="42" t="s">
        <v>2464</v>
      </c>
      <c r="X356" s="42" t="s">
        <v>4399</v>
      </c>
      <c r="Y356" s="42" t="s">
        <v>2241</v>
      </c>
      <c r="Z356" s="42" t="s">
        <v>22</v>
      </c>
      <c r="AA356" s="42" t="s">
        <v>5217</v>
      </c>
    </row>
    <row r="357" spans="1:30">
      <c r="A357" s="41">
        <v>378</v>
      </c>
      <c r="B357" s="3" t="s">
        <v>639</v>
      </c>
      <c r="C357" s="3">
        <f t="shared" si="5"/>
        <v>24</v>
      </c>
      <c r="D357" s="42" t="s">
        <v>4198</v>
      </c>
      <c r="E357" s="42" t="s">
        <v>4609</v>
      </c>
      <c r="F357" s="42" t="s">
        <v>5042</v>
      </c>
      <c r="G357" s="42" t="s">
        <v>1393</v>
      </c>
      <c r="H357" s="42" t="s">
        <v>3998</v>
      </c>
      <c r="I357" s="40" t="s">
        <v>2673</v>
      </c>
      <c r="J357" s="42" t="s">
        <v>5627</v>
      </c>
      <c r="K357" s="42" t="s">
        <v>3345</v>
      </c>
      <c r="L357" s="42" t="s">
        <v>2029</v>
      </c>
      <c r="M357" s="42" t="s">
        <v>3780</v>
      </c>
      <c r="N357" s="42" t="s">
        <v>3558</v>
      </c>
      <c r="O357" s="45" t="s">
        <v>3139</v>
      </c>
      <c r="P357" s="45" t="s">
        <v>764</v>
      </c>
      <c r="Q357" s="42" t="s">
        <v>2939</v>
      </c>
      <c r="R357" s="42" t="s">
        <v>983</v>
      </c>
      <c r="S357" s="42" t="s">
        <v>4824</v>
      </c>
      <c r="T357" s="42" t="s">
        <v>1601</v>
      </c>
      <c r="U357" s="42" t="s">
        <v>1203</v>
      </c>
      <c r="V357" s="42" t="s">
        <v>1823</v>
      </c>
      <c r="W357" s="42" t="s">
        <v>2466</v>
      </c>
      <c r="X357" s="42" t="s">
        <v>4401</v>
      </c>
      <c r="Y357" s="42" t="s">
        <v>2243</v>
      </c>
      <c r="Z357" s="42" t="s">
        <v>101</v>
      </c>
      <c r="AA357" s="42" t="s">
        <v>5250</v>
      </c>
    </row>
    <row r="358" spans="1:30">
      <c r="A358" s="41">
        <v>381</v>
      </c>
      <c r="B358" s="3" t="s">
        <v>640</v>
      </c>
      <c r="C358" s="3">
        <f t="shared" si="5"/>
        <v>24</v>
      </c>
      <c r="D358" s="4" t="s">
        <v>6521</v>
      </c>
      <c r="E358" s="4" t="s">
        <v>6561</v>
      </c>
      <c r="F358" s="4" t="s">
        <v>6601</v>
      </c>
      <c r="G358" s="4" t="s">
        <v>6640</v>
      </c>
      <c r="H358" s="4" t="s">
        <v>6678</v>
      </c>
      <c r="I358" s="40" t="s">
        <v>2848</v>
      </c>
      <c r="J358" s="4" t="s">
        <v>6718</v>
      </c>
      <c r="K358" s="4" t="s">
        <v>6757</v>
      </c>
      <c r="L358" s="4" t="s">
        <v>6795</v>
      </c>
      <c r="M358" s="4" t="s">
        <v>6833</v>
      </c>
      <c r="N358" s="4" t="s">
        <v>6872</v>
      </c>
      <c r="O358" s="42" t="s">
        <v>6910</v>
      </c>
      <c r="P358" s="42" t="s">
        <v>6948</v>
      </c>
      <c r="Q358" s="4" t="s">
        <v>6985</v>
      </c>
      <c r="R358" s="4" t="s">
        <v>7024</v>
      </c>
      <c r="S358" s="4" t="s">
        <v>7064</v>
      </c>
      <c r="T358" s="4" t="s">
        <v>7104</v>
      </c>
      <c r="U358" s="4" t="s">
        <v>7142</v>
      </c>
      <c r="V358" s="42" t="s">
        <v>7180</v>
      </c>
      <c r="W358" s="4" t="s">
        <v>7217</v>
      </c>
      <c r="X358" s="42" t="s">
        <v>7256</v>
      </c>
      <c r="Y358" s="4" t="s">
        <v>7295</v>
      </c>
      <c r="Z358" s="4" t="s">
        <v>7333</v>
      </c>
      <c r="AA358" s="4" t="s">
        <v>7370</v>
      </c>
      <c r="AB358" s="39"/>
      <c r="AC358" s="39"/>
      <c r="AD358" s="39"/>
    </row>
    <row r="359" spans="1:30" s="37" customFormat="1">
      <c r="A359" s="41">
        <v>382</v>
      </c>
      <c r="B359" s="3" t="s">
        <v>641</v>
      </c>
      <c r="C359" s="41">
        <f t="shared" si="5"/>
        <v>24</v>
      </c>
      <c r="D359" s="42" t="s">
        <v>6522</v>
      </c>
      <c r="E359" s="42" t="s">
        <v>6562</v>
      </c>
      <c r="F359" s="42" t="s">
        <v>6602</v>
      </c>
      <c r="G359" s="42" t="s">
        <v>6641</v>
      </c>
      <c r="H359" s="42" t="s">
        <v>6679</v>
      </c>
      <c r="I359" s="40" t="s">
        <v>6513</v>
      </c>
      <c r="J359" s="42" t="s">
        <v>6719</v>
      </c>
      <c r="K359" s="42" t="s">
        <v>6758</v>
      </c>
      <c r="L359" s="42" t="s">
        <v>6796</v>
      </c>
      <c r="M359" s="42" t="s">
        <v>6834</v>
      </c>
      <c r="N359" s="42" t="s">
        <v>6873</v>
      </c>
      <c r="O359" s="42" t="s">
        <v>6911</v>
      </c>
      <c r="P359" s="42" t="s">
        <v>6949</v>
      </c>
      <c r="Q359" s="42" t="s">
        <v>6986</v>
      </c>
      <c r="R359" s="42" t="s">
        <v>7025</v>
      </c>
      <c r="S359" s="42" t="s">
        <v>7065</v>
      </c>
      <c r="T359" s="42" t="s">
        <v>7105</v>
      </c>
      <c r="U359" s="42" t="s">
        <v>7143</v>
      </c>
      <c r="V359" s="42" t="s">
        <v>7181</v>
      </c>
      <c r="W359" s="42" t="s">
        <v>7218</v>
      </c>
      <c r="X359" s="42" t="s">
        <v>7257</v>
      </c>
      <c r="Y359" s="42" t="s">
        <v>7296</v>
      </c>
      <c r="Z359" s="42" t="s">
        <v>7334</v>
      </c>
      <c r="AA359" s="42" t="s">
        <v>7371</v>
      </c>
      <c r="AB359" s="39"/>
      <c r="AC359" s="39"/>
      <c r="AD359" s="39"/>
    </row>
    <row r="360" spans="1:30" s="37" customFormat="1">
      <c r="A360" s="41">
        <v>383</v>
      </c>
      <c r="B360" s="3" t="s">
        <v>642</v>
      </c>
      <c r="C360" s="36">
        <f t="shared" si="5"/>
        <v>24</v>
      </c>
      <c r="D360" s="56" t="s">
        <v>6172</v>
      </c>
      <c r="E360" s="58" t="s">
        <v>6173</v>
      </c>
      <c r="F360" s="58" t="s">
        <v>6174</v>
      </c>
      <c r="G360" s="58" t="s">
        <v>7497</v>
      </c>
      <c r="H360" s="58" t="s">
        <v>6175</v>
      </c>
      <c r="I360" s="40" t="s">
        <v>5915</v>
      </c>
      <c r="J360" s="58" t="s">
        <v>6176</v>
      </c>
      <c r="K360" s="58" t="s">
        <v>6177</v>
      </c>
      <c r="L360" s="58" t="s">
        <v>6178</v>
      </c>
      <c r="M360" s="58" t="s">
        <v>6179</v>
      </c>
      <c r="N360" s="56" t="s">
        <v>6180</v>
      </c>
      <c r="O360" s="58" t="s">
        <v>6181</v>
      </c>
      <c r="P360" s="56" t="s">
        <v>6448</v>
      </c>
      <c r="Q360" s="58" t="s">
        <v>6182</v>
      </c>
      <c r="R360" s="58" t="s">
        <v>6183</v>
      </c>
      <c r="S360" s="58" t="s">
        <v>6184</v>
      </c>
      <c r="T360" s="58" t="s">
        <v>6185</v>
      </c>
      <c r="U360" s="58" t="s">
        <v>6186</v>
      </c>
      <c r="V360" s="56" t="s">
        <v>6187</v>
      </c>
      <c r="W360" s="58" t="s">
        <v>6188</v>
      </c>
      <c r="X360" s="56" t="s">
        <v>6189</v>
      </c>
      <c r="Y360" s="58" t="s">
        <v>6190</v>
      </c>
      <c r="Z360" s="58" t="s">
        <v>6191</v>
      </c>
      <c r="AA360" s="58" t="s">
        <v>6192</v>
      </c>
      <c r="AB360" s="39"/>
      <c r="AC360" s="39"/>
      <c r="AD360" s="39"/>
    </row>
    <row r="361" spans="1:30" s="37" customFormat="1">
      <c r="A361" s="41">
        <v>384</v>
      </c>
      <c r="B361" s="3" t="s">
        <v>643</v>
      </c>
      <c r="C361" s="41">
        <f t="shared" si="5"/>
        <v>24</v>
      </c>
      <c r="D361" s="46" t="s">
        <v>5868</v>
      </c>
      <c r="E361" s="46" t="s">
        <v>5870</v>
      </c>
      <c r="F361" s="46" t="s">
        <v>5871</v>
      </c>
      <c r="G361" s="46" t="s">
        <v>7498</v>
      </c>
      <c r="H361" s="46" t="s">
        <v>5874</v>
      </c>
      <c r="I361" s="72" t="s">
        <v>5876</v>
      </c>
      <c r="J361" s="46" t="s">
        <v>5878</v>
      </c>
      <c r="K361" s="46" t="s">
        <v>5880</v>
      </c>
      <c r="L361" s="46" t="s">
        <v>5882</v>
      </c>
      <c r="M361" s="46" t="s">
        <v>5885</v>
      </c>
      <c r="N361" s="46" t="s">
        <v>5887</v>
      </c>
      <c r="O361" s="46" t="s">
        <v>5889</v>
      </c>
      <c r="P361" s="46" t="s">
        <v>5891</v>
      </c>
      <c r="Q361" s="46" t="s">
        <v>5893</v>
      </c>
      <c r="R361" s="46" t="s">
        <v>5895</v>
      </c>
      <c r="S361" s="46" t="s">
        <v>5897</v>
      </c>
      <c r="T361" s="46" t="s">
        <v>5899</v>
      </c>
      <c r="U361" s="46" t="s">
        <v>5901</v>
      </c>
      <c r="V361" s="46" t="s">
        <v>5903</v>
      </c>
      <c r="W361" s="46" t="s">
        <v>5906</v>
      </c>
      <c r="X361" s="46" t="s">
        <v>5908</v>
      </c>
      <c r="Y361" s="46" t="s">
        <v>5910</v>
      </c>
      <c r="Z361" s="46" t="s">
        <v>5912</v>
      </c>
      <c r="AA361" s="46" t="s">
        <v>5914</v>
      </c>
      <c r="AB361" s="2"/>
      <c r="AC361" s="2"/>
      <c r="AD361" s="2"/>
    </row>
    <row r="362" spans="1:30">
      <c r="A362" s="41">
        <v>385</v>
      </c>
      <c r="B362" s="3" t="s">
        <v>644</v>
      </c>
      <c r="C362" s="41">
        <f t="shared" si="5"/>
        <v>24</v>
      </c>
      <c r="D362" s="42" t="s">
        <v>6560</v>
      </c>
      <c r="E362" s="42" t="s">
        <v>6600</v>
      </c>
      <c r="F362" s="42" t="s">
        <v>6716</v>
      </c>
      <c r="G362" s="42" t="s">
        <v>7499</v>
      </c>
      <c r="H362" s="42" t="s">
        <v>6715</v>
      </c>
      <c r="I362" s="40" t="s">
        <v>7418</v>
      </c>
      <c r="J362" s="42" t="s">
        <v>7415</v>
      </c>
      <c r="K362" s="42" t="s">
        <v>7417</v>
      </c>
      <c r="L362" s="42" t="s">
        <v>7416</v>
      </c>
      <c r="M362" s="42" t="s">
        <v>7419</v>
      </c>
      <c r="N362" s="42" t="s">
        <v>7420</v>
      </c>
      <c r="O362" s="42" t="s">
        <v>7421</v>
      </c>
      <c r="P362" s="42" t="s">
        <v>9156</v>
      </c>
      <c r="Q362" s="42" t="s">
        <v>7422</v>
      </c>
      <c r="R362" s="42" t="s">
        <v>7423</v>
      </c>
      <c r="S362" s="42" t="s">
        <v>7424</v>
      </c>
      <c r="T362" s="42" t="s">
        <v>7425</v>
      </c>
      <c r="U362" s="42" t="s">
        <v>7426</v>
      </c>
      <c r="V362" s="42" t="s">
        <v>7427</v>
      </c>
      <c r="W362" s="42" t="s">
        <v>7428</v>
      </c>
      <c r="X362" s="42" t="s">
        <v>7429</v>
      </c>
      <c r="Y362" s="42" t="s">
        <v>7430</v>
      </c>
      <c r="Z362" s="42" t="s">
        <v>7431</v>
      </c>
      <c r="AA362" s="42" t="s">
        <v>7432</v>
      </c>
    </row>
    <row r="363" spans="1:30">
      <c r="A363" s="41">
        <v>387</v>
      </c>
      <c r="B363" s="3" t="s">
        <v>645</v>
      </c>
      <c r="C363" s="3">
        <f t="shared" si="5"/>
        <v>24</v>
      </c>
      <c r="D363" s="42" t="s">
        <v>9113</v>
      </c>
      <c r="E363" s="42" t="s">
        <v>9116</v>
      </c>
      <c r="F363" s="42" t="s">
        <v>15072</v>
      </c>
      <c r="G363" s="42" t="s">
        <v>9121</v>
      </c>
      <c r="H363" s="42" t="s">
        <v>9124</v>
      </c>
      <c r="I363" s="40" t="s">
        <v>9110</v>
      </c>
      <c r="J363" s="42" t="s">
        <v>9127</v>
      </c>
      <c r="K363" s="42" t="s">
        <v>9130</v>
      </c>
      <c r="L363" s="42" t="s">
        <v>9133</v>
      </c>
      <c r="M363" s="42" t="s">
        <v>9137</v>
      </c>
      <c r="N363" s="42" t="s">
        <v>9149</v>
      </c>
      <c r="O363" s="42" t="s">
        <v>15073</v>
      </c>
      <c r="P363" s="42" t="s">
        <v>9157</v>
      </c>
      <c r="Q363" s="42" t="s">
        <v>15074</v>
      </c>
      <c r="R363" s="42" t="s">
        <v>9164</v>
      </c>
      <c r="S363" s="42" t="s">
        <v>9168</v>
      </c>
      <c r="T363" s="42" t="s">
        <v>15075</v>
      </c>
      <c r="U363" s="42" t="s">
        <v>9175</v>
      </c>
      <c r="V363" s="42" t="s">
        <v>9179</v>
      </c>
      <c r="W363" s="42" t="s">
        <v>9183</v>
      </c>
      <c r="X363" s="42" t="s">
        <v>9187</v>
      </c>
      <c r="Y363" s="42" t="s">
        <v>15076</v>
      </c>
      <c r="Z363" s="42" t="s">
        <v>9194</v>
      </c>
      <c r="AA363" s="42" t="s">
        <v>9198</v>
      </c>
    </row>
    <row r="364" spans="1:30">
      <c r="A364" s="41">
        <v>389</v>
      </c>
      <c r="B364" s="3" t="s">
        <v>646</v>
      </c>
      <c r="C364" s="3">
        <f t="shared" si="5"/>
        <v>24</v>
      </c>
      <c r="D364" s="4" t="s">
        <v>6523</v>
      </c>
      <c r="E364" s="4" t="s">
        <v>6563</v>
      </c>
      <c r="F364" s="4" t="s">
        <v>6603</v>
      </c>
      <c r="G364" s="4" t="s">
        <v>6642</v>
      </c>
      <c r="H364" s="4" t="s">
        <v>6680</v>
      </c>
      <c r="I364" s="40" t="s">
        <v>5866</v>
      </c>
      <c r="J364" s="4" t="s">
        <v>6720</v>
      </c>
      <c r="K364" s="4" t="s">
        <v>6759</v>
      </c>
      <c r="L364" s="4" t="s">
        <v>6797</v>
      </c>
      <c r="M364" s="4" t="s">
        <v>6835</v>
      </c>
      <c r="N364" s="4" t="s">
        <v>6874</v>
      </c>
      <c r="O364" s="42" t="s">
        <v>6912</v>
      </c>
      <c r="P364" s="42" t="s">
        <v>6950</v>
      </c>
      <c r="Q364" s="4" t="s">
        <v>6987</v>
      </c>
      <c r="R364" s="4" t="s">
        <v>7026</v>
      </c>
      <c r="S364" s="4" t="s">
        <v>7066</v>
      </c>
      <c r="T364" s="4" t="s">
        <v>7106</v>
      </c>
      <c r="U364" s="4" t="s">
        <v>7144</v>
      </c>
      <c r="V364" s="42" t="s">
        <v>7182</v>
      </c>
      <c r="W364" s="4" t="s">
        <v>7219</v>
      </c>
      <c r="X364" s="42" t="s">
        <v>7258</v>
      </c>
      <c r="Y364" s="4" t="s">
        <v>7297</v>
      </c>
      <c r="Z364" s="4" t="s">
        <v>7335</v>
      </c>
      <c r="AA364" s="4" t="s">
        <v>7372</v>
      </c>
    </row>
    <row r="365" spans="1:30">
      <c r="A365" s="41">
        <v>390</v>
      </c>
      <c r="B365" s="41" t="s">
        <v>647</v>
      </c>
      <c r="C365" s="41">
        <f t="shared" si="5"/>
        <v>24</v>
      </c>
      <c r="D365" s="42" t="s">
        <v>6524</v>
      </c>
      <c r="E365" s="42" t="s">
        <v>6564</v>
      </c>
      <c r="F365" s="42" t="s">
        <v>6604</v>
      </c>
      <c r="G365" s="42" t="s">
        <v>6643</v>
      </c>
      <c r="H365" s="42" t="s">
        <v>6681</v>
      </c>
      <c r="I365" s="40" t="s">
        <v>6514</v>
      </c>
      <c r="J365" s="42" t="s">
        <v>6721</v>
      </c>
      <c r="K365" s="42" t="s">
        <v>6760</v>
      </c>
      <c r="L365" s="42" t="s">
        <v>6798</v>
      </c>
      <c r="M365" s="42" t="s">
        <v>6836</v>
      </c>
      <c r="N365" s="42" t="s">
        <v>6875</v>
      </c>
      <c r="O365" s="42" t="s">
        <v>6913</v>
      </c>
      <c r="P365" s="42" t="s">
        <v>6951</v>
      </c>
      <c r="Q365" s="42" t="s">
        <v>6988</v>
      </c>
      <c r="R365" s="42" t="s">
        <v>7027</v>
      </c>
      <c r="S365" s="42" t="s">
        <v>7067</v>
      </c>
      <c r="T365" s="42" t="s">
        <v>7107</v>
      </c>
      <c r="U365" s="42" t="s">
        <v>7145</v>
      </c>
      <c r="V365" s="42" t="s">
        <v>7183</v>
      </c>
      <c r="W365" s="42" t="s">
        <v>7220</v>
      </c>
      <c r="X365" s="42" t="s">
        <v>7259</v>
      </c>
      <c r="Y365" s="42" t="s">
        <v>7298</v>
      </c>
      <c r="Z365" s="42" t="s">
        <v>7336</v>
      </c>
      <c r="AA365" s="42" t="s">
        <v>7373</v>
      </c>
      <c r="AB365" s="38"/>
      <c r="AC365" s="38"/>
      <c r="AD365" s="38"/>
    </row>
    <row r="366" spans="1:30">
      <c r="A366" s="41">
        <v>391</v>
      </c>
      <c r="B366" s="3" t="s">
        <v>648</v>
      </c>
      <c r="C366" s="3">
        <f t="shared" si="5"/>
        <v>24</v>
      </c>
      <c r="D366" s="42" t="s">
        <v>6525</v>
      </c>
      <c r="E366" s="42" t="s">
        <v>6565</v>
      </c>
      <c r="F366" s="42" t="s">
        <v>6605</v>
      </c>
      <c r="G366" s="42" t="s">
        <v>6644</v>
      </c>
      <c r="H366" s="42" t="s">
        <v>6682</v>
      </c>
      <c r="I366" s="40" t="s">
        <v>8321</v>
      </c>
      <c r="J366" s="42" t="s">
        <v>6722</v>
      </c>
      <c r="K366" s="42" t="s">
        <v>6761</v>
      </c>
      <c r="L366" s="42" t="s">
        <v>6799</v>
      </c>
      <c r="M366" s="42" t="s">
        <v>6837</v>
      </c>
      <c r="N366" s="42" t="s">
        <v>6876</v>
      </c>
      <c r="O366" s="42" t="s">
        <v>6914</v>
      </c>
      <c r="P366" s="42" t="s">
        <v>6952</v>
      </c>
      <c r="Q366" s="42" t="s">
        <v>6989</v>
      </c>
      <c r="R366" s="42" t="s">
        <v>7028</v>
      </c>
      <c r="S366" s="42" t="s">
        <v>7068</v>
      </c>
      <c r="T366" s="42" t="s">
        <v>7108</v>
      </c>
      <c r="U366" s="42" t="s">
        <v>7146</v>
      </c>
      <c r="V366" s="42" t="s">
        <v>7184</v>
      </c>
      <c r="W366" s="42" t="s">
        <v>7221</v>
      </c>
      <c r="X366" s="42" t="s">
        <v>7260</v>
      </c>
      <c r="Y366" s="42" t="s">
        <v>7299</v>
      </c>
      <c r="Z366" s="42" t="s">
        <v>7337</v>
      </c>
      <c r="AA366" s="42" t="s">
        <v>7374</v>
      </c>
      <c r="AB366" s="37"/>
      <c r="AC366" s="37"/>
      <c r="AD366" s="37"/>
    </row>
    <row r="367" spans="1:30">
      <c r="A367" s="41">
        <v>392</v>
      </c>
      <c r="B367" s="3" t="s">
        <v>649</v>
      </c>
      <c r="C367" s="41">
        <f t="shared" si="5"/>
        <v>24</v>
      </c>
      <c r="D367" s="58" t="s">
        <v>6435</v>
      </c>
      <c r="E367" s="58" t="s">
        <v>6434</v>
      </c>
      <c r="F367" s="42" t="s">
        <v>6414</v>
      </c>
      <c r="G367" s="58" t="s">
        <v>6412</v>
      </c>
      <c r="H367" s="58" t="s">
        <v>6417</v>
      </c>
      <c r="I367" s="40" t="s">
        <v>2849</v>
      </c>
      <c r="J367" s="56" t="s">
        <v>6194</v>
      </c>
      <c r="K367" s="58" t="s">
        <v>6439</v>
      </c>
      <c r="L367" s="42" t="s">
        <v>6442</v>
      </c>
      <c r="M367" s="58" t="s">
        <v>6411</v>
      </c>
      <c r="N367" s="58" t="s">
        <v>6423</v>
      </c>
      <c r="O367" s="42" t="s">
        <v>6438</v>
      </c>
      <c r="P367" s="58" t="s">
        <v>6437</v>
      </c>
      <c r="Q367" s="42" t="s">
        <v>6436</v>
      </c>
      <c r="R367" s="58" t="s">
        <v>6440</v>
      </c>
      <c r="S367" s="58" t="s">
        <v>6420</v>
      </c>
      <c r="T367" s="58" t="s">
        <v>6413</v>
      </c>
      <c r="U367" s="58" t="s">
        <v>6410</v>
      </c>
      <c r="V367" s="58" t="s">
        <v>6418</v>
      </c>
      <c r="W367" s="42" t="s">
        <v>6441</v>
      </c>
      <c r="X367" s="58" t="s">
        <v>6409</v>
      </c>
      <c r="Y367" s="58" t="s">
        <v>6422</v>
      </c>
      <c r="Z367" s="58" t="s">
        <v>6424</v>
      </c>
      <c r="AA367" s="58" t="s">
        <v>6421</v>
      </c>
      <c r="AB367" s="37"/>
      <c r="AC367" s="37"/>
      <c r="AD367" s="37"/>
    </row>
    <row r="368" spans="1:30">
      <c r="A368" s="41">
        <v>396</v>
      </c>
      <c r="B368" s="3" t="s">
        <v>650</v>
      </c>
      <c r="C368" s="3">
        <f t="shared" si="5"/>
        <v>24</v>
      </c>
      <c r="D368" s="42" t="s">
        <v>6526</v>
      </c>
      <c r="E368" s="42" t="s">
        <v>6566</v>
      </c>
      <c r="F368" s="42" t="s">
        <v>6606</v>
      </c>
      <c r="G368" s="42" t="s">
        <v>6645</v>
      </c>
      <c r="H368" s="42" t="s">
        <v>6683</v>
      </c>
      <c r="I368" s="40" t="s">
        <v>2850</v>
      </c>
      <c r="J368" s="42" t="s">
        <v>6723</v>
      </c>
      <c r="K368" s="42" t="s">
        <v>6762</v>
      </c>
      <c r="L368" s="42" t="s">
        <v>6800</v>
      </c>
      <c r="M368" s="42" t="s">
        <v>6838</v>
      </c>
      <c r="N368" s="42" t="s">
        <v>6877</v>
      </c>
      <c r="O368" s="42" t="s">
        <v>6915</v>
      </c>
      <c r="P368" s="42" t="s">
        <v>6953</v>
      </c>
      <c r="Q368" s="42" t="s">
        <v>6990</v>
      </c>
      <c r="R368" s="42" t="s">
        <v>7029</v>
      </c>
      <c r="S368" s="42" t="s">
        <v>7069</v>
      </c>
      <c r="T368" s="42" t="s">
        <v>7109</v>
      </c>
      <c r="U368" s="42" t="s">
        <v>7147</v>
      </c>
      <c r="V368" s="42" t="s">
        <v>7185</v>
      </c>
      <c r="W368" s="42" t="s">
        <v>7222</v>
      </c>
      <c r="X368" s="42" t="s">
        <v>7261</v>
      </c>
      <c r="Y368" s="42" t="s">
        <v>7300</v>
      </c>
      <c r="Z368" s="42" t="s">
        <v>7338</v>
      </c>
      <c r="AA368" s="42" t="s">
        <v>7375</v>
      </c>
    </row>
    <row r="369" spans="1:30">
      <c r="A369" s="41">
        <v>397</v>
      </c>
      <c r="B369" s="3" t="s">
        <v>651</v>
      </c>
      <c r="C369" s="3">
        <f t="shared" si="5"/>
        <v>24</v>
      </c>
      <c r="D369" s="42" t="s">
        <v>6527</v>
      </c>
      <c r="E369" s="42" t="s">
        <v>6567</v>
      </c>
      <c r="F369" s="4" t="s">
        <v>6607</v>
      </c>
      <c r="G369" s="42" t="s">
        <v>6646</v>
      </c>
      <c r="H369" s="42" t="s">
        <v>6684</v>
      </c>
      <c r="I369" s="40" t="s">
        <v>2851</v>
      </c>
      <c r="J369" s="42" t="s">
        <v>6724</v>
      </c>
      <c r="K369" s="42" t="s">
        <v>6763</v>
      </c>
      <c r="L369" s="4" t="s">
        <v>6801</v>
      </c>
      <c r="M369" s="42" t="s">
        <v>6839</v>
      </c>
      <c r="N369" s="42" t="s">
        <v>6878</v>
      </c>
      <c r="O369" s="42" t="s">
        <v>6916</v>
      </c>
      <c r="P369" s="42" t="s">
        <v>6954</v>
      </c>
      <c r="Q369" s="4" t="s">
        <v>6991</v>
      </c>
      <c r="R369" s="42" t="s">
        <v>7030</v>
      </c>
      <c r="S369" s="42" t="s">
        <v>7070</v>
      </c>
      <c r="T369" s="42" t="s">
        <v>7110</v>
      </c>
      <c r="U369" s="42" t="s">
        <v>7148</v>
      </c>
      <c r="V369" s="42" t="s">
        <v>7186</v>
      </c>
      <c r="W369" s="4" t="s">
        <v>7223</v>
      </c>
      <c r="X369" s="42" t="s">
        <v>7262</v>
      </c>
      <c r="Y369" s="42" t="s">
        <v>7301</v>
      </c>
      <c r="Z369" s="42" t="s">
        <v>7339</v>
      </c>
      <c r="AA369" s="42" t="s">
        <v>7376</v>
      </c>
    </row>
    <row r="370" spans="1:30">
      <c r="A370" s="41">
        <v>398</v>
      </c>
      <c r="B370" s="3" t="s">
        <v>652</v>
      </c>
      <c r="C370" s="3">
        <f t="shared" si="5"/>
        <v>24</v>
      </c>
      <c r="D370" s="4" t="s">
        <v>6528</v>
      </c>
      <c r="E370" s="4" t="s">
        <v>6568</v>
      </c>
      <c r="F370" s="4" t="s">
        <v>6608</v>
      </c>
      <c r="G370" s="4" t="s">
        <v>6647</v>
      </c>
      <c r="H370" s="4" t="s">
        <v>6685</v>
      </c>
      <c r="I370" s="40" t="s">
        <v>2852</v>
      </c>
      <c r="J370" s="4" t="s">
        <v>6725</v>
      </c>
      <c r="K370" s="4" t="s">
        <v>6764</v>
      </c>
      <c r="L370" s="4" t="s">
        <v>6802</v>
      </c>
      <c r="M370" s="4" t="s">
        <v>6840</v>
      </c>
      <c r="N370" s="4" t="s">
        <v>6879</v>
      </c>
      <c r="O370" s="4" t="s">
        <v>6917</v>
      </c>
      <c r="P370" s="4" t="s">
        <v>6955</v>
      </c>
      <c r="Q370" s="4" t="s">
        <v>6992</v>
      </c>
      <c r="R370" s="4" t="s">
        <v>7031</v>
      </c>
      <c r="S370" s="4" t="s">
        <v>7071</v>
      </c>
      <c r="T370" s="4" t="s">
        <v>7111</v>
      </c>
      <c r="U370" s="4" t="s">
        <v>7149</v>
      </c>
      <c r="V370" s="4" t="s">
        <v>7187</v>
      </c>
      <c r="W370" s="4" t="s">
        <v>7224</v>
      </c>
      <c r="X370" s="4" t="s">
        <v>7263</v>
      </c>
      <c r="Y370" s="4" t="s">
        <v>7302</v>
      </c>
      <c r="Z370" s="4" t="s">
        <v>7340</v>
      </c>
      <c r="AA370" s="4" t="s">
        <v>7377</v>
      </c>
    </row>
    <row r="371" spans="1:30">
      <c r="A371" s="41">
        <v>399</v>
      </c>
      <c r="B371" s="41" t="s">
        <v>653</v>
      </c>
      <c r="C371" s="41">
        <f t="shared" si="5"/>
        <v>24</v>
      </c>
      <c r="D371" s="42" t="s">
        <v>6529</v>
      </c>
      <c r="E371" s="42" t="s">
        <v>6569</v>
      </c>
      <c r="F371" s="42" t="s">
        <v>6609</v>
      </c>
      <c r="G371" s="42" t="s">
        <v>6648</v>
      </c>
      <c r="H371" s="42" t="s">
        <v>6686</v>
      </c>
      <c r="I371" s="40" t="s">
        <v>2853</v>
      </c>
      <c r="J371" s="42" t="s">
        <v>6726</v>
      </c>
      <c r="K371" s="42" t="s">
        <v>6765</v>
      </c>
      <c r="L371" s="42" t="s">
        <v>6803</v>
      </c>
      <c r="M371" s="42" t="s">
        <v>6841</v>
      </c>
      <c r="N371" s="42" t="s">
        <v>6880</v>
      </c>
      <c r="O371" s="42" t="s">
        <v>6918</v>
      </c>
      <c r="P371" s="42" t="s">
        <v>6956</v>
      </c>
      <c r="Q371" s="42" t="s">
        <v>6993</v>
      </c>
      <c r="R371" s="42" t="s">
        <v>7032</v>
      </c>
      <c r="S371" s="42" t="s">
        <v>7072</v>
      </c>
      <c r="T371" s="42" t="s">
        <v>7112</v>
      </c>
      <c r="U371" s="42" t="s">
        <v>7150</v>
      </c>
      <c r="V371" s="42" t="s">
        <v>7188</v>
      </c>
      <c r="W371" s="42" t="s">
        <v>7225</v>
      </c>
      <c r="X371" s="42" t="s">
        <v>7264</v>
      </c>
      <c r="Y371" s="42" t="s">
        <v>7303</v>
      </c>
      <c r="Z371" s="42" t="s">
        <v>7341</v>
      </c>
      <c r="AA371" s="42" t="s">
        <v>7378</v>
      </c>
    </row>
    <row r="372" spans="1:30">
      <c r="A372" s="41">
        <v>400</v>
      </c>
      <c r="B372" s="3" t="s">
        <v>654</v>
      </c>
      <c r="C372" s="41">
        <f t="shared" si="5"/>
        <v>24</v>
      </c>
      <c r="D372" s="42" t="s">
        <v>6530</v>
      </c>
      <c r="E372" s="42" t="s">
        <v>6570</v>
      </c>
      <c r="F372" s="42" t="s">
        <v>6610</v>
      </c>
      <c r="G372" s="42" t="s">
        <v>6649</v>
      </c>
      <c r="H372" s="42" t="s">
        <v>6687</v>
      </c>
      <c r="I372" s="40" t="s">
        <v>2854</v>
      </c>
      <c r="J372" s="42" t="s">
        <v>6727</v>
      </c>
      <c r="K372" s="42" t="s">
        <v>6766</v>
      </c>
      <c r="L372" s="42" t="s">
        <v>6804</v>
      </c>
      <c r="M372" s="42" t="s">
        <v>6842</v>
      </c>
      <c r="N372" s="42" t="s">
        <v>6881</v>
      </c>
      <c r="O372" s="42" t="s">
        <v>6919</v>
      </c>
      <c r="P372" s="42" t="s">
        <v>6957</v>
      </c>
      <c r="Q372" s="42" t="s">
        <v>6994</v>
      </c>
      <c r="R372" s="42" t="s">
        <v>7033</v>
      </c>
      <c r="S372" s="42" t="s">
        <v>7073</v>
      </c>
      <c r="T372" s="42" t="s">
        <v>7113</v>
      </c>
      <c r="U372" s="42" t="s">
        <v>7151</v>
      </c>
      <c r="V372" s="42" t="s">
        <v>7189</v>
      </c>
      <c r="W372" s="42" t="s">
        <v>7226</v>
      </c>
      <c r="X372" s="42" t="s">
        <v>7265</v>
      </c>
      <c r="Y372" s="42" t="s">
        <v>7304</v>
      </c>
      <c r="Z372" s="42" t="s">
        <v>7342</v>
      </c>
      <c r="AA372" s="42" t="s">
        <v>7379</v>
      </c>
      <c r="AB372" s="37"/>
      <c r="AC372" s="37"/>
      <c r="AD372" s="37"/>
    </row>
    <row r="373" spans="1:30">
      <c r="A373" s="41">
        <v>401</v>
      </c>
      <c r="B373" s="41" t="s">
        <v>655</v>
      </c>
      <c r="C373" s="3">
        <f t="shared" si="5"/>
        <v>24</v>
      </c>
      <c r="D373" s="42" t="s">
        <v>6531</v>
      </c>
      <c r="E373" s="42" t="s">
        <v>6571</v>
      </c>
      <c r="F373" s="42" t="s">
        <v>6611</v>
      </c>
      <c r="G373" s="42" t="s">
        <v>6650</v>
      </c>
      <c r="H373" s="42" t="s">
        <v>6688</v>
      </c>
      <c r="I373" s="40" t="s">
        <v>2855</v>
      </c>
      <c r="J373" s="42" t="s">
        <v>6728</v>
      </c>
      <c r="K373" s="42" t="s">
        <v>6767</v>
      </c>
      <c r="L373" s="42" t="s">
        <v>6805</v>
      </c>
      <c r="M373" s="42" t="s">
        <v>6843</v>
      </c>
      <c r="N373" s="42" t="s">
        <v>6882</v>
      </c>
      <c r="O373" s="42" t="s">
        <v>6920</v>
      </c>
      <c r="P373" s="42" t="s">
        <v>6958</v>
      </c>
      <c r="Q373" s="42" t="s">
        <v>6995</v>
      </c>
      <c r="R373" s="42" t="s">
        <v>7034</v>
      </c>
      <c r="S373" s="42" t="s">
        <v>7074</v>
      </c>
      <c r="T373" s="42" t="s">
        <v>7114</v>
      </c>
      <c r="U373" s="42" t="s">
        <v>7152</v>
      </c>
      <c r="V373" s="42" t="s">
        <v>7190</v>
      </c>
      <c r="W373" s="42" t="s">
        <v>7227</v>
      </c>
      <c r="X373" s="42" t="s">
        <v>7266</v>
      </c>
      <c r="Y373" s="42" t="s">
        <v>7305</v>
      </c>
      <c r="Z373" s="42" t="s">
        <v>7343</v>
      </c>
      <c r="AA373" s="42" t="s">
        <v>7380</v>
      </c>
    </row>
    <row r="374" spans="1:30">
      <c r="A374" s="41">
        <v>402</v>
      </c>
      <c r="B374" s="3" t="s">
        <v>656</v>
      </c>
      <c r="C374" s="3">
        <f t="shared" si="5"/>
        <v>24</v>
      </c>
      <c r="D374" s="42" t="s">
        <v>6532</v>
      </c>
      <c r="E374" s="42" t="s">
        <v>6572</v>
      </c>
      <c r="F374" s="4" t="s">
        <v>6612</v>
      </c>
      <c r="G374" s="42" t="s">
        <v>6651</v>
      </c>
      <c r="H374" s="42" t="s">
        <v>6689</v>
      </c>
      <c r="I374" s="40" t="s">
        <v>2856</v>
      </c>
      <c r="J374" s="42" t="s">
        <v>6729</v>
      </c>
      <c r="K374" s="42" t="s">
        <v>6768</v>
      </c>
      <c r="L374" s="4" t="s">
        <v>6806</v>
      </c>
      <c r="M374" s="42" t="s">
        <v>6844</v>
      </c>
      <c r="N374" s="42" t="s">
        <v>6883</v>
      </c>
      <c r="O374" s="4" t="s">
        <v>6921</v>
      </c>
      <c r="P374" s="42" t="s">
        <v>6959</v>
      </c>
      <c r="Q374" s="4" t="s">
        <v>6996</v>
      </c>
      <c r="R374" s="42" t="s">
        <v>7035</v>
      </c>
      <c r="S374" s="42" t="s">
        <v>7075</v>
      </c>
      <c r="T374" s="42" t="s">
        <v>7115</v>
      </c>
      <c r="U374" s="42" t="s">
        <v>7153</v>
      </c>
      <c r="V374" s="42" t="s">
        <v>7191</v>
      </c>
      <c r="W374" s="4" t="s">
        <v>7228</v>
      </c>
      <c r="X374" s="42" t="s">
        <v>7267</v>
      </c>
      <c r="Y374" s="42" t="s">
        <v>7306</v>
      </c>
      <c r="Z374" s="42" t="s">
        <v>7344</v>
      </c>
      <c r="AA374" s="42" t="s">
        <v>7381</v>
      </c>
    </row>
    <row r="375" spans="1:30">
      <c r="A375" s="41">
        <v>403</v>
      </c>
      <c r="B375" s="3" t="s">
        <v>657</v>
      </c>
      <c r="C375" s="41">
        <f t="shared" si="5"/>
        <v>24</v>
      </c>
      <c r="D375" s="42" t="s">
        <v>6533</v>
      </c>
      <c r="E375" s="42" t="s">
        <v>6573</v>
      </c>
      <c r="F375" s="42" t="s">
        <v>6613</v>
      </c>
      <c r="G375" s="42" t="s">
        <v>6652</v>
      </c>
      <c r="H375" s="42" t="s">
        <v>6690</v>
      </c>
      <c r="I375" s="40" t="s">
        <v>2857</v>
      </c>
      <c r="J375" s="42" t="s">
        <v>6730</v>
      </c>
      <c r="K375" s="42" t="s">
        <v>6769</v>
      </c>
      <c r="L375" s="42" t="s">
        <v>6807</v>
      </c>
      <c r="M375" s="42" t="s">
        <v>6845</v>
      </c>
      <c r="N375" s="42" t="s">
        <v>6884</v>
      </c>
      <c r="O375" s="42" t="s">
        <v>6922</v>
      </c>
      <c r="P375" s="42" t="s">
        <v>6960</v>
      </c>
      <c r="Q375" s="42" t="s">
        <v>6997</v>
      </c>
      <c r="R375" s="42" t="s">
        <v>7036</v>
      </c>
      <c r="S375" s="42" t="s">
        <v>7076</v>
      </c>
      <c r="T375" s="42" t="s">
        <v>7116</v>
      </c>
      <c r="U375" s="42" t="s">
        <v>7154</v>
      </c>
      <c r="V375" s="42" t="s">
        <v>7192</v>
      </c>
      <c r="W375" s="42" t="s">
        <v>7229</v>
      </c>
      <c r="X375" s="42" t="s">
        <v>7268</v>
      </c>
      <c r="Y375" s="42" t="s">
        <v>7307</v>
      </c>
      <c r="Z375" s="42" t="s">
        <v>7345</v>
      </c>
      <c r="AA375" s="42" t="s">
        <v>7382</v>
      </c>
    </row>
    <row r="376" spans="1:30">
      <c r="A376" s="41">
        <v>405</v>
      </c>
      <c r="B376" s="3" t="s">
        <v>658</v>
      </c>
      <c r="C376" s="41">
        <f t="shared" si="5"/>
        <v>1</v>
      </c>
      <c r="D376" s="42"/>
      <c r="E376" s="42"/>
      <c r="F376" s="42"/>
      <c r="G376" s="42"/>
      <c r="H376" s="42"/>
      <c r="I376" s="40" t="s">
        <v>2858</v>
      </c>
      <c r="J376" s="42"/>
      <c r="K376" s="42"/>
      <c r="L376" s="42"/>
      <c r="M376" s="42"/>
      <c r="N376" s="42"/>
      <c r="O376" s="42"/>
      <c r="P376" s="42"/>
      <c r="Q376" s="42"/>
      <c r="R376" s="42"/>
      <c r="S376" s="42"/>
      <c r="T376" s="42"/>
      <c r="U376" s="42"/>
      <c r="V376" s="42"/>
      <c r="W376" s="42"/>
      <c r="X376" s="42"/>
      <c r="Y376" s="42"/>
      <c r="Z376" s="42"/>
      <c r="AA376" s="42"/>
    </row>
    <row r="377" spans="1:30" s="37" customFormat="1">
      <c r="A377" s="102">
        <v>406</v>
      </c>
      <c r="B377" s="102" t="s">
        <v>659</v>
      </c>
      <c r="C377" s="41">
        <f t="shared" si="5"/>
        <v>1</v>
      </c>
      <c r="D377" s="42"/>
      <c r="E377" s="42"/>
      <c r="F377" s="42"/>
      <c r="G377" s="42"/>
      <c r="H377" s="42"/>
      <c r="I377" s="40" t="s">
        <v>2859</v>
      </c>
      <c r="J377" s="42"/>
      <c r="K377" s="42"/>
      <c r="L377" s="42"/>
      <c r="M377" s="42"/>
      <c r="N377" s="42"/>
      <c r="O377" s="42"/>
      <c r="P377" s="42"/>
      <c r="Q377" s="42"/>
      <c r="R377" s="42"/>
      <c r="S377" s="42"/>
      <c r="T377" s="42"/>
      <c r="U377" s="42"/>
      <c r="V377" s="42"/>
      <c r="W377" s="42"/>
      <c r="X377" s="42"/>
      <c r="Y377" s="42"/>
      <c r="Z377" s="42"/>
      <c r="AA377" s="42"/>
    </row>
    <row r="378" spans="1:30" s="39" customFormat="1">
      <c r="A378" s="102">
        <v>407</v>
      </c>
      <c r="B378" s="102" t="s">
        <v>660</v>
      </c>
      <c r="C378" s="102">
        <f t="shared" si="5"/>
        <v>1</v>
      </c>
      <c r="D378" s="103"/>
      <c r="E378" s="103"/>
      <c r="F378" s="103"/>
      <c r="G378" s="103"/>
      <c r="H378" s="103"/>
      <c r="I378" s="40" t="s">
        <v>2860</v>
      </c>
      <c r="J378" s="103"/>
      <c r="K378" s="103"/>
      <c r="L378" s="103"/>
      <c r="M378" s="103"/>
      <c r="N378" s="103"/>
      <c r="O378" s="103"/>
      <c r="P378" s="103"/>
      <c r="Q378" s="103"/>
      <c r="R378" s="103"/>
      <c r="S378" s="103"/>
      <c r="T378" s="103"/>
      <c r="U378" s="103"/>
      <c r="V378" s="103"/>
      <c r="W378" s="103"/>
      <c r="X378" s="103"/>
      <c r="Y378" s="103"/>
      <c r="Z378" s="103"/>
      <c r="AA378" s="103"/>
    </row>
    <row r="379" spans="1:30">
      <c r="A379" s="41">
        <v>408</v>
      </c>
      <c r="B379" s="41" t="s">
        <v>661</v>
      </c>
      <c r="C379" s="41">
        <f t="shared" si="5"/>
        <v>24</v>
      </c>
      <c r="D379" s="42" t="s">
        <v>6534</v>
      </c>
      <c r="E379" s="42" t="s">
        <v>6574</v>
      </c>
      <c r="F379" s="42" t="s">
        <v>6614</v>
      </c>
      <c r="G379" s="42" t="s">
        <v>6653</v>
      </c>
      <c r="H379" s="42" t="s">
        <v>6691</v>
      </c>
      <c r="I379" s="40" t="s">
        <v>2897</v>
      </c>
      <c r="J379" s="42" t="s">
        <v>6731</v>
      </c>
      <c r="K379" s="42" t="s">
        <v>6770</v>
      </c>
      <c r="L379" s="42" t="s">
        <v>6808</v>
      </c>
      <c r="M379" s="42" t="s">
        <v>3915</v>
      </c>
      <c r="N379" s="42" t="s">
        <v>6885</v>
      </c>
      <c r="O379" s="42" t="s">
        <v>6923</v>
      </c>
      <c r="P379" s="42" t="s">
        <v>6961</v>
      </c>
      <c r="Q379" s="42" t="s">
        <v>6998</v>
      </c>
      <c r="R379" s="42" t="s">
        <v>7037</v>
      </c>
      <c r="S379" s="42" t="s">
        <v>7077</v>
      </c>
      <c r="T379" s="42" t="s">
        <v>7117</v>
      </c>
      <c r="U379" s="42" t="s">
        <v>7155</v>
      </c>
      <c r="V379" s="42" t="s">
        <v>5821</v>
      </c>
      <c r="W379" s="42" t="s">
        <v>7230</v>
      </c>
      <c r="X379" s="42" t="s">
        <v>7269</v>
      </c>
      <c r="Y379" s="42" t="s">
        <v>7308</v>
      </c>
      <c r="Z379" s="42" t="s">
        <v>6923</v>
      </c>
      <c r="AA379" s="42" t="s">
        <v>7383</v>
      </c>
      <c r="AB379" s="38"/>
      <c r="AC379" s="38"/>
      <c r="AD379" s="38"/>
    </row>
    <row r="380" spans="1:30">
      <c r="A380" s="41">
        <v>409</v>
      </c>
      <c r="B380" s="3" t="s">
        <v>662</v>
      </c>
      <c r="C380" s="3">
        <f t="shared" si="5"/>
        <v>24</v>
      </c>
      <c r="D380" s="35" t="s">
        <v>8993</v>
      </c>
      <c r="E380" s="4" t="s">
        <v>8508</v>
      </c>
      <c r="F380" s="4" t="s">
        <v>8518</v>
      </c>
      <c r="G380" s="4" t="s">
        <v>8528</v>
      </c>
      <c r="H380" s="4" t="s">
        <v>8537</v>
      </c>
      <c r="I380" s="40" t="s">
        <v>8320</v>
      </c>
      <c r="J380" s="4" t="s">
        <v>8546</v>
      </c>
      <c r="K380" s="4" t="s">
        <v>8556</v>
      </c>
      <c r="L380" s="4" t="s">
        <v>8566</v>
      </c>
      <c r="M380" s="4" t="s">
        <v>8575</v>
      </c>
      <c r="N380" s="4" t="s">
        <v>8585</v>
      </c>
      <c r="O380" s="4" t="s">
        <v>8595</v>
      </c>
      <c r="P380" s="4" t="s">
        <v>8604</v>
      </c>
      <c r="Q380" s="4" t="s">
        <v>8614</v>
      </c>
      <c r="R380" s="4" t="s">
        <v>8624</v>
      </c>
      <c r="S380" s="4" t="s">
        <v>8634</v>
      </c>
      <c r="T380" s="4" t="s">
        <v>8644</v>
      </c>
      <c r="U380" s="4" t="s">
        <v>8654</v>
      </c>
      <c r="V380" s="4" t="s">
        <v>8662</v>
      </c>
      <c r="W380" s="4" t="s">
        <v>8671</v>
      </c>
      <c r="X380" s="4" t="s">
        <v>8681</v>
      </c>
      <c r="Y380" s="4" t="s">
        <v>8690</v>
      </c>
      <c r="Z380" s="4" t="s">
        <v>8699</v>
      </c>
      <c r="AA380" s="4" t="s">
        <v>8709</v>
      </c>
    </row>
    <row r="381" spans="1:30">
      <c r="A381" s="41">
        <v>410</v>
      </c>
      <c r="B381" s="3" t="s">
        <v>663</v>
      </c>
      <c r="C381" s="3">
        <f t="shared" si="5"/>
        <v>2</v>
      </c>
      <c r="D381" s="42"/>
      <c r="E381" s="4"/>
      <c r="F381" s="4"/>
      <c r="G381" s="4"/>
      <c r="H381" s="4"/>
      <c r="I381" s="40" t="s">
        <v>2861</v>
      </c>
      <c r="J381" s="4" t="s">
        <v>5628</v>
      </c>
      <c r="K381" s="4"/>
      <c r="L381" s="4"/>
      <c r="M381" s="4"/>
      <c r="N381" s="4"/>
      <c r="O381" s="4"/>
      <c r="P381" s="4"/>
      <c r="Q381" s="4"/>
      <c r="R381" s="4"/>
      <c r="S381" s="4"/>
      <c r="T381" s="4"/>
      <c r="U381" s="4"/>
      <c r="V381" s="4"/>
      <c r="W381" s="4"/>
      <c r="X381" s="4"/>
      <c r="Y381" s="4"/>
      <c r="Z381" s="4"/>
      <c r="AA381" s="42"/>
    </row>
    <row r="382" spans="1:30">
      <c r="A382" s="41">
        <v>411</v>
      </c>
      <c r="B382" s="3" t="s">
        <v>664</v>
      </c>
      <c r="C382" s="3">
        <f t="shared" si="5"/>
        <v>2</v>
      </c>
      <c r="D382" s="42"/>
      <c r="E382" s="42"/>
      <c r="F382" s="4"/>
      <c r="G382" s="42"/>
      <c r="H382" s="42"/>
      <c r="I382" s="40" t="s">
        <v>2862</v>
      </c>
      <c r="J382" s="42" t="s">
        <v>2862</v>
      </c>
      <c r="K382" s="42"/>
      <c r="L382" s="4"/>
      <c r="M382" s="42"/>
      <c r="N382" s="42"/>
      <c r="O382" s="4"/>
      <c r="P382" s="42"/>
      <c r="Q382" s="4"/>
      <c r="R382" s="42"/>
      <c r="S382" s="42"/>
      <c r="T382" s="42"/>
      <c r="U382" s="42"/>
      <c r="V382" s="42"/>
      <c r="W382" s="4"/>
      <c r="X382" s="42"/>
      <c r="Y382" s="42"/>
      <c r="Z382" s="42"/>
      <c r="AA382" s="42"/>
    </row>
    <row r="383" spans="1:30">
      <c r="A383" s="41">
        <v>412</v>
      </c>
      <c r="B383" s="3" t="s">
        <v>665</v>
      </c>
      <c r="C383" s="3">
        <f t="shared" si="5"/>
        <v>2</v>
      </c>
      <c r="D383" s="42"/>
      <c r="E383" s="42"/>
      <c r="F383" s="4"/>
      <c r="G383" s="42"/>
      <c r="H383" s="42"/>
      <c r="I383" s="40" t="s">
        <v>2863</v>
      </c>
      <c r="J383" s="42" t="s">
        <v>5629</v>
      </c>
      <c r="K383" s="42"/>
      <c r="L383" s="4"/>
      <c r="M383" s="42"/>
      <c r="N383" s="42"/>
      <c r="O383" s="4"/>
      <c r="P383" s="42"/>
      <c r="Q383" s="4"/>
      <c r="R383" s="42"/>
      <c r="S383" s="42"/>
      <c r="T383" s="42"/>
      <c r="U383" s="42"/>
      <c r="V383" s="42"/>
      <c r="W383" s="4"/>
      <c r="X383" s="42"/>
      <c r="Y383" s="42"/>
      <c r="Z383" s="42"/>
      <c r="AA383" s="42"/>
    </row>
    <row r="384" spans="1:30">
      <c r="A384" s="41">
        <v>413</v>
      </c>
      <c r="B384" s="41" t="s">
        <v>666</v>
      </c>
      <c r="C384" s="3">
        <f t="shared" si="5"/>
        <v>2</v>
      </c>
      <c r="D384" s="4"/>
      <c r="E384" s="42"/>
      <c r="F384" s="42"/>
      <c r="G384" s="42"/>
      <c r="H384" s="42"/>
      <c r="I384" s="40" t="s">
        <v>2864</v>
      </c>
      <c r="J384" s="42" t="s">
        <v>5630</v>
      </c>
      <c r="K384" s="42"/>
      <c r="L384" s="42"/>
      <c r="M384" s="42"/>
      <c r="N384" s="42"/>
      <c r="O384" s="42"/>
      <c r="P384" s="42"/>
      <c r="Q384" s="42"/>
      <c r="R384" s="42"/>
      <c r="S384" s="42"/>
      <c r="T384" s="42"/>
      <c r="U384" s="42"/>
      <c r="V384" s="42"/>
      <c r="W384" s="42"/>
      <c r="X384" s="42"/>
      <c r="Y384" s="42"/>
      <c r="Z384" s="42"/>
      <c r="AA384" s="42"/>
    </row>
    <row r="385" spans="1:30">
      <c r="A385" s="41">
        <v>414</v>
      </c>
      <c r="B385" s="41" t="s">
        <v>667</v>
      </c>
      <c r="C385" s="3">
        <f t="shared" si="5"/>
        <v>2</v>
      </c>
      <c r="D385" s="4"/>
      <c r="E385" s="42"/>
      <c r="F385" s="42"/>
      <c r="G385" s="42"/>
      <c r="H385" s="42"/>
      <c r="I385" s="40" t="s">
        <v>2865</v>
      </c>
      <c r="J385" s="42" t="s">
        <v>2865</v>
      </c>
      <c r="K385" s="42"/>
      <c r="L385" s="42"/>
      <c r="M385" s="42"/>
      <c r="N385" s="42"/>
      <c r="O385" s="42"/>
      <c r="P385" s="42"/>
      <c r="Q385" s="42"/>
      <c r="R385" s="42"/>
      <c r="S385" s="42"/>
      <c r="T385" s="42"/>
      <c r="U385" s="42"/>
      <c r="V385" s="42"/>
      <c r="W385" s="42"/>
      <c r="X385" s="42"/>
      <c r="Y385" s="42"/>
      <c r="Z385" s="42"/>
      <c r="AA385" s="42"/>
      <c r="AB385" s="37"/>
      <c r="AC385" s="37"/>
      <c r="AD385" s="37"/>
    </row>
    <row r="386" spans="1:30">
      <c r="A386" s="41">
        <v>415</v>
      </c>
      <c r="B386" s="3" t="s">
        <v>668</v>
      </c>
      <c r="C386" s="3">
        <f t="shared" si="5"/>
        <v>2</v>
      </c>
      <c r="D386" s="42"/>
      <c r="E386" s="4"/>
      <c r="F386" s="4"/>
      <c r="G386" s="4"/>
      <c r="H386" s="4"/>
      <c r="I386" s="40" t="s">
        <v>2866</v>
      </c>
      <c r="J386" s="4" t="s">
        <v>5631</v>
      </c>
      <c r="K386" s="4"/>
      <c r="L386" s="4"/>
      <c r="M386" s="4"/>
      <c r="N386" s="4"/>
      <c r="O386" s="4"/>
      <c r="P386" s="4"/>
      <c r="Q386" s="4"/>
      <c r="R386" s="4"/>
      <c r="S386" s="4"/>
      <c r="T386" s="4"/>
      <c r="U386" s="4"/>
      <c r="V386" s="4"/>
      <c r="W386" s="4"/>
      <c r="X386" s="4"/>
      <c r="Y386" s="4"/>
      <c r="Z386" s="4"/>
      <c r="AA386" s="4"/>
    </row>
    <row r="387" spans="1:30">
      <c r="A387" s="41">
        <v>416</v>
      </c>
      <c r="B387" s="41" t="s">
        <v>669</v>
      </c>
      <c r="C387" s="3">
        <f t="shared" ref="C387:C435" si="6">COUNTA(D387:ZC387)</f>
        <v>2</v>
      </c>
      <c r="D387" s="4"/>
      <c r="E387" s="4"/>
      <c r="F387" s="4"/>
      <c r="G387" s="4"/>
      <c r="H387" s="4"/>
      <c r="I387" s="40" t="s">
        <v>2867</v>
      </c>
      <c r="J387" s="4" t="s">
        <v>5632</v>
      </c>
      <c r="K387" s="4"/>
      <c r="L387" s="4"/>
      <c r="M387" s="4"/>
      <c r="N387" s="4"/>
      <c r="O387" s="4"/>
      <c r="P387" s="4"/>
      <c r="Q387" s="4"/>
      <c r="R387" s="4"/>
      <c r="S387" s="4"/>
      <c r="T387" s="4"/>
      <c r="U387" s="4"/>
      <c r="V387" s="4"/>
      <c r="W387" s="4"/>
      <c r="X387" s="4"/>
      <c r="Y387" s="4"/>
      <c r="Z387" s="4"/>
      <c r="AA387" s="4"/>
    </row>
    <row r="388" spans="1:30">
      <c r="A388" s="41">
        <v>417</v>
      </c>
      <c r="B388" s="3" t="s">
        <v>670</v>
      </c>
      <c r="C388" s="3">
        <f t="shared" si="6"/>
        <v>2</v>
      </c>
      <c r="D388" s="4"/>
      <c r="E388" s="4"/>
      <c r="F388" s="4"/>
      <c r="G388" s="4"/>
      <c r="H388" s="4"/>
      <c r="I388" s="40" t="s">
        <v>2868</v>
      </c>
      <c r="J388" s="4" t="s">
        <v>5633</v>
      </c>
      <c r="K388" s="4"/>
      <c r="L388" s="4"/>
      <c r="M388" s="4"/>
      <c r="N388" s="4"/>
      <c r="O388" s="4"/>
      <c r="P388" s="4"/>
      <c r="Q388" s="4"/>
      <c r="R388" s="4"/>
      <c r="S388" s="4"/>
      <c r="T388" s="4"/>
      <c r="U388" s="4"/>
      <c r="V388" s="4"/>
      <c r="W388" s="4"/>
      <c r="X388" s="4"/>
      <c r="Y388" s="4"/>
      <c r="Z388" s="4"/>
      <c r="AA388" s="4"/>
    </row>
    <row r="389" spans="1:30">
      <c r="A389" s="41">
        <v>418</v>
      </c>
      <c r="B389" s="3" t="s">
        <v>671</v>
      </c>
      <c r="C389" s="3">
        <f t="shared" si="6"/>
        <v>2</v>
      </c>
      <c r="D389" s="4"/>
      <c r="E389" s="4"/>
      <c r="F389" s="4"/>
      <c r="G389" s="4"/>
      <c r="H389" s="4"/>
      <c r="I389" s="40" t="s">
        <v>2869</v>
      </c>
      <c r="J389" s="4" t="s">
        <v>5634</v>
      </c>
      <c r="K389" s="4"/>
      <c r="L389" s="4"/>
      <c r="M389" s="4"/>
      <c r="N389" s="4"/>
      <c r="O389" s="4"/>
      <c r="P389" s="4"/>
      <c r="Q389" s="4"/>
      <c r="R389" s="4"/>
      <c r="S389" s="4"/>
      <c r="T389" s="4"/>
      <c r="U389" s="4"/>
      <c r="V389" s="4"/>
      <c r="W389" s="4"/>
      <c r="X389" s="4"/>
      <c r="Y389" s="4"/>
      <c r="Z389" s="4"/>
      <c r="AA389" s="4"/>
    </row>
    <row r="390" spans="1:30">
      <c r="A390" s="41">
        <v>419</v>
      </c>
      <c r="B390" s="41" t="s">
        <v>672</v>
      </c>
      <c r="C390" s="3">
        <f t="shared" si="6"/>
        <v>1</v>
      </c>
      <c r="D390" s="4"/>
      <c r="E390" s="4"/>
      <c r="F390" s="4"/>
      <c r="G390" s="4"/>
      <c r="H390" s="4"/>
      <c r="I390" s="40" t="s">
        <v>2870</v>
      </c>
      <c r="J390" s="4"/>
      <c r="K390" s="4"/>
      <c r="L390" s="4"/>
      <c r="M390" s="4"/>
      <c r="N390" s="4"/>
      <c r="O390" s="4"/>
      <c r="P390" s="4"/>
      <c r="Q390" s="4"/>
      <c r="R390" s="4"/>
      <c r="S390" s="4"/>
      <c r="T390" s="4"/>
      <c r="U390" s="4"/>
      <c r="V390" s="4"/>
      <c r="W390" s="4"/>
      <c r="X390" s="4"/>
      <c r="Y390" s="4"/>
      <c r="Z390" s="4"/>
      <c r="AA390" s="4"/>
    </row>
    <row r="391" spans="1:30">
      <c r="A391" s="41">
        <v>420</v>
      </c>
      <c r="B391" s="3" t="s">
        <v>673</v>
      </c>
      <c r="C391" s="3">
        <f t="shared" si="6"/>
        <v>2</v>
      </c>
      <c r="D391" s="42"/>
      <c r="E391" s="4"/>
      <c r="F391" s="4"/>
      <c r="G391" s="4"/>
      <c r="H391" s="4"/>
      <c r="I391" s="40" t="s">
        <v>2871</v>
      </c>
      <c r="J391" s="4" t="s">
        <v>5635</v>
      </c>
      <c r="K391" s="4"/>
      <c r="L391" s="4"/>
      <c r="M391" s="4"/>
      <c r="N391" s="4"/>
      <c r="O391" s="4"/>
      <c r="P391" s="4"/>
      <c r="Q391" s="4"/>
      <c r="R391" s="4"/>
      <c r="S391" s="4"/>
      <c r="T391" s="4"/>
      <c r="U391" s="4"/>
      <c r="V391" s="4"/>
      <c r="W391" s="4"/>
      <c r="X391" s="4"/>
      <c r="Y391" s="4"/>
      <c r="Z391" s="4"/>
      <c r="AA391" s="4"/>
    </row>
    <row r="392" spans="1:30">
      <c r="A392" s="41">
        <v>421</v>
      </c>
      <c r="B392" s="3" t="s">
        <v>674</v>
      </c>
      <c r="C392" s="3">
        <f t="shared" si="6"/>
        <v>2</v>
      </c>
      <c r="D392" s="42"/>
      <c r="E392" s="4"/>
      <c r="F392" s="4"/>
      <c r="G392" s="4"/>
      <c r="H392" s="4"/>
      <c r="I392" s="40" t="s">
        <v>2872</v>
      </c>
      <c r="J392" s="4" t="s">
        <v>5636</v>
      </c>
      <c r="K392" s="4"/>
      <c r="L392" s="4"/>
      <c r="M392" s="4"/>
      <c r="N392" s="4"/>
      <c r="O392" s="4"/>
      <c r="P392" s="4"/>
      <c r="Q392" s="4"/>
      <c r="R392" s="4"/>
      <c r="S392" s="4"/>
      <c r="T392" s="4"/>
      <c r="U392" s="4"/>
      <c r="V392" s="4"/>
      <c r="W392" s="4"/>
      <c r="X392" s="4"/>
      <c r="Y392" s="4"/>
      <c r="Z392" s="4"/>
      <c r="AA392" s="4"/>
    </row>
    <row r="393" spans="1:30">
      <c r="A393" s="41">
        <v>422</v>
      </c>
      <c r="B393" s="3" t="s">
        <v>675</v>
      </c>
      <c r="C393" s="3">
        <f t="shared" si="6"/>
        <v>24</v>
      </c>
      <c r="D393" s="4" t="s">
        <v>6535</v>
      </c>
      <c r="E393" s="4" t="s">
        <v>6575</v>
      </c>
      <c r="F393" s="4" t="s">
        <v>6615</v>
      </c>
      <c r="G393" s="4" t="s">
        <v>6654</v>
      </c>
      <c r="H393" s="4" t="s">
        <v>6692</v>
      </c>
      <c r="I393" s="40" t="s">
        <v>6168</v>
      </c>
      <c r="J393" s="4" t="s">
        <v>6732</v>
      </c>
      <c r="K393" s="4" t="s">
        <v>6771</v>
      </c>
      <c r="L393" s="4" t="s">
        <v>6809</v>
      </c>
      <c r="M393" s="4" t="s">
        <v>6846</v>
      </c>
      <c r="N393" s="4" t="s">
        <v>6886</v>
      </c>
      <c r="O393" s="4" t="s">
        <v>6924</v>
      </c>
      <c r="P393" s="4" t="s">
        <v>6962</v>
      </c>
      <c r="Q393" s="4" t="s">
        <v>6999</v>
      </c>
      <c r="R393" s="4" t="s">
        <v>7038</v>
      </c>
      <c r="S393" s="4" t="s">
        <v>7078</v>
      </c>
      <c r="T393" s="4" t="s">
        <v>7118</v>
      </c>
      <c r="U393" s="4" t="s">
        <v>7156</v>
      </c>
      <c r="V393" s="4" t="s">
        <v>7193</v>
      </c>
      <c r="W393" s="4" t="s">
        <v>7231</v>
      </c>
      <c r="X393" s="4" t="s">
        <v>7270</v>
      </c>
      <c r="Y393" s="4" t="s">
        <v>7309</v>
      </c>
      <c r="Z393" s="4" t="s">
        <v>7346</v>
      </c>
      <c r="AA393" s="4" t="s">
        <v>7384</v>
      </c>
    </row>
    <row r="394" spans="1:30">
      <c r="A394" s="41">
        <v>423</v>
      </c>
      <c r="B394" s="3" t="s">
        <v>676</v>
      </c>
      <c r="C394" s="41">
        <f t="shared" si="6"/>
        <v>2</v>
      </c>
      <c r="D394" s="42"/>
      <c r="E394" s="42"/>
      <c r="F394" s="42"/>
      <c r="G394" s="42"/>
      <c r="H394" s="42"/>
      <c r="I394" s="40" t="s">
        <v>2873</v>
      </c>
      <c r="J394" s="42" t="s">
        <v>5637</v>
      </c>
      <c r="K394" s="42"/>
      <c r="L394" s="42"/>
      <c r="M394" s="42"/>
      <c r="N394" s="42"/>
      <c r="O394" s="42"/>
      <c r="P394" s="42"/>
      <c r="Q394" s="42"/>
      <c r="R394" s="42"/>
      <c r="S394" s="42"/>
      <c r="T394" s="42"/>
      <c r="U394" s="42"/>
      <c r="V394" s="42"/>
      <c r="W394" s="42"/>
      <c r="X394" s="42"/>
      <c r="Y394" s="42"/>
      <c r="Z394" s="42"/>
      <c r="AA394" s="42"/>
    </row>
    <row r="395" spans="1:30">
      <c r="A395" s="41">
        <v>424</v>
      </c>
      <c r="B395" s="3" t="s">
        <v>677</v>
      </c>
      <c r="C395" s="3">
        <f t="shared" si="6"/>
        <v>2</v>
      </c>
      <c r="D395" s="42"/>
      <c r="E395" s="4"/>
      <c r="F395" s="4"/>
      <c r="G395" s="4"/>
      <c r="H395" s="4"/>
      <c r="I395" s="40" t="s">
        <v>2874</v>
      </c>
      <c r="J395" s="4" t="s">
        <v>5638</v>
      </c>
      <c r="K395" s="4"/>
      <c r="L395" s="4"/>
      <c r="M395" s="4"/>
      <c r="N395" s="4"/>
      <c r="O395" s="4"/>
      <c r="P395" s="4"/>
      <c r="Q395" s="4"/>
      <c r="R395" s="4"/>
      <c r="S395" s="4"/>
      <c r="T395" s="4"/>
      <c r="U395" s="4"/>
      <c r="V395" s="4"/>
      <c r="W395" s="4"/>
      <c r="X395" s="4"/>
      <c r="Y395" s="4"/>
      <c r="Z395" s="4"/>
      <c r="AA395" s="4"/>
    </row>
    <row r="396" spans="1:30">
      <c r="A396" s="41">
        <v>425</v>
      </c>
      <c r="B396" s="3" t="s">
        <v>678</v>
      </c>
      <c r="C396" s="3">
        <f t="shared" si="6"/>
        <v>2</v>
      </c>
      <c r="D396" s="42"/>
      <c r="E396" s="4"/>
      <c r="F396" s="4"/>
      <c r="G396" s="4"/>
      <c r="H396" s="4"/>
      <c r="I396" s="40" t="s">
        <v>2875</v>
      </c>
      <c r="J396" s="4" t="s">
        <v>5639</v>
      </c>
      <c r="K396" s="4"/>
      <c r="L396" s="4"/>
      <c r="M396" s="4"/>
      <c r="N396" s="4"/>
      <c r="O396" s="4"/>
      <c r="P396" s="4"/>
      <c r="Q396" s="4"/>
      <c r="R396" s="4"/>
      <c r="S396" s="4"/>
      <c r="T396" s="4"/>
      <c r="U396" s="4"/>
      <c r="V396" s="4"/>
      <c r="W396" s="4"/>
      <c r="X396" s="4"/>
      <c r="Y396" s="4"/>
      <c r="Z396" s="4"/>
      <c r="AA396" s="4"/>
    </row>
    <row r="397" spans="1:30">
      <c r="A397" s="41">
        <v>426</v>
      </c>
      <c r="B397" s="3" t="s">
        <v>679</v>
      </c>
      <c r="C397" s="3">
        <f t="shared" si="6"/>
        <v>1</v>
      </c>
      <c r="D397" s="4"/>
      <c r="E397" s="4"/>
      <c r="F397" s="4"/>
      <c r="G397" s="4"/>
      <c r="H397" s="4"/>
      <c r="I397" s="40" t="s">
        <v>2876</v>
      </c>
      <c r="J397" s="4"/>
      <c r="K397" s="4"/>
      <c r="L397" s="4"/>
      <c r="M397" s="4"/>
      <c r="N397" s="4"/>
      <c r="O397" s="4"/>
      <c r="P397" s="4"/>
      <c r="Q397" s="4"/>
      <c r="R397" s="4"/>
      <c r="S397" s="4"/>
      <c r="T397" s="4"/>
      <c r="U397" s="4"/>
      <c r="V397" s="4"/>
      <c r="W397" s="4"/>
      <c r="X397" s="4"/>
      <c r="Y397" s="4"/>
      <c r="Z397" s="4"/>
      <c r="AA397" s="4"/>
    </row>
    <row r="398" spans="1:30">
      <c r="A398" s="41">
        <v>427</v>
      </c>
      <c r="B398" s="3" t="s">
        <v>680</v>
      </c>
      <c r="C398" s="3">
        <f t="shared" si="6"/>
        <v>2</v>
      </c>
      <c r="D398" s="4"/>
      <c r="E398" s="4"/>
      <c r="F398" s="4"/>
      <c r="G398" s="4"/>
      <c r="H398" s="4"/>
      <c r="I398" s="40" t="s">
        <v>2877</v>
      </c>
      <c r="J398" s="4" t="s">
        <v>5640</v>
      </c>
      <c r="K398" s="4"/>
      <c r="L398" s="4"/>
      <c r="M398" s="4"/>
      <c r="N398" s="4"/>
      <c r="O398" s="4"/>
      <c r="P398" s="4"/>
      <c r="Q398" s="4"/>
      <c r="R398" s="4"/>
      <c r="S398" s="4"/>
      <c r="T398" s="4"/>
      <c r="U398" s="4"/>
      <c r="V398" s="4"/>
      <c r="W398" s="4"/>
      <c r="X398" s="42"/>
      <c r="Y398" s="4"/>
      <c r="Z398" s="4"/>
      <c r="AA398" s="4"/>
    </row>
    <row r="399" spans="1:30">
      <c r="A399" s="41">
        <v>428</v>
      </c>
      <c r="B399" s="41" t="s">
        <v>681</v>
      </c>
      <c r="C399" s="3">
        <f t="shared" si="6"/>
        <v>2</v>
      </c>
      <c r="D399" s="42"/>
      <c r="E399" s="42"/>
      <c r="F399" s="42"/>
      <c r="G399" s="42"/>
      <c r="H399" s="42"/>
      <c r="I399" s="40" t="s">
        <v>2878</v>
      </c>
      <c r="J399" s="42" t="s">
        <v>5641</v>
      </c>
      <c r="K399" s="42"/>
      <c r="L399" s="42"/>
      <c r="M399" s="42"/>
      <c r="N399" s="42"/>
      <c r="O399" s="42"/>
      <c r="P399" s="42"/>
      <c r="Q399" s="42"/>
      <c r="R399" s="42"/>
      <c r="S399" s="42"/>
      <c r="T399" s="42"/>
      <c r="U399" s="42"/>
      <c r="V399" s="42"/>
      <c r="W399" s="42"/>
      <c r="X399" s="42"/>
      <c r="Y399" s="42"/>
      <c r="Z399" s="42"/>
      <c r="AA399" s="42"/>
    </row>
    <row r="400" spans="1:30">
      <c r="A400" s="41">
        <v>429</v>
      </c>
      <c r="B400" s="3" t="s">
        <v>682</v>
      </c>
      <c r="C400" s="3">
        <f t="shared" si="6"/>
        <v>2</v>
      </c>
      <c r="D400" s="4"/>
      <c r="E400" s="4"/>
      <c r="F400" s="4"/>
      <c r="G400" s="4"/>
      <c r="H400" s="4"/>
      <c r="I400" s="40" t="s">
        <v>2879</v>
      </c>
      <c r="J400" s="4" t="s">
        <v>5642</v>
      </c>
      <c r="K400" s="4"/>
      <c r="L400" s="4"/>
      <c r="M400" s="4"/>
      <c r="N400" s="4"/>
      <c r="O400" s="4"/>
      <c r="P400" s="4"/>
      <c r="Q400" s="4"/>
      <c r="R400" s="4"/>
      <c r="S400" s="4"/>
      <c r="T400" s="4"/>
      <c r="U400" s="4"/>
      <c r="V400" s="4"/>
      <c r="W400" s="4"/>
      <c r="X400" s="4"/>
      <c r="Y400" s="4"/>
      <c r="Z400" s="4"/>
      <c r="AA400" s="4"/>
    </row>
    <row r="401" spans="1:30">
      <c r="A401" s="41">
        <v>430</v>
      </c>
      <c r="B401" s="3" t="s">
        <v>683</v>
      </c>
      <c r="C401" s="3">
        <f t="shared" si="6"/>
        <v>2</v>
      </c>
      <c r="D401" s="4"/>
      <c r="E401" s="4"/>
      <c r="F401" s="4"/>
      <c r="G401" s="4"/>
      <c r="H401" s="4"/>
      <c r="I401" s="40" t="s">
        <v>2880</v>
      </c>
      <c r="J401" s="4" t="s">
        <v>5643</v>
      </c>
      <c r="K401" s="4"/>
      <c r="L401" s="4"/>
      <c r="M401" s="4"/>
      <c r="N401" s="4"/>
      <c r="O401" s="4"/>
      <c r="P401" s="4"/>
      <c r="Q401" s="4"/>
      <c r="R401" s="4"/>
      <c r="S401" s="4"/>
      <c r="T401" s="4"/>
      <c r="U401" s="4"/>
      <c r="V401" s="4"/>
      <c r="W401" s="4"/>
      <c r="X401" s="4"/>
      <c r="Y401" s="4"/>
      <c r="Z401" s="4"/>
      <c r="AA401" s="4"/>
    </row>
    <row r="402" spans="1:30">
      <c r="A402" s="41">
        <v>431</v>
      </c>
      <c r="B402" s="3" t="s">
        <v>684</v>
      </c>
      <c r="C402" s="3">
        <f t="shared" si="6"/>
        <v>24</v>
      </c>
      <c r="D402" s="42" t="s">
        <v>6536</v>
      </c>
      <c r="E402" s="4" t="s">
        <v>6576</v>
      </c>
      <c r="F402" s="4" t="s">
        <v>6616</v>
      </c>
      <c r="G402" s="4" t="s">
        <v>6655</v>
      </c>
      <c r="H402" s="4" t="s">
        <v>6693</v>
      </c>
      <c r="I402" s="40" t="s">
        <v>2881</v>
      </c>
      <c r="J402" s="4" t="s">
        <v>6733</v>
      </c>
      <c r="K402" s="4" t="s">
        <v>6772</v>
      </c>
      <c r="L402" s="4" t="s">
        <v>6810</v>
      </c>
      <c r="M402" s="4" t="s">
        <v>6847</v>
      </c>
      <c r="N402" s="4" t="s">
        <v>6887</v>
      </c>
      <c r="O402" s="4" t="s">
        <v>6925</v>
      </c>
      <c r="P402" s="4" t="s">
        <v>6963</v>
      </c>
      <c r="Q402" s="4" t="s">
        <v>7000</v>
      </c>
      <c r="R402" s="4" t="s">
        <v>7039</v>
      </c>
      <c r="S402" s="4" t="s">
        <v>7079</v>
      </c>
      <c r="T402" s="4" t="s">
        <v>7119</v>
      </c>
      <c r="U402" s="4" t="s">
        <v>7157</v>
      </c>
      <c r="V402" s="4" t="s">
        <v>7194</v>
      </c>
      <c r="W402" s="42" t="s">
        <v>7232</v>
      </c>
      <c r="X402" s="4" t="s">
        <v>7271</v>
      </c>
      <c r="Y402" s="4" t="s">
        <v>7310</v>
      </c>
      <c r="Z402" s="4" t="s">
        <v>7347</v>
      </c>
      <c r="AA402" s="42" t="s">
        <v>7385</v>
      </c>
    </row>
    <row r="403" spans="1:30">
      <c r="A403" s="41">
        <v>432</v>
      </c>
      <c r="B403" s="3" t="s">
        <v>685</v>
      </c>
      <c r="C403" s="3">
        <f t="shared" si="6"/>
        <v>24</v>
      </c>
      <c r="D403" s="42" t="s">
        <v>6537</v>
      </c>
      <c r="E403" s="4" t="s">
        <v>6577</v>
      </c>
      <c r="F403" s="4" t="s">
        <v>6617</v>
      </c>
      <c r="G403" s="4" t="s">
        <v>6656</v>
      </c>
      <c r="H403" s="4" t="s">
        <v>6694</v>
      </c>
      <c r="I403" s="40" t="s">
        <v>2882</v>
      </c>
      <c r="J403" s="4" t="s">
        <v>6734</v>
      </c>
      <c r="K403" s="4" t="s">
        <v>6773</v>
      </c>
      <c r="L403" s="4" t="s">
        <v>6811</v>
      </c>
      <c r="M403" s="4" t="s">
        <v>6848</v>
      </c>
      <c r="N403" s="4" t="s">
        <v>6888</v>
      </c>
      <c r="O403" s="4" t="s">
        <v>6926</v>
      </c>
      <c r="P403" s="4" t="s">
        <v>6964</v>
      </c>
      <c r="Q403" s="4" t="s">
        <v>7001</v>
      </c>
      <c r="R403" s="4" t="s">
        <v>7040</v>
      </c>
      <c r="S403" s="4" t="s">
        <v>7080</v>
      </c>
      <c r="T403" s="4" t="s">
        <v>7120</v>
      </c>
      <c r="U403" s="4" t="s">
        <v>7158</v>
      </c>
      <c r="V403" s="4" t="s">
        <v>7195</v>
      </c>
      <c r="W403" s="42" t="s">
        <v>7233</v>
      </c>
      <c r="X403" s="4" t="s">
        <v>7272</v>
      </c>
      <c r="Y403" s="4" t="s">
        <v>7311</v>
      </c>
      <c r="Z403" s="4" t="s">
        <v>7348</v>
      </c>
      <c r="AA403" s="42" t="s">
        <v>7386</v>
      </c>
    </row>
    <row r="404" spans="1:30">
      <c r="A404" s="41">
        <v>433</v>
      </c>
      <c r="B404" s="3" t="s">
        <v>686</v>
      </c>
      <c r="C404" s="3">
        <f t="shared" si="6"/>
        <v>24</v>
      </c>
      <c r="D404" s="42" t="s">
        <v>6538</v>
      </c>
      <c r="E404" s="4" t="s">
        <v>6578</v>
      </c>
      <c r="F404" s="4" t="s">
        <v>6618</v>
      </c>
      <c r="G404" s="4" t="s">
        <v>6657</v>
      </c>
      <c r="H404" s="4" t="s">
        <v>6695</v>
      </c>
      <c r="I404" s="40" t="s">
        <v>2883</v>
      </c>
      <c r="J404" s="4" t="s">
        <v>6735</v>
      </c>
      <c r="K404" s="4" t="s">
        <v>6774</v>
      </c>
      <c r="L404" s="4" t="s">
        <v>6812</v>
      </c>
      <c r="M404" s="4" t="s">
        <v>6849</v>
      </c>
      <c r="N404" s="4" t="s">
        <v>6889</v>
      </c>
      <c r="O404" s="4" t="s">
        <v>6927</v>
      </c>
      <c r="P404" s="4" t="s">
        <v>6965</v>
      </c>
      <c r="Q404" s="4" t="s">
        <v>7002</v>
      </c>
      <c r="R404" s="4" t="s">
        <v>7041</v>
      </c>
      <c r="S404" s="4" t="s">
        <v>7081</v>
      </c>
      <c r="T404" s="4" t="s">
        <v>7121</v>
      </c>
      <c r="U404" s="4" t="s">
        <v>7159</v>
      </c>
      <c r="V404" s="4" t="s">
        <v>7196</v>
      </c>
      <c r="W404" s="42" t="s">
        <v>7234</v>
      </c>
      <c r="X404" s="4" t="s">
        <v>7273</v>
      </c>
      <c r="Y404" s="4" t="s">
        <v>7312</v>
      </c>
      <c r="Z404" s="4" t="s">
        <v>7349</v>
      </c>
      <c r="AA404" s="42" t="s">
        <v>7387</v>
      </c>
    </row>
    <row r="405" spans="1:30">
      <c r="A405" s="41">
        <v>434</v>
      </c>
      <c r="B405" s="3" t="s">
        <v>687</v>
      </c>
      <c r="C405" s="3">
        <f t="shared" si="6"/>
        <v>24</v>
      </c>
      <c r="D405" s="42" t="s">
        <v>6539</v>
      </c>
      <c r="E405" s="42" t="s">
        <v>6579</v>
      </c>
      <c r="F405" s="4" t="s">
        <v>6619</v>
      </c>
      <c r="G405" s="4" t="s">
        <v>6658</v>
      </c>
      <c r="H405" s="4" t="s">
        <v>6696</v>
      </c>
      <c r="I405" s="40" t="s">
        <v>6515</v>
      </c>
      <c r="J405" s="4" t="s">
        <v>6736</v>
      </c>
      <c r="K405" s="4" t="s">
        <v>6775</v>
      </c>
      <c r="L405" s="4" t="s">
        <v>6813</v>
      </c>
      <c r="M405" s="4" t="s">
        <v>6850</v>
      </c>
      <c r="N405" s="4" t="s">
        <v>6890</v>
      </c>
      <c r="O405" s="4" t="s">
        <v>6928</v>
      </c>
      <c r="P405" s="4" t="s">
        <v>6966</v>
      </c>
      <c r="Q405" s="4" t="s">
        <v>7003</v>
      </c>
      <c r="R405" s="4" t="s">
        <v>7042</v>
      </c>
      <c r="S405" s="4" t="s">
        <v>7082</v>
      </c>
      <c r="T405" s="4" t="s">
        <v>7122</v>
      </c>
      <c r="U405" s="4" t="s">
        <v>7160</v>
      </c>
      <c r="V405" s="4" t="s">
        <v>7197</v>
      </c>
      <c r="W405" s="42" t="s">
        <v>7235</v>
      </c>
      <c r="X405" s="4" t="s">
        <v>7274</v>
      </c>
      <c r="Y405" s="4" t="s">
        <v>7313</v>
      </c>
      <c r="Z405" s="4" t="s">
        <v>7350</v>
      </c>
      <c r="AA405" s="42" t="s">
        <v>7388</v>
      </c>
    </row>
    <row r="406" spans="1:30">
      <c r="A406" s="41">
        <v>435</v>
      </c>
      <c r="B406" s="41" t="s">
        <v>688</v>
      </c>
      <c r="C406" s="3">
        <f t="shared" si="6"/>
        <v>1</v>
      </c>
      <c r="D406" s="42"/>
      <c r="E406" s="4"/>
      <c r="F406" s="4"/>
      <c r="G406" s="4"/>
      <c r="H406" s="4"/>
      <c r="I406" s="40" t="s">
        <v>2884</v>
      </c>
      <c r="J406" s="4"/>
      <c r="K406" s="4"/>
      <c r="L406" s="4"/>
      <c r="M406" s="4"/>
      <c r="N406" s="4"/>
      <c r="O406" s="4"/>
      <c r="P406" s="4"/>
      <c r="Q406" s="4"/>
      <c r="R406" s="4"/>
      <c r="S406" s="4"/>
      <c r="T406" s="4"/>
      <c r="U406" s="4"/>
      <c r="V406" s="4"/>
      <c r="W406" s="42"/>
      <c r="X406" s="4"/>
      <c r="Y406" s="4"/>
      <c r="Z406" s="4"/>
      <c r="AA406" s="42"/>
    </row>
    <row r="407" spans="1:30">
      <c r="A407" s="41">
        <v>436</v>
      </c>
      <c r="B407" s="41" t="s">
        <v>689</v>
      </c>
      <c r="C407" s="3">
        <f t="shared" si="6"/>
        <v>24</v>
      </c>
      <c r="D407" s="42" t="s">
        <v>6540</v>
      </c>
      <c r="E407" s="4" t="s">
        <v>6580</v>
      </c>
      <c r="F407" s="4" t="s">
        <v>6620</v>
      </c>
      <c r="G407" s="4" t="s">
        <v>6659</v>
      </c>
      <c r="H407" s="42" t="s">
        <v>6697</v>
      </c>
      <c r="I407" s="40" t="s">
        <v>6516</v>
      </c>
      <c r="J407" s="4" t="s">
        <v>6737</v>
      </c>
      <c r="K407" s="42" t="s">
        <v>6776</v>
      </c>
      <c r="L407" s="42" t="s">
        <v>6814</v>
      </c>
      <c r="M407" s="4" t="s">
        <v>6851</v>
      </c>
      <c r="N407" s="4" t="s">
        <v>6891</v>
      </c>
      <c r="O407" s="42" t="s">
        <v>6929</v>
      </c>
      <c r="P407" s="4" t="s">
        <v>6967</v>
      </c>
      <c r="Q407" s="42" t="s">
        <v>7004</v>
      </c>
      <c r="R407" s="42" t="s">
        <v>7043</v>
      </c>
      <c r="S407" s="42" t="s">
        <v>7083</v>
      </c>
      <c r="T407" s="4" t="s">
        <v>7123</v>
      </c>
      <c r="U407" s="4" t="s">
        <v>7161</v>
      </c>
      <c r="V407" s="4" t="s">
        <v>7198</v>
      </c>
      <c r="W407" s="42" t="s">
        <v>7236</v>
      </c>
      <c r="X407" s="4" t="s">
        <v>7275</v>
      </c>
      <c r="Y407" s="4" t="s">
        <v>7314</v>
      </c>
      <c r="Z407" s="4" t="s">
        <v>7351</v>
      </c>
      <c r="AA407" s="42" t="s">
        <v>7389</v>
      </c>
    </row>
    <row r="408" spans="1:30">
      <c r="A408" s="41">
        <v>437</v>
      </c>
      <c r="B408" s="41" t="s">
        <v>690</v>
      </c>
      <c r="C408" s="3">
        <f t="shared" si="6"/>
        <v>2</v>
      </c>
      <c r="D408" s="42"/>
      <c r="E408" s="4"/>
      <c r="F408" s="4"/>
      <c r="G408" s="4"/>
      <c r="H408" s="42"/>
      <c r="I408" s="40" t="s">
        <v>2885</v>
      </c>
      <c r="J408" s="4"/>
      <c r="K408" s="42"/>
      <c r="L408" s="42"/>
      <c r="M408" s="4"/>
      <c r="N408" s="4"/>
      <c r="O408" s="42"/>
      <c r="P408" s="4" t="s">
        <v>8953</v>
      </c>
      <c r="Q408" s="42"/>
      <c r="R408" s="42"/>
      <c r="S408" s="42"/>
      <c r="T408" s="4"/>
      <c r="U408" s="4"/>
      <c r="V408" s="4"/>
      <c r="W408" s="42"/>
      <c r="X408" s="4"/>
      <c r="Y408" s="4"/>
      <c r="Z408" s="4"/>
      <c r="AA408" s="42"/>
    </row>
    <row r="409" spans="1:30">
      <c r="A409" s="41">
        <v>438</v>
      </c>
      <c r="B409" s="41" t="s">
        <v>691</v>
      </c>
      <c r="C409" s="3">
        <f t="shared" si="6"/>
        <v>1</v>
      </c>
      <c r="D409" s="42"/>
      <c r="E409" s="42"/>
      <c r="F409" s="42"/>
      <c r="G409" s="42"/>
      <c r="H409" s="42"/>
      <c r="I409" s="40" t="s">
        <v>2886</v>
      </c>
      <c r="J409" s="42"/>
      <c r="K409" s="42"/>
      <c r="L409" s="42"/>
      <c r="M409" s="42"/>
      <c r="N409" s="42"/>
      <c r="O409" s="42"/>
      <c r="P409" s="42"/>
      <c r="Q409" s="42"/>
      <c r="R409" s="42"/>
      <c r="S409" s="42"/>
      <c r="T409" s="42"/>
      <c r="U409" s="42"/>
      <c r="V409" s="42"/>
      <c r="W409" s="42"/>
      <c r="X409" s="42"/>
      <c r="Y409" s="42"/>
      <c r="Z409" s="42"/>
      <c r="AA409" s="42"/>
    </row>
    <row r="410" spans="1:30">
      <c r="A410" s="41">
        <v>439</v>
      </c>
      <c r="B410" s="61" t="s">
        <v>692</v>
      </c>
      <c r="C410" s="3">
        <f t="shared" si="6"/>
        <v>24</v>
      </c>
      <c r="D410" s="42" t="s">
        <v>8922</v>
      </c>
      <c r="E410" s="4" t="s">
        <v>8923</v>
      </c>
      <c r="F410" s="4" t="s">
        <v>8924</v>
      </c>
      <c r="G410" s="4" t="s">
        <v>8925</v>
      </c>
      <c r="H410" s="42" t="s">
        <v>8926</v>
      </c>
      <c r="I410" s="42" t="s">
        <v>8927</v>
      </c>
      <c r="J410" s="4" t="s">
        <v>8928</v>
      </c>
      <c r="K410" s="42" t="s">
        <v>8929</v>
      </c>
      <c r="L410" s="42" t="s">
        <v>8930</v>
      </c>
      <c r="M410" s="4" t="s">
        <v>8931</v>
      </c>
      <c r="N410" s="4" t="s">
        <v>8932</v>
      </c>
      <c r="O410" s="42" t="s">
        <v>8933</v>
      </c>
      <c r="P410" s="4" t="s">
        <v>8934</v>
      </c>
      <c r="Q410" s="42" t="s">
        <v>8935</v>
      </c>
      <c r="R410" s="42" t="s">
        <v>8936</v>
      </c>
      <c r="S410" s="42" t="s">
        <v>8937</v>
      </c>
      <c r="T410" s="4" t="s">
        <v>8938</v>
      </c>
      <c r="U410" s="4" t="s">
        <v>8939</v>
      </c>
      <c r="V410" s="42" t="s">
        <v>8940</v>
      </c>
      <c r="W410" s="42" t="s">
        <v>8941</v>
      </c>
      <c r="X410" s="42" t="s">
        <v>8942</v>
      </c>
      <c r="Y410" s="4" t="s">
        <v>8943</v>
      </c>
      <c r="Z410" s="4" t="s">
        <v>8944</v>
      </c>
      <c r="AA410" s="42" t="s">
        <v>8945</v>
      </c>
    </row>
    <row r="411" spans="1:30" s="56" customFormat="1">
      <c r="A411" s="41">
        <v>440</v>
      </c>
      <c r="B411" s="61" t="s">
        <v>693</v>
      </c>
      <c r="C411" s="3">
        <f t="shared" si="6"/>
        <v>24</v>
      </c>
      <c r="D411" s="4" t="s">
        <v>8326</v>
      </c>
      <c r="E411" s="4" t="s">
        <v>7650</v>
      </c>
      <c r="F411" s="4" t="s">
        <v>7679</v>
      </c>
      <c r="G411" s="4" t="s">
        <v>7708</v>
      </c>
      <c r="H411" s="35" t="s">
        <v>7740</v>
      </c>
      <c r="I411" s="32" t="s">
        <v>7606</v>
      </c>
      <c r="J411" s="4" t="s">
        <v>7770</v>
      </c>
      <c r="K411" s="35" t="s">
        <v>7801</v>
      </c>
      <c r="L411" s="35" t="s">
        <v>7833</v>
      </c>
      <c r="M411" s="4" t="s">
        <v>7863</v>
      </c>
      <c r="N411" s="4" t="s">
        <v>7893</v>
      </c>
      <c r="O411" s="35" t="s">
        <v>7927</v>
      </c>
      <c r="P411" s="4" t="s">
        <v>7959</v>
      </c>
      <c r="Q411" s="35" t="s">
        <v>7990</v>
      </c>
      <c r="R411" s="35" t="s">
        <v>8021</v>
      </c>
      <c r="S411" s="35" t="s">
        <v>8054</v>
      </c>
      <c r="T411" s="4" t="s">
        <v>8084</v>
      </c>
      <c r="U411" s="4" t="s">
        <v>8115</v>
      </c>
      <c r="V411" s="4" t="s">
        <v>8149</v>
      </c>
      <c r="W411" s="4" t="s">
        <v>8178</v>
      </c>
      <c r="X411" s="4" t="s">
        <v>8208</v>
      </c>
      <c r="Y411" s="4" t="s">
        <v>8238</v>
      </c>
      <c r="Z411" s="4" t="s">
        <v>8268</v>
      </c>
      <c r="AA411" s="4" t="s">
        <v>8294</v>
      </c>
      <c r="AB411" s="37"/>
      <c r="AC411" s="37"/>
      <c r="AD411" s="37"/>
    </row>
    <row r="412" spans="1:30" s="56" customFormat="1">
      <c r="A412" s="41">
        <v>441</v>
      </c>
      <c r="B412" s="61" t="s">
        <v>694</v>
      </c>
      <c r="C412" s="3">
        <f t="shared" si="6"/>
        <v>24</v>
      </c>
      <c r="D412" s="42" t="s">
        <v>9223</v>
      </c>
      <c r="E412" s="42" t="s">
        <v>9224</v>
      </c>
      <c r="F412" s="42" t="s">
        <v>9225</v>
      </c>
      <c r="G412" s="42" t="s">
        <v>9226</v>
      </c>
      <c r="H412" s="42" t="s">
        <v>9227</v>
      </c>
      <c r="I412" s="42" t="s">
        <v>9228</v>
      </c>
      <c r="J412" s="42" t="s">
        <v>9229</v>
      </c>
      <c r="K412" s="42" t="s">
        <v>9230</v>
      </c>
      <c r="L412" s="42" t="s">
        <v>9231</v>
      </c>
      <c r="M412" s="42" t="s">
        <v>9232</v>
      </c>
      <c r="N412" s="42" t="s">
        <v>9233</v>
      </c>
      <c r="O412" s="42" t="s">
        <v>9234</v>
      </c>
      <c r="P412" s="42" t="s">
        <v>9235</v>
      </c>
      <c r="Q412" s="42" t="s">
        <v>9236</v>
      </c>
      <c r="R412" s="42" t="s">
        <v>9237</v>
      </c>
      <c r="S412" s="42" t="s">
        <v>9238</v>
      </c>
      <c r="T412" s="42" t="s">
        <v>9239</v>
      </c>
      <c r="U412" s="42" t="s">
        <v>9240</v>
      </c>
      <c r="V412" s="42" t="s">
        <v>9241</v>
      </c>
      <c r="W412" s="42" t="s">
        <v>9242</v>
      </c>
      <c r="X412" s="42" t="s">
        <v>9243</v>
      </c>
      <c r="Y412" s="42" t="s">
        <v>9244</v>
      </c>
      <c r="Z412" s="42" t="s">
        <v>9245</v>
      </c>
      <c r="AA412" s="42" t="s">
        <v>9246</v>
      </c>
      <c r="AB412" s="37"/>
      <c r="AC412" s="37"/>
      <c r="AD412" s="37"/>
    </row>
    <row r="413" spans="1:30" s="56" customFormat="1">
      <c r="A413" s="41">
        <v>442</v>
      </c>
      <c r="B413" s="61" t="s">
        <v>695</v>
      </c>
      <c r="C413" s="3">
        <f t="shared" si="6"/>
        <v>24</v>
      </c>
      <c r="D413" s="56" t="s">
        <v>9547</v>
      </c>
      <c r="E413" s="56" t="s">
        <v>9548</v>
      </c>
      <c r="F413" s="56" t="s">
        <v>9247</v>
      </c>
      <c r="G413" s="56" t="s">
        <v>9549</v>
      </c>
      <c r="H413" s="56" t="s">
        <v>9550</v>
      </c>
      <c r="I413" s="56" t="s">
        <v>9248</v>
      </c>
      <c r="J413" s="56" t="s">
        <v>9551</v>
      </c>
      <c r="K413" s="56" t="s">
        <v>9552</v>
      </c>
      <c r="L413" s="56" t="s">
        <v>9249</v>
      </c>
      <c r="M413" s="56" t="s">
        <v>9553</v>
      </c>
      <c r="N413" s="56" t="s">
        <v>9546</v>
      </c>
      <c r="O413" s="56" t="s">
        <v>9250</v>
      </c>
      <c r="P413" s="56" t="s">
        <v>9545</v>
      </c>
      <c r="Q413" s="56" t="s">
        <v>9251</v>
      </c>
      <c r="R413" s="56" t="s">
        <v>9544</v>
      </c>
      <c r="S413" s="56" t="s">
        <v>9543</v>
      </c>
      <c r="T413" s="56" t="s">
        <v>9542</v>
      </c>
      <c r="U413" s="56" t="s">
        <v>9541</v>
      </c>
      <c r="V413" s="56" t="s">
        <v>9540</v>
      </c>
      <c r="W413" s="56" t="s">
        <v>9539</v>
      </c>
      <c r="X413" s="56" t="s">
        <v>9538</v>
      </c>
      <c r="Y413" s="56" t="s">
        <v>9252</v>
      </c>
      <c r="Z413" s="56" t="s">
        <v>9537</v>
      </c>
      <c r="AA413" s="56" t="s">
        <v>9536</v>
      </c>
      <c r="AB413" s="37"/>
      <c r="AC413" s="37"/>
      <c r="AD413" s="37"/>
    </row>
    <row r="414" spans="1:30">
      <c r="A414" s="41">
        <v>443</v>
      </c>
      <c r="B414" s="41" t="s">
        <v>696</v>
      </c>
      <c r="C414" s="3">
        <f t="shared" si="6"/>
        <v>1</v>
      </c>
      <c r="D414" s="42"/>
      <c r="E414" s="42"/>
      <c r="F414" s="42"/>
      <c r="G414" s="42"/>
      <c r="H414" s="42"/>
      <c r="I414" s="40" t="s">
        <v>2888</v>
      </c>
      <c r="J414" s="42"/>
      <c r="K414" s="42"/>
      <c r="L414" s="42"/>
      <c r="M414" s="42"/>
      <c r="N414" s="42"/>
      <c r="O414" s="42"/>
      <c r="P414" s="42"/>
      <c r="Q414" s="42"/>
      <c r="R414" s="42"/>
      <c r="S414" s="42"/>
      <c r="T414" s="42"/>
      <c r="U414" s="42"/>
      <c r="V414" s="42"/>
      <c r="W414" s="42"/>
      <c r="X414" s="42"/>
      <c r="Y414" s="42"/>
      <c r="Z414" s="42"/>
      <c r="AA414" s="42"/>
    </row>
    <row r="415" spans="1:30">
      <c r="A415" s="41">
        <v>444</v>
      </c>
      <c r="B415" s="41" t="s">
        <v>697</v>
      </c>
      <c r="C415" s="3">
        <f t="shared" si="6"/>
        <v>24</v>
      </c>
      <c r="D415" s="42" t="s">
        <v>6542</v>
      </c>
      <c r="E415" s="4" t="s">
        <v>6582</v>
      </c>
      <c r="F415" s="4" t="s">
        <v>6622</v>
      </c>
      <c r="G415" s="4" t="s">
        <v>6661</v>
      </c>
      <c r="H415" s="42" t="s">
        <v>6699</v>
      </c>
      <c r="I415" s="40" t="s">
        <v>2889</v>
      </c>
      <c r="J415" s="4" t="s">
        <v>6739</v>
      </c>
      <c r="K415" s="42" t="s">
        <v>6778</v>
      </c>
      <c r="L415" s="42" t="s">
        <v>6816</v>
      </c>
      <c r="M415" s="4" t="s">
        <v>6853</v>
      </c>
      <c r="N415" s="4" t="s">
        <v>6893</v>
      </c>
      <c r="O415" s="42" t="s">
        <v>6931</v>
      </c>
      <c r="P415" s="4" t="s">
        <v>6968</v>
      </c>
      <c r="Q415" s="42" t="s">
        <v>7006</v>
      </c>
      <c r="R415" s="42" t="s">
        <v>7045</v>
      </c>
      <c r="S415" s="42" t="s">
        <v>7085</v>
      </c>
      <c r="T415" s="4" t="s">
        <v>7125</v>
      </c>
      <c r="U415" s="4" t="s">
        <v>7163</v>
      </c>
      <c r="V415" s="42" t="s">
        <v>7200</v>
      </c>
      <c r="W415" s="4" t="s">
        <v>7238</v>
      </c>
      <c r="X415" s="42" t="s">
        <v>7277</v>
      </c>
      <c r="Y415" s="4" t="s">
        <v>7316</v>
      </c>
      <c r="Z415" s="4" t="s">
        <v>7353</v>
      </c>
      <c r="AA415" s="4" t="s">
        <v>7391</v>
      </c>
    </row>
    <row r="416" spans="1:30">
      <c r="A416" s="41">
        <v>445</v>
      </c>
      <c r="B416" s="41" t="s">
        <v>698</v>
      </c>
      <c r="C416" s="41">
        <f t="shared" si="6"/>
        <v>24</v>
      </c>
      <c r="D416" s="42" t="s">
        <v>6543</v>
      </c>
      <c r="E416" s="42" t="s">
        <v>6583</v>
      </c>
      <c r="F416" s="42" t="s">
        <v>6623</v>
      </c>
      <c r="G416" s="42" t="s">
        <v>6662</v>
      </c>
      <c r="H416" s="42" t="s">
        <v>6700</v>
      </c>
      <c r="I416" s="40" t="s">
        <v>2890</v>
      </c>
      <c r="J416" s="42" t="s">
        <v>6740</v>
      </c>
      <c r="K416" s="42" t="s">
        <v>6779</v>
      </c>
      <c r="L416" s="42" t="s">
        <v>6817</v>
      </c>
      <c r="M416" s="42" t="s">
        <v>6854</v>
      </c>
      <c r="N416" s="42" t="s">
        <v>6894</v>
      </c>
      <c r="O416" s="42" t="s">
        <v>6932</v>
      </c>
      <c r="P416" s="42" t="s">
        <v>6969</v>
      </c>
      <c r="Q416" s="42" t="s">
        <v>7007</v>
      </c>
      <c r="R416" s="42" t="s">
        <v>7046</v>
      </c>
      <c r="S416" s="42" t="s">
        <v>7086</v>
      </c>
      <c r="T416" s="42" t="s">
        <v>7126</v>
      </c>
      <c r="U416" s="42" t="s">
        <v>7164</v>
      </c>
      <c r="V416" s="42" t="s">
        <v>7201</v>
      </c>
      <c r="W416" s="42" t="s">
        <v>7239</v>
      </c>
      <c r="X416" s="42" t="s">
        <v>7278</v>
      </c>
      <c r="Y416" s="42" t="s">
        <v>7317</v>
      </c>
      <c r="Z416" s="42" t="s">
        <v>7354</v>
      </c>
      <c r="AA416" s="42" t="s">
        <v>7392</v>
      </c>
    </row>
    <row r="417" spans="1:30" s="37" customFormat="1">
      <c r="A417" s="41">
        <v>446</v>
      </c>
      <c r="B417" s="41" t="s">
        <v>699</v>
      </c>
      <c r="C417" s="3">
        <f t="shared" si="6"/>
        <v>24</v>
      </c>
      <c r="D417" s="42" t="s">
        <v>6544</v>
      </c>
      <c r="E417" s="42" t="s">
        <v>6584</v>
      </c>
      <c r="F417" s="42" t="s">
        <v>6624</v>
      </c>
      <c r="G417" s="42" t="s">
        <v>6663</v>
      </c>
      <c r="H417" s="42" t="s">
        <v>6717</v>
      </c>
      <c r="I417" s="40" t="s">
        <v>2891</v>
      </c>
      <c r="J417" s="42" t="s">
        <v>6741</v>
      </c>
      <c r="K417" s="42" t="s">
        <v>6780</v>
      </c>
      <c r="L417" s="42" t="s">
        <v>6818</v>
      </c>
      <c r="M417" s="42" t="s">
        <v>6855</v>
      </c>
      <c r="N417" s="42" t="s">
        <v>6895</v>
      </c>
      <c r="O417" s="42" t="s">
        <v>7411</v>
      </c>
      <c r="P417" s="42" t="s">
        <v>6970</v>
      </c>
      <c r="Q417" s="42" t="s">
        <v>7412</v>
      </c>
      <c r="R417" s="42" t="s">
        <v>7047</v>
      </c>
      <c r="S417" s="42" t="s">
        <v>7087</v>
      </c>
      <c r="T417" s="42" t="s">
        <v>7413</v>
      </c>
      <c r="U417" s="42" t="s">
        <v>7165</v>
      </c>
      <c r="V417" s="42" t="s">
        <v>7202</v>
      </c>
      <c r="W417" s="42" t="s">
        <v>7240</v>
      </c>
      <c r="X417" s="42" t="s">
        <v>7279</v>
      </c>
      <c r="Y417" s="42" t="s">
        <v>7414</v>
      </c>
      <c r="Z417" s="42" t="s">
        <v>7355</v>
      </c>
      <c r="AA417" s="42" t="s">
        <v>7393</v>
      </c>
      <c r="AB417" s="2"/>
      <c r="AC417" s="2"/>
      <c r="AD417" s="2"/>
    </row>
    <row r="418" spans="1:30" s="37" customFormat="1">
      <c r="A418" s="41">
        <v>447</v>
      </c>
      <c r="B418" s="41" t="s">
        <v>700</v>
      </c>
      <c r="C418" s="3">
        <f t="shared" si="6"/>
        <v>1</v>
      </c>
      <c r="D418" s="42"/>
      <c r="E418" s="42"/>
      <c r="F418" s="42"/>
      <c r="G418" s="42"/>
      <c r="H418" s="42"/>
      <c r="I418" s="40" t="s">
        <v>2892</v>
      </c>
      <c r="J418" s="42"/>
      <c r="K418" s="42"/>
      <c r="L418" s="42"/>
      <c r="M418" s="42"/>
      <c r="N418" s="42"/>
      <c r="O418" s="42"/>
      <c r="P418" s="42"/>
      <c r="Q418" s="42"/>
      <c r="R418" s="42"/>
      <c r="S418" s="42"/>
      <c r="T418" s="42"/>
      <c r="U418" s="42"/>
      <c r="V418" s="42"/>
      <c r="W418" s="42"/>
      <c r="X418" s="42"/>
      <c r="Y418" s="42"/>
      <c r="Z418" s="42"/>
      <c r="AA418" s="42"/>
      <c r="AB418" s="2"/>
      <c r="AC418" s="2"/>
      <c r="AD418" s="2"/>
    </row>
    <row r="419" spans="1:30" s="37" customFormat="1">
      <c r="A419" s="41">
        <v>448</v>
      </c>
      <c r="B419" s="41" t="s">
        <v>701</v>
      </c>
      <c r="C419" s="3">
        <f t="shared" si="6"/>
        <v>1</v>
      </c>
      <c r="D419" s="42"/>
      <c r="E419" s="42"/>
      <c r="F419" s="42"/>
      <c r="G419" s="42"/>
      <c r="H419" s="42"/>
      <c r="I419" s="40" t="s">
        <v>2893</v>
      </c>
      <c r="J419" s="42"/>
      <c r="K419" s="42"/>
      <c r="L419" s="42"/>
      <c r="M419" s="42"/>
      <c r="N419" s="42"/>
      <c r="O419" s="42"/>
      <c r="P419" s="42"/>
      <c r="Q419" s="42"/>
      <c r="R419" s="42"/>
      <c r="S419" s="42"/>
      <c r="T419" s="42"/>
      <c r="U419" s="42"/>
      <c r="V419" s="42"/>
      <c r="W419" s="42"/>
      <c r="X419" s="42"/>
      <c r="Y419" s="42"/>
      <c r="Z419" s="42"/>
      <c r="AA419" s="42"/>
      <c r="AB419" s="2"/>
      <c r="AC419" s="2"/>
      <c r="AD419" s="2"/>
    </row>
    <row r="420" spans="1:30">
      <c r="A420" s="41">
        <v>449</v>
      </c>
      <c r="B420" s="3" t="s">
        <v>702</v>
      </c>
      <c r="C420" s="3">
        <f t="shared" si="6"/>
        <v>24</v>
      </c>
      <c r="D420" s="4" t="s">
        <v>6541</v>
      </c>
      <c r="E420" s="4" t="s">
        <v>6581</v>
      </c>
      <c r="F420" s="4" t="s">
        <v>6621</v>
      </c>
      <c r="G420" s="4" t="s">
        <v>6660</v>
      </c>
      <c r="H420" s="4" t="s">
        <v>6698</v>
      </c>
      <c r="I420" s="40" t="s">
        <v>2887</v>
      </c>
      <c r="J420" s="4" t="s">
        <v>6738</v>
      </c>
      <c r="K420" s="4" t="s">
        <v>6777</v>
      </c>
      <c r="L420" s="4" t="s">
        <v>6815</v>
      </c>
      <c r="M420" s="4" t="s">
        <v>6852</v>
      </c>
      <c r="N420" s="4" t="s">
        <v>6892</v>
      </c>
      <c r="O420" s="4" t="s">
        <v>6930</v>
      </c>
      <c r="P420" s="4" t="s">
        <v>8954</v>
      </c>
      <c r="Q420" s="4" t="s">
        <v>7005</v>
      </c>
      <c r="R420" s="4" t="s">
        <v>7044</v>
      </c>
      <c r="S420" s="4" t="s">
        <v>7084</v>
      </c>
      <c r="T420" s="4" t="s">
        <v>7124</v>
      </c>
      <c r="U420" s="4" t="s">
        <v>7162</v>
      </c>
      <c r="V420" s="42" t="s">
        <v>7199</v>
      </c>
      <c r="W420" s="4" t="s">
        <v>7237</v>
      </c>
      <c r="X420" s="42" t="s">
        <v>7276</v>
      </c>
      <c r="Y420" s="4" t="s">
        <v>7315</v>
      </c>
      <c r="Z420" s="4" t="s">
        <v>7352</v>
      </c>
      <c r="AA420" s="4" t="s">
        <v>7390</v>
      </c>
    </row>
    <row r="421" spans="1:30">
      <c r="A421" s="41">
        <v>450</v>
      </c>
      <c r="B421" s="41" t="s">
        <v>703</v>
      </c>
      <c r="C421" s="3">
        <f t="shared" si="6"/>
        <v>24</v>
      </c>
      <c r="D421" s="4" t="s">
        <v>6545</v>
      </c>
      <c r="E421" s="4" t="s">
        <v>6585</v>
      </c>
      <c r="F421" s="4" t="s">
        <v>6625</v>
      </c>
      <c r="G421" s="4" t="s">
        <v>1533</v>
      </c>
      <c r="H421" s="4" t="s">
        <v>4137</v>
      </c>
      <c r="I421" s="40" t="s">
        <v>2894</v>
      </c>
      <c r="J421" s="4" t="s">
        <v>6742</v>
      </c>
      <c r="K421" s="4" t="s">
        <v>3426</v>
      </c>
      <c r="L421" s="4" t="s">
        <v>2177</v>
      </c>
      <c r="M421" s="4" t="s">
        <v>6856</v>
      </c>
      <c r="N421" s="4" t="s">
        <v>3710</v>
      </c>
      <c r="O421" s="4" t="s">
        <v>3278</v>
      </c>
      <c r="P421" s="4" t="s">
        <v>917</v>
      </c>
      <c r="Q421" s="4" t="s">
        <v>7008</v>
      </c>
      <c r="R421" s="4" t="s">
        <v>7048</v>
      </c>
      <c r="S421" s="4" t="s">
        <v>7088</v>
      </c>
      <c r="T421" s="4" t="s">
        <v>1755</v>
      </c>
      <c r="U421" s="4" t="s">
        <v>2894</v>
      </c>
      <c r="V421" s="42" t="s">
        <v>1964</v>
      </c>
      <c r="W421" s="4" t="s">
        <v>2617</v>
      </c>
      <c r="X421" s="42" t="s">
        <v>4541</v>
      </c>
      <c r="Y421" s="4" t="s">
        <v>2399</v>
      </c>
      <c r="Z421" s="4" t="s">
        <v>568</v>
      </c>
      <c r="AA421" s="4" t="s">
        <v>5393</v>
      </c>
    </row>
    <row r="422" spans="1:30">
      <c r="A422" s="41">
        <v>451</v>
      </c>
      <c r="B422" s="41" t="s">
        <v>704</v>
      </c>
      <c r="C422" s="3">
        <f t="shared" si="6"/>
        <v>24</v>
      </c>
      <c r="D422" s="4" t="s">
        <v>6546</v>
      </c>
      <c r="E422" s="4" t="s">
        <v>6586</v>
      </c>
      <c r="F422" s="4" t="s">
        <v>6626</v>
      </c>
      <c r="G422" s="4" t="s">
        <v>6664</v>
      </c>
      <c r="H422" s="42" t="s">
        <v>6701</v>
      </c>
      <c r="I422" s="40" t="s">
        <v>6517</v>
      </c>
      <c r="J422" s="4" t="s">
        <v>6743</v>
      </c>
      <c r="K422" s="42" t="s">
        <v>6781</v>
      </c>
      <c r="L422" s="42" t="s">
        <v>6819</v>
      </c>
      <c r="M422" s="4" t="s">
        <v>6857</v>
      </c>
      <c r="N422" s="4" t="s">
        <v>6896</v>
      </c>
      <c r="O422" s="42" t="s">
        <v>6933</v>
      </c>
      <c r="P422" s="4" t="s">
        <v>6971</v>
      </c>
      <c r="Q422" s="42" t="s">
        <v>7009</v>
      </c>
      <c r="R422" s="42" t="s">
        <v>7049</v>
      </c>
      <c r="S422" s="42" t="s">
        <v>7089</v>
      </c>
      <c r="T422" s="4" t="s">
        <v>7127</v>
      </c>
      <c r="U422" s="4" t="s">
        <v>7166</v>
      </c>
      <c r="V422" s="4" t="s">
        <v>7203</v>
      </c>
      <c r="W422" s="4" t="s">
        <v>7241</v>
      </c>
      <c r="X422" s="4" t="s">
        <v>7280</v>
      </c>
      <c r="Y422" s="4" t="s">
        <v>7318</v>
      </c>
      <c r="Z422" s="4" t="s">
        <v>7356</v>
      </c>
      <c r="AA422" s="4" t="s">
        <v>7394</v>
      </c>
    </row>
    <row r="423" spans="1:30">
      <c r="A423" s="41">
        <v>452</v>
      </c>
      <c r="B423" s="41" t="s">
        <v>705</v>
      </c>
      <c r="C423" s="3">
        <f t="shared" si="6"/>
        <v>24</v>
      </c>
      <c r="D423" s="4" t="s">
        <v>6547</v>
      </c>
      <c r="E423" s="4" t="s">
        <v>6587</v>
      </c>
      <c r="F423" s="4" t="s">
        <v>6627</v>
      </c>
      <c r="G423" s="4" t="s">
        <v>6665</v>
      </c>
      <c r="H423" s="42" t="s">
        <v>6702</v>
      </c>
      <c r="I423" s="40" t="s">
        <v>6518</v>
      </c>
      <c r="J423" s="4" t="s">
        <v>6744</v>
      </c>
      <c r="K423" s="42" t="s">
        <v>6782</v>
      </c>
      <c r="L423" s="42" t="s">
        <v>6820</v>
      </c>
      <c r="M423" s="4" t="s">
        <v>6858</v>
      </c>
      <c r="N423" s="4" t="s">
        <v>6897</v>
      </c>
      <c r="O423" s="42" t="s">
        <v>6934</v>
      </c>
      <c r="P423" s="4" t="s">
        <v>6972</v>
      </c>
      <c r="Q423" s="42" t="s">
        <v>7010</v>
      </c>
      <c r="R423" s="42" t="s">
        <v>7050</v>
      </c>
      <c r="S423" s="42" t="s">
        <v>7090</v>
      </c>
      <c r="T423" s="4" t="s">
        <v>7128</v>
      </c>
      <c r="U423" s="4" t="s">
        <v>7167</v>
      </c>
      <c r="V423" s="42" t="s">
        <v>7204</v>
      </c>
      <c r="W423" s="4" t="s">
        <v>7242</v>
      </c>
      <c r="X423" s="42" t="s">
        <v>7281</v>
      </c>
      <c r="Y423" s="4" t="s">
        <v>7319</v>
      </c>
      <c r="Z423" s="4" t="s">
        <v>7357</v>
      </c>
      <c r="AA423" s="4" t="s">
        <v>7395</v>
      </c>
      <c r="AB423" s="56"/>
      <c r="AC423" s="56"/>
      <c r="AD423" s="56"/>
    </row>
    <row r="424" spans="1:30">
      <c r="A424" s="41">
        <v>453</v>
      </c>
      <c r="B424" s="41" t="s">
        <v>706</v>
      </c>
      <c r="C424" s="3">
        <f t="shared" si="6"/>
        <v>24</v>
      </c>
      <c r="D424" s="42" t="s">
        <v>6548</v>
      </c>
      <c r="E424" s="42" t="s">
        <v>6588</v>
      </c>
      <c r="F424" s="42" t="s">
        <v>6628</v>
      </c>
      <c r="G424" s="42" t="s">
        <v>6666</v>
      </c>
      <c r="H424" s="42" t="s">
        <v>6703</v>
      </c>
      <c r="I424" s="40" t="s">
        <v>2895</v>
      </c>
      <c r="J424" s="42" t="s">
        <v>6745</v>
      </c>
      <c r="K424" s="42" t="s">
        <v>6783</v>
      </c>
      <c r="L424" s="42" t="s">
        <v>6821</v>
      </c>
      <c r="M424" s="42" t="s">
        <v>6859</v>
      </c>
      <c r="N424" s="42" t="s">
        <v>6898</v>
      </c>
      <c r="O424" s="42" t="s">
        <v>6935</v>
      </c>
      <c r="P424" s="42" t="s">
        <v>6973</v>
      </c>
      <c r="Q424" s="42" t="s">
        <v>7011</v>
      </c>
      <c r="R424" s="42" t="s">
        <v>7051</v>
      </c>
      <c r="S424" s="42" t="s">
        <v>7091</v>
      </c>
      <c r="T424" s="42" t="s">
        <v>7129</v>
      </c>
      <c r="U424" s="42" t="s">
        <v>7168</v>
      </c>
      <c r="V424" s="42" t="s">
        <v>7205</v>
      </c>
      <c r="W424" s="42" t="s">
        <v>7243</v>
      </c>
      <c r="X424" s="42" t="s">
        <v>7282</v>
      </c>
      <c r="Y424" s="42" t="s">
        <v>7320</v>
      </c>
      <c r="Z424" s="42" t="s">
        <v>7358</v>
      </c>
      <c r="AA424" s="42" t="s">
        <v>7396</v>
      </c>
      <c r="AB424" s="56"/>
      <c r="AC424" s="56"/>
      <c r="AD424" s="56"/>
    </row>
    <row r="425" spans="1:30" s="37" customFormat="1">
      <c r="A425" s="41">
        <v>454</v>
      </c>
      <c r="B425" s="41" t="s">
        <v>707</v>
      </c>
      <c r="C425" s="3">
        <f t="shared" si="6"/>
        <v>24</v>
      </c>
      <c r="D425" s="4" t="s">
        <v>6549</v>
      </c>
      <c r="E425" s="4" t="s">
        <v>6589</v>
      </c>
      <c r="F425" s="4" t="s">
        <v>6629</v>
      </c>
      <c r="G425" s="4" t="s">
        <v>6667</v>
      </c>
      <c r="H425" s="42" t="s">
        <v>6704</v>
      </c>
      <c r="I425" s="40" t="s">
        <v>6169</v>
      </c>
      <c r="J425" s="4" t="s">
        <v>6746</v>
      </c>
      <c r="K425" s="42" t="s">
        <v>6784</v>
      </c>
      <c r="L425" s="42" t="s">
        <v>6822</v>
      </c>
      <c r="M425" s="4" t="s">
        <v>6860</v>
      </c>
      <c r="N425" s="4" t="s">
        <v>6899</v>
      </c>
      <c r="O425" s="42" t="s">
        <v>6936</v>
      </c>
      <c r="P425" s="4" t="s">
        <v>6974</v>
      </c>
      <c r="Q425" s="42" t="s">
        <v>7012</v>
      </c>
      <c r="R425" s="42" t="s">
        <v>7052</v>
      </c>
      <c r="S425" s="42" t="s">
        <v>7092</v>
      </c>
      <c r="T425" s="4" t="s">
        <v>7130</v>
      </c>
      <c r="U425" s="42" t="s">
        <v>7169</v>
      </c>
      <c r="V425" s="4" t="s">
        <v>7206</v>
      </c>
      <c r="W425" s="4" t="s">
        <v>7244</v>
      </c>
      <c r="X425" s="4" t="s">
        <v>7283</v>
      </c>
      <c r="Y425" s="4" t="s">
        <v>7321</v>
      </c>
      <c r="Z425" s="4" t="s">
        <v>7359</v>
      </c>
      <c r="AA425" s="4" t="s">
        <v>7397</v>
      </c>
      <c r="AB425" s="56"/>
      <c r="AC425" s="56"/>
      <c r="AD425" s="56"/>
    </row>
    <row r="426" spans="1:30" s="37" customFormat="1">
      <c r="A426" s="41">
        <v>455</v>
      </c>
      <c r="B426" s="41" t="s">
        <v>708</v>
      </c>
      <c r="C426" s="3">
        <f t="shared" si="6"/>
        <v>24</v>
      </c>
      <c r="D426" s="4" t="s">
        <v>6550</v>
      </c>
      <c r="E426" s="4" t="s">
        <v>6590</v>
      </c>
      <c r="F426" s="4" t="s">
        <v>6630</v>
      </c>
      <c r="G426" s="4" t="s">
        <v>6668</v>
      </c>
      <c r="H426" s="42" t="s">
        <v>6705</v>
      </c>
      <c r="I426" s="40" t="s">
        <v>2896</v>
      </c>
      <c r="J426" s="4" t="s">
        <v>6747</v>
      </c>
      <c r="K426" s="42" t="s">
        <v>6785</v>
      </c>
      <c r="L426" s="42" t="s">
        <v>6823</v>
      </c>
      <c r="M426" s="4" t="s">
        <v>6861</v>
      </c>
      <c r="N426" s="4" t="s">
        <v>6900</v>
      </c>
      <c r="O426" s="42" t="s">
        <v>6937</v>
      </c>
      <c r="P426" s="4" t="s">
        <v>6975</v>
      </c>
      <c r="Q426" s="42" t="s">
        <v>7013</v>
      </c>
      <c r="R426" s="42" t="s">
        <v>7053</v>
      </c>
      <c r="S426" s="42" t="s">
        <v>7093</v>
      </c>
      <c r="T426" s="4" t="s">
        <v>7131</v>
      </c>
      <c r="U426" s="4" t="s">
        <v>7170</v>
      </c>
      <c r="V426" s="42" t="s">
        <v>7207</v>
      </c>
      <c r="W426" s="4" t="s">
        <v>7245</v>
      </c>
      <c r="X426" s="42" t="s">
        <v>7284</v>
      </c>
      <c r="Y426" s="4" t="s">
        <v>7322</v>
      </c>
      <c r="Z426" s="4" t="s">
        <v>7360</v>
      </c>
      <c r="AA426" s="4" t="s">
        <v>7398</v>
      </c>
      <c r="AB426" s="2"/>
      <c r="AC426" s="2"/>
      <c r="AD426" s="2"/>
    </row>
    <row r="427" spans="1:30" s="37" customFormat="1">
      <c r="A427" s="41">
        <v>456</v>
      </c>
      <c r="B427" s="41" t="s">
        <v>709</v>
      </c>
      <c r="C427" s="41">
        <f t="shared" si="6"/>
        <v>24</v>
      </c>
      <c r="D427" s="42" t="s">
        <v>6534</v>
      </c>
      <c r="E427" s="42" t="s">
        <v>6574</v>
      </c>
      <c r="F427" s="42" t="s">
        <v>6614</v>
      </c>
      <c r="G427" s="42" t="s">
        <v>6653</v>
      </c>
      <c r="H427" s="42" t="s">
        <v>6691</v>
      </c>
      <c r="I427" s="40" t="s">
        <v>2897</v>
      </c>
      <c r="J427" s="42" t="s">
        <v>6731</v>
      </c>
      <c r="K427" s="42" t="s">
        <v>6770</v>
      </c>
      <c r="L427" s="42" t="s">
        <v>6808</v>
      </c>
      <c r="M427" s="42" t="s">
        <v>3915</v>
      </c>
      <c r="N427" s="42" t="s">
        <v>6885</v>
      </c>
      <c r="O427" s="42" t="s">
        <v>6923</v>
      </c>
      <c r="P427" s="42" t="s">
        <v>6961</v>
      </c>
      <c r="Q427" s="42" t="s">
        <v>6998</v>
      </c>
      <c r="R427" s="42" t="s">
        <v>7037</v>
      </c>
      <c r="S427" s="42" t="s">
        <v>7077</v>
      </c>
      <c r="T427" s="42" t="s">
        <v>7117</v>
      </c>
      <c r="U427" s="42" t="s">
        <v>7155</v>
      </c>
      <c r="V427" s="42" t="s">
        <v>5821</v>
      </c>
      <c r="W427" s="42" t="s">
        <v>7230</v>
      </c>
      <c r="X427" s="42" t="s">
        <v>7269</v>
      </c>
      <c r="Y427" s="42" t="s">
        <v>7308</v>
      </c>
      <c r="Z427" s="42" t="s">
        <v>6923</v>
      </c>
      <c r="AA427" s="42" t="s">
        <v>7383</v>
      </c>
      <c r="AB427" s="2"/>
      <c r="AC427" s="2"/>
      <c r="AD427" s="2"/>
    </row>
    <row r="428" spans="1:30" s="37" customFormat="1">
      <c r="A428" s="41">
        <v>457</v>
      </c>
      <c r="B428" s="3" t="s">
        <v>710</v>
      </c>
      <c r="C428" s="3">
        <f t="shared" si="6"/>
        <v>24</v>
      </c>
      <c r="D428" s="56" t="s">
        <v>8349</v>
      </c>
      <c r="E428" s="56" t="s">
        <v>7408</v>
      </c>
      <c r="F428" s="56" t="s">
        <v>5140</v>
      </c>
      <c r="G428" s="56" t="s">
        <v>7730</v>
      </c>
      <c r="H428" s="35" t="s">
        <v>7409</v>
      </c>
      <c r="I428" s="32" t="s">
        <v>2898</v>
      </c>
      <c r="J428" s="56" t="s">
        <v>7410</v>
      </c>
      <c r="K428" s="35" t="s">
        <v>7822</v>
      </c>
      <c r="L428" s="35" t="s">
        <v>7853</v>
      </c>
      <c r="M428" s="56" t="s">
        <v>6871</v>
      </c>
      <c r="N428" s="56" t="s">
        <v>7916</v>
      </c>
      <c r="O428" s="35" t="s">
        <v>6947</v>
      </c>
      <c r="P428" s="56" t="s">
        <v>7980</v>
      </c>
      <c r="Q428" s="35" t="s">
        <v>7023</v>
      </c>
      <c r="R428" s="35" t="s">
        <v>7063</v>
      </c>
      <c r="S428" s="35" t="s">
        <v>7103</v>
      </c>
      <c r="T428" s="56" t="s">
        <v>7141</v>
      </c>
      <c r="U428" s="56" t="s">
        <v>8139</v>
      </c>
      <c r="V428" s="56" t="s">
        <v>8169</v>
      </c>
      <c r="W428" s="56" t="s">
        <v>7255</v>
      </c>
      <c r="X428" s="56" t="s">
        <v>7294</v>
      </c>
      <c r="Y428" s="56" t="s">
        <v>7332</v>
      </c>
      <c r="Z428" s="56" t="s">
        <v>6947</v>
      </c>
      <c r="AA428" s="56" t="s">
        <v>5348</v>
      </c>
      <c r="AB428" s="2"/>
      <c r="AC428" s="2"/>
      <c r="AD428" s="2"/>
    </row>
    <row r="429" spans="1:30" s="37" customFormat="1">
      <c r="A429" s="41">
        <v>460</v>
      </c>
      <c r="B429" s="3" t="s">
        <v>711</v>
      </c>
      <c r="C429" s="3">
        <f t="shared" si="6"/>
        <v>24</v>
      </c>
      <c r="D429" s="42" t="s">
        <v>6551</v>
      </c>
      <c r="E429" s="42" t="s">
        <v>6591</v>
      </c>
      <c r="F429" s="42" t="s">
        <v>6631</v>
      </c>
      <c r="G429" s="42" t="s">
        <v>6669</v>
      </c>
      <c r="H429" s="42" t="s">
        <v>6706</v>
      </c>
      <c r="I429" s="40" t="s">
        <v>2899</v>
      </c>
      <c r="J429" s="42" t="s">
        <v>6748</v>
      </c>
      <c r="K429" s="42" t="s">
        <v>6786</v>
      </c>
      <c r="L429" s="42" t="s">
        <v>6824</v>
      </c>
      <c r="M429" s="42" t="s">
        <v>6862</v>
      </c>
      <c r="N429" s="42" t="s">
        <v>6901</v>
      </c>
      <c r="O429" s="42" t="s">
        <v>6938</v>
      </c>
      <c r="P429" s="42" t="s">
        <v>6976</v>
      </c>
      <c r="Q429" s="42" t="s">
        <v>7014</v>
      </c>
      <c r="R429" s="42" t="s">
        <v>7054</v>
      </c>
      <c r="S429" s="42" t="s">
        <v>7094</v>
      </c>
      <c r="T429" s="42" t="s">
        <v>7132</v>
      </c>
      <c r="U429" s="42" t="s">
        <v>7171</v>
      </c>
      <c r="V429" s="42" t="s">
        <v>7208</v>
      </c>
      <c r="W429" s="42" t="s">
        <v>7246</v>
      </c>
      <c r="X429" s="42" t="s">
        <v>7285</v>
      </c>
      <c r="Y429" s="42" t="s">
        <v>7323</v>
      </c>
      <c r="Z429" s="42" t="s">
        <v>7361</v>
      </c>
      <c r="AA429" s="42" t="s">
        <v>7399</v>
      </c>
    </row>
    <row r="430" spans="1:30" s="37" customFormat="1">
      <c r="A430" s="41">
        <v>461</v>
      </c>
      <c r="B430" s="3" t="s">
        <v>712</v>
      </c>
      <c r="C430" s="3">
        <f t="shared" si="6"/>
        <v>24</v>
      </c>
      <c r="D430" s="4" t="s">
        <v>6552</v>
      </c>
      <c r="E430" s="4" t="s">
        <v>6592</v>
      </c>
      <c r="F430" s="4" t="s">
        <v>6632</v>
      </c>
      <c r="G430" s="4" t="s">
        <v>6670</v>
      </c>
      <c r="H430" s="4" t="s">
        <v>6707</v>
      </c>
      <c r="I430" s="40" t="s">
        <v>2900</v>
      </c>
      <c r="J430" s="4" t="s">
        <v>6749</v>
      </c>
      <c r="K430" s="4" t="s">
        <v>6787</v>
      </c>
      <c r="L430" s="4" t="s">
        <v>6825</v>
      </c>
      <c r="M430" s="4" t="s">
        <v>6863</v>
      </c>
      <c r="N430" s="4" t="s">
        <v>6902</v>
      </c>
      <c r="O430" s="42" t="s">
        <v>6939</v>
      </c>
      <c r="P430" s="42" t="s">
        <v>6977</v>
      </c>
      <c r="Q430" s="4" t="s">
        <v>7015</v>
      </c>
      <c r="R430" s="4" t="s">
        <v>7055</v>
      </c>
      <c r="S430" s="4" t="s">
        <v>7095</v>
      </c>
      <c r="T430" s="4" t="s">
        <v>7133</v>
      </c>
      <c r="U430" s="4" t="s">
        <v>7172</v>
      </c>
      <c r="V430" s="4" t="s">
        <v>7209</v>
      </c>
      <c r="W430" s="4" t="s">
        <v>7247</v>
      </c>
      <c r="X430" s="4" t="s">
        <v>7286</v>
      </c>
      <c r="Y430" s="4" t="s">
        <v>7324</v>
      </c>
      <c r="Z430" s="4" t="s">
        <v>7362</v>
      </c>
      <c r="AA430" s="4" t="s">
        <v>7400</v>
      </c>
    </row>
    <row r="431" spans="1:30">
      <c r="A431" s="41">
        <v>462</v>
      </c>
      <c r="B431" s="3" t="s">
        <v>713</v>
      </c>
      <c r="C431" s="3">
        <f t="shared" si="6"/>
        <v>24</v>
      </c>
      <c r="D431" s="4" t="s">
        <v>6553</v>
      </c>
      <c r="E431" s="4" t="s">
        <v>6593</v>
      </c>
      <c r="F431" s="4" t="s">
        <v>6633</v>
      </c>
      <c r="G431" s="4" t="s">
        <v>6671</v>
      </c>
      <c r="H431" s="4" t="s">
        <v>6708</v>
      </c>
      <c r="I431" s="40" t="s">
        <v>6519</v>
      </c>
      <c r="J431" s="4" t="s">
        <v>6750</v>
      </c>
      <c r="K431" s="4" t="s">
        <v>6788</v>
      </c>
      <c r="L431" s="4" t="s">
        <v>6826</v>
      </c>
      <c r="M431" s="4" t="s">
        <v>6864</v>
      </c>
      <c r="N431" s="4" t="s">
        <v>6903</v>
      </c>
      <c r="O431" s="4" t="s">
        <v>6940</v>
      </c>
      <c r="P431" s="4" t="s">
        <v>6978</v>
      </c>
      <c r="Q431" s="4" t="s">
        <v>7016</v>
      </c>
      <c r="R431" s="4" t="s">
        <v>7056</v>
      </c>
      <c r="S431" s="4" t="s">
        <v>7096</v>
      </c>
      <c r="T431" s="4" t="s">
        <v>7134</v>
      </c>
      <c r="U431" s="4" t="s">
        <v>7173</v>
      </c>
      <c r="V431" s="4" t="s">
        <v>7210</v>
      </c>
      <c r="W431" s="4" t="s">
        <v>7248</v>
      </c>
      <c r="X431" s="4" t="s">
        <v>7287</v>
      </c>
      <c r="Y431" s="4" t="s">
        <v>7325</v>
      </c>
      <c r="Z431" s="4" t="s">
        <v>7363</v>
      </c>
      <c r="AA431" s="4" t="s">
        <v>7401</v>
      </c>
      <c r="AB431" s="37"/>
      <c r="AC431" s="37"/>
      <c r="AD431" s="37"/>
    </row>
    <row r="432" spans="1:30">
      <c r="A432" s="41">
        <v>463</v>
      </c>
      <c r="B432" s="3" t="s">
        <v>714</v>
      </c>
      <c r="C432" s="3">
        <f t="shared" si="6"/>
        <v>24</v>
      </c>
      <c r="D432" s="42" t="s">
        <v>6554</v>
      </c>
      <c r="E432" s="42" t="s">
        <v>6594</v>
      </c>
      <c r="F432" s="42" t="s">
        <v>6634</v>
      </c>
      <c r="G432" s="42" t="s">
        <v>6672</v>
      </c>
      <c r="H432" s="42" t="s">
        <v>6709</v>
      </c>
      <c r="I432" s="40" t="s">
        <v>6520</v>
      </c>
      <c r="J432" s="42" t="s">
        <v>6751</v>
      </c>
      <c r="K432" s="42" t="s">
        <v>6789</v>
      </c>
      <c r="L432" s="42" t="s">
        <v>6827</v>
      </c>
      <c r="M432" s="42" t="s">
        <v>6865</v>
      </c>
      <c r="N432" s="42" t="s">
        <v>6904</v>
      </c>
      <c r="O432" s="42" t="s">
        <v>6941</v>
      </c>
      <c r="P432" s="42" t="s">
        <v>6979</v>
      </c>
      <c r="Q432" s="42" t="s">
        <v>7017</v>
      </c>
      <c r="R432" s="42" t="s">
        <v>7057</v>
      </c>
      <c r="S432" s="42" t="s">
        <v>7097</v>
      </c>
      <c r="T432" s="42" t="s">
        <v>7135</v>
      </c>
      <c r="U432" s="42" t="s">
        <v>7174</v>
      </c>
      <c r="V432" s="42" t="s">
        <v>7211</v>
      </c>
      <c r="W432" s="42" t="s">
        <v>7249</v>
      </c>
      <c r="X432" s="42" t="s">
        <v>7288</v>
      </c>
      <c r="Y432" s="42" t="s">
        <v>7326</v>
      </c>
      <c r="Z432" s="42" t="s">
        <v>7364</v>
      </c>
      <c r="AA432" s="42" t="s">
        <v>7402</v>
      </c>
      <c r="AB432" s="37"/>
      <c r="AC432" s="37"/>
      <c r="AD432" s="37"/>
    </row>
    <row r="433" spans="1:30">
      <c r="A433" s="41">
        <v>464</v>
      </c>
      <c r="B433" s="3" t="s">
        <v>715</v>
      </c>
      <c r="C433" s="41">
        <f t="shared" si="6"/>
        <v>2</v>
      </c>
      <c r="D433" s="42"/>
      <c r="E433" s="42"/>
      <c r="F433" s="42"/>
      <c r="G433" s="42"/>
      <c r="H433" s="42"/>
      <c r="I433" s="40" t="s">
        <v>2901</v>
      </c>
      <c r="J433" s="42" t="s">
        <v>5644</v>
      </c>
      <c r="K433" s="42"/>
      <c r="L433" s="42"/>
      <c r="M433" s="42"/>
      <c r="N433" s="42"/>
      <c r="O433" s="42"/>
      <c r="P433" s="42"/>
      <c r="Q433" s="42"/>
      <c r="R433" s="42"/>
      <c r="S433" s="42"/>
      <c r="T433" s="42"/>
      <c r="U433" s="42"/>
      <c r="V433" s="42"/>
      <c r="W433" s="42"/>
      <c r="X433" s="42"/>
      <c r="Y433" s="42"/>
      <c r="Z433" s="42"/>
      <c r="AA433" s="42"/>
      <c r="AB433" s="37"/>
      <c r="AC433" s="37"/>
      <c r="AD433" s="37"/>
    </row>
    <row r="434" spans="1:30">
      <c r="A434" s="41">
        <v>465</v>
      </c>
      <c r="B434" s="3" t="s">
        <v>716</v>
      </c>
      <c r="C434" s="3">
        <f t="shared" si="6"/>
        <v>24</v>
      </c>
      <c r="D434" s="42" t="s">
        <v>6555</v>
      </c>
      <c r="E434" s="42" t="s">
        <v>6595</v>
      </c>
      <c r="F434" s="42" t="s">
        <v>6635</v>
      </c>
      <c r="G434" s="42" t="s">
        <v>6673</v>
      </c>
      <c r="H434" s="42" t="s">
        <v>6710</v>
      </c>
      <c r="I434" s="40" t="s">
        <v>6171</v>
      </c>
      <c r="J434" s="42" t="s">
        <v>6752</v>
      </c>
      <c r="K434" s="42" t="s">
        <v>6790</v>
      </c>
      <c r="L434" s="42" t="s">
        <v>6828</v>
      </c>
      <c r="M434" s="42" t="s">
        <v>6866</v>
      </c>
      <c r="N434" s="42" t="s">
        <v>6905</v>
      </c>
      <c r="O434" s="42" t="s">
        <v>6942</v>
      </c>
      <c r="P434" s="42" t="s">
        <v>6980</v>
      </c>
      <c r="Q434" s="42" t="s">
        <v>7018</v>
      </c>
      <c r="R434" s="42" t="s">
        <v>7058</v>
      </c>
      <c r="S434" s="42" t="s">
        <v>7098</v>
      </c>
      <c r="T434" s="42" t="s">
        <v>7136</v>
      </c>
      <c r="U434" s="42" t="s">
        <v>7175</v>
      </c>
      <c r="V434" s="42" t="s">
        <v>7212</v>
      </c>
      <c r="W434" s="42" t="s">
        <v>7250</v>
      </c>
      <c r="X434" s="42" t="s">
        <v>7289</v>
      </c>
      <c r="Y434" s="42" t="s">
        <v>7327</v>
      </c>
      <c r="Z434" s="42" t="s">
        <v>7365</v>
      </c>
      <c r="AA434" s="42" t="s">
        <v>7403</v>
      </c>
      <c r="AB434" s="37"/>
      <c r="AC434" s="37"/>
      <c r="AD434" s="37"/>
    </row>
    <row r="435" spans="1:30">
      <c r="A435" s="41">
        <v>466</v>
      </c>
      <c r="B435" s="3" t="s">
        <v>717</v>
      </c>
      <c r="C435" s="3">
        <f t="shared" si="6"/>
        <v>24</v>
      </c>
      <c r="D435" s="4" t="s">
        <v>6556</v>
      </c>
      <c r="E435" s="4" t="s">
        <v>6596</v>
      </c>
      <c r="F435" s="4" t="s">
        <v>6636</v>
      </c>
      <c r="G435" s="4" t="s">
        <v>6674</v>
      </c>
      <c r="H435" s="4" t="s">
        <v>6711</v>
      </c>
      <c r="I435" s="40" t="s">
        <v>6170</v>
      </c>
      <c r="J435" s="4" t="s">
        <v>6753</v>
      </c>
      <c r="K435" s="4" t="s">
        <v>6791</v>
      </c>
      <c r="L435" s="4" t="s">
        <v>6829</v>
      </c>
      <c r="M435" s="4" t="s">
        <v>6867</v>
      </c>
      <c r="N435" s="4" t="s">
        <v>6906</v>
      </c>
      <c r="O435" s="4" t="s">
        <v>6943</v>
      </c>
      <c r="P435" s="4" t="s">
        <v>6981</v>
      </c>
      <c r="Q435" s="4" t="s">
        <v>7019</v>
      </c>
      <c r="R435" s="4" t="s">
        <v>7059</v>
      </c>
      <c r="S435" s="4" t="s">
        <v>7099</v>
      </c>
      <c r="T435" s="4" t="s">
        <v>7137</v>
      </c>
      <c r="U435" s="4" t="s">
        <v>7176</v>
      </c>
      <c r="V435" s="4" t="s">
        <v>7213</v>
      </c>
      <c r="W435" s="4" t="s">
        <v>7251</v>
      </c>
      <c r="X435" s="4" t="s">
        <v>7290</v>
      </c>
      <c r="Y435" s="4" t="s">
        <v>7328</v>
      </c>
      <c r="Z435" s="4" t="s">
        <v>7366</v>
      </c>
      <c r="AA435" s="4" t="s">
        <v>7404</v>
      </c>
      <c r="AB435" s="37"/>
      <c r="AC435" s="37"/>
      <c r="AD435" s="37"/>
    </row>
    <row r="436" spans="1:30">
      <c r="A436" s="41">
        <v>469</v>
      </c>
      <c r="B436" s="3" t="s">
        <v>5646</v>
      </c>
      <c r="C436" s="41">
        <f t="shared" ref="C436:C467" si="7">COUNTA(D436:AAA436)</f>
        <v>24</v>
      </c>
      <c r="D436" s="42" t="s">
        <v>5921</v>
      </c>
      <c r="E436" s="42" t="s">
        <v>5927</v>
      </c>
      <c r="F436" s="42" t="s">
        <v>5936</v>
      </c>
      <c r="G436" s="42" t="s">
        <v>5939</v>
      </c>
      <c r="H436" s="42" t="s">
        <v>5946</v>
      </c>
      <c r="I436" s="40" t="s">
        <v>5647</v>
      </c>
      <c r="J436" s="42" t="s">
        <v>5951</v>
      </c>
      <c r="K436" s="42" t="s">
        <v>5963</v>
      </c>
      <c r="L436" s="42" t="s">
        <v>5971</v>
      </c>
      <c r="M436" s="42" t="s">
        <v>5976</v>
      </c>
      <c r="N436" s="42" t="s">
        <v>5986</v>
      </c>
      <c r="O436" s="42" t="s">
        <v>5990</v>
      </c>
      <c r="P436" s="42" t="s">
        <v>5998</v>
      </c>
      <c r="Q436" s="42" t="s">
        <v>6003</v>
      </c>
      <c r="R436" s="42" t="s">
        <v>6009</v>
      </c>
      <c r="S436" s="42" t="s">
        <v>6013</v>
      </c>
      <c r="T436" s="42" t="s">
        <v>6021</v>
      </c>
      <c r="U436" s="42" t="s">
        <v>6025</v>
      </c>
      <c r="V436" s="42" t="s">
        <v>6033</v>
      </c>
      <c r="W436" s="42" t="s">
        <v>6037</v>
      </c>
      <c r="X436" s="42" t="s">
        <v>6043</v>
      </c>
      <c r="Y436" s="42" t="s">
        <v>6047</v>
      </c>
      <c r="Z436" s="42" t="s">
        <v>6056</v>
      </c>
      <c r="AA436" s="42" t="s">
        <v>6061</v>
      </c>
      <c r="AB436" s="37"/>
      <c r="AC436" s="37"/>
      <c r="AD436" s="37"/>
    </row>
    <row r="437" spans="1:30">
      <c r="A437" s="41">
        <v>470</v>
      </c>
      <c r="B437" s="3" t="s">
        <v>5648</v>
      </c>
      <c r="C437" s="3">
        <f t="shared" si="7"/>
        <v>24</v>
      </c>
      <c r="D437" s="42" t="s">
        <v>5922</v>
      </c>
      <c r="E437" s="42" t="s">
        <v>5928</v>
      </c>
      <c r="F437" s="42" t="s">
        <v>5937</v>
      </c>
      <c r="G437" s="42" t="s">
        <v>5940</v>
      </c>
      <c r="H437" s="42" t="s">
        <v>5947</v>
      </c>
      <c r="I437" s="40" t="s">
        <v>5917</v>
      </c>
      <c r="J437" s="42" t="s">
        <v>5952</v>
      </c>
      <c r="K437" s="42" t="s">
        <v>5964</v>
      </c>
      <c r="L437" s="42" t="s">
        <v>5972</v>
      </c>
      <c r="M437" s="42" t="s">
        <v>5977</v>
      </c>
      <c r="N437" s="42" t="s">
        <v>5987</v>
      </c>
      <c r="O437" s="42" t="s">
        <v>5991</v>
      </c>
      <c r="P437" s="42" t="s">
        <v>5999</v>
      </c>
      <c r="Q437" s="42" t="s">
        <v>6004</v>
      </c>
      <c r="R437" s="42" t="s">
        <v>6010</v>
      </c>
      <c r="S437" s="42" t="s">
        <v>6014</v>
      </c>
      <c r="T437" s="42" t="s">
        <v>6022</v>
      </c>
      <c r="U437" s="42" t="s">
        <v>6026</v>
      </c>
      <c r="V437" s="42" t="s">
        <v>6034</v>
      </c>
      <c r="W437" s="42" t="s">
        <v>6038</v>
      </c>
      <c r="X437" s="42" t="s">
        <v>6044</v>
      </c>
      <c r="Y437" s="42" t="s">
        <v>6048</v>
      </c>
      <c r="Z437" s="42" t="s">
        <v>6057</v>
      </c>
      <c r="AA437" s="42" t="s">
        <v>6062</v>
      </c>
    </row>
    <row r="438" spans="1:30">
      <c r="A438" s="41">
        <v>471</v>
      </c>
      <c r="B438" s="3" t="s">
        <v>5649</v>
      </c>
      <c r="C438" s="3">
        <f t="shared" si="7"/>
        <v>24</v>
      </c>
      <c r="D438" s="42" t="s">
        <v>5923</v>
      </c>
      <c r="E438" s="42" t="s">
        <v>5929</v>
      </c>
      <c r="F438" s="42" t="s">
        <v>5938</v>
      </c>
      <c r="G438" s="42" t="s">
        <v>5941</v>
      </c>
      <c r="H438" s="42" t="s">
        <v>5948</v>
      </c>
      <c r="I438" s="40" t="s">
        <v>5918</v>
      </c>
      <c r="J438" s="42" t="s">
        <v>5953</v>
      </c>
      <c r="K438" s="42" t="s">
        <v>5965</v>
      </c>
      <c r="L438" s="42" t="s">
        <v>5973</v>
      </c>
      <c r="M438" s="42" t="s">
        <v>5978</v>
      </c>
      <c r="N438" s="42" t="s">
        <v>5988</v>
      </c>
      <c r="O438" s="42" t="s">
        <v>5992</v>
      </c>
      <c r="P438" s="42" t="s">
        <v>6000</v>
      </c>
      <c r="Q438" s="42" t="s">
        <v>6005</v>
      </c>
      <c r="R438" s="42" t="s">
        <v>6011</v>
      </c>
      <c r="S438" s="42" t="s">
        <v>6015</v>
      </c>
      <c r="T438" s="42" t="s">
        <v>6023</v>
      </c>
      <c r="U438" s="42" t="s">
        <v>6027</v>
      </c>
      <c r="V438" s="42" t="s">
        <v>6035</v>
      </c>
      <c r="W438" s="42" t="s">
        <v>6039</v>
      </c>
      <c r="X438" s="42" t="s">
        <v>6045</v>
      </c>
      <c r="Y438" s="42" t="s">
        <v>6049</v>
      </c>
      <c r="Z438" s="42" t="s">
        <v>6058</v>
      </c>
      <c r="AA438" s="42" t="s">
        <v>6063</v>
      </c>
      <c r="AB438" s="37"/>
      <c r="AC438" s="37"/>
      <c r="AD438" s="37"/>
    </row>
    <row r="439" spans="1:30">
      <c r="A439" s="41">
        <v>472</v>
      </c>
      <c r="B439" s="3" t="s">
        <v>5650</v>
      </c>
      <c r="C439" s="3">
        <f t="shared" si="7"/>
        <v>24</v>
      </c>
      <c r="D439" s="42" t="s">
        <v>5924</v>
      </c>
      <c r="E439" s="42" t="s">
        <v>5930</v>
      </c>
      <c r="F439" s="42" t="s">
        <v>1210</v>
      </c>
      <c r="G439" s="42" t="s">
        <v>1210</v>
      </c>
      <c r="H439" s="42" t="s">
        <v>5949</v>
      </c>
      <c r="I439" s="40" t="s">
        <v>2680</v>
      </c>
      <c r="J439" s="42" t="s">
        <v>5954</v>
      </c>
      <c r="K439" s="42" t="s">
        <v>5966</v>
      </c>
      <c r="L439" s="42" t="s">
        <v>5974</v>
      </c>
      <c r="M439" s="42" t="s">
        <v>5979</v>
      </c>
      <c r="N439" s="42" t="s">
        <v>3565</v>
      </c>
      <c r="O439" s="42" t="s">
        <v>115</v>
      </c>
      <c r="P439" s="42" t="s">
        <v>6001</v>
      </c>
      <c r="Q439" s="42" t="s">
        <v>2945</v>
      </c>
      <c r="R439" s="42" t="s">
        <v>989</v>
      </c>
      <c r="S439" s="42" t="s">
        <v>6016</v>
      </c>
      <c r="T439" s="42" t="s">
        <v>1608</v>
      </c>
      <c r="U439" s="42" t="s">
        <v>1210</v>
      </c>
      <c r="V439" s="42" t="s">
        <v>6036</v>
      </c>
      <c r="W439" s="42" t="s">
        <v>5954</v>
      </c>
      <c r="X439" s="42" t="s">
        <v>4407</v>
      </c>
      <c r="Y439" s="42" t="s">
        <v>6050</v>
      </c>
      <c r="Z439" s="42" t="s">
        <v>6059</v>
      </c>
      <c r="AA439" s="42" t="s">
        <v>6064</v>
      </c>
    </row>
    <row r="440" spans="1:30">
      <c r="A440" s="41">
        <v>473</v>
      </c>
      <c r="B440" s="3" t="s">
        <v>5651</v>
      </c>
      <c r="C440" s="3">
        <f t="shared" si="7"/>
        <v>24</v>
      </c>
      <c r="D440" s="42" t="s">
        <v>5925</v>
      </c>
      <c r="E440" s="42" t="s">
        <v>5931</v>
      </c>
      <c r="F440" s="4" t="s">
        <v>5652</v>
      </c>
      <c r="G440" s="42" t="s">
        <v>5652</v>
      </c>
      <c r="H440" s="42" t="s">
        <v>5950</v>
      </c>
      <c r="I440" s="40" t="s">
        <v>5652</v>
      </c>
      <c r="J440" s="42" t="s">
        <v>5955</v>
      </c>
      <c r="K440" s="42" t="s">
        <v>5967</v>
      </c>
      <c r="L440" s="4" t="s">
        <v>5975</v>
      </c>
      <c r="M440" s="42" t="s">
        <v>5980</v>
      </c>
      <c r="N440" s="42" t="s">
        <v>5989</v>
      </c>
      <c r="O440" s="4" t="s">
        <v>5993</v>
      </c>
      <c r="P440" s="42" t="s">
        <v>6002</v>
      </c>
      <c r="Q440" s="4" t="s">
        <v>6006</v>
      </c>
      <c r="R440" s="42" t="s">
        <v>6012</v>
      </c>
      <c r="S440" s="42" t="s">
        <v>6017</v>
      </c>
      <c r="T440" s="42" t="s">
        <v>6024</v>
      </c>
      <c r="U440" s="42" t="s">
        <v>6028</v>
      </c>
      <c r="V440" s="42" t="s">
        <v>5931</v>
      </c>
      <c r="W440" s="4" t="s">
        <v>6040</v>
      </c>
      <c r="X440" s="42" t="s">
        <v>6046</v>
      </c>
      <c r="Y440" s="42" t="s">
        <v>5955</v>
      </c>
      <c r="Z440" s="42" t="s">
        <v>6060</v>
      </c>
      <c r="AA440" s="42" t="s">
        <v>5931</v>
      </c>
    </row>
    <row r="441" spans="1:30">
      <c r="A441" s="41">
        <v>474</v>
      </c>
      <c r="B441" s="3" t="s">
        <v>5653</v>
      </c>
      <c r="C441" s="3">
        <f t="shared" si="7"/>
        <v>24</v>
      </c>
      <c r="D441" s="4" t="s">
        <v>4325</v>
      </c>
      <c r="E441" s="4" t="s">
        <v>4745</v>
      </c>
      <c r="F441" s="4" t="s">
        <v>5175</v>
      </c>
      <c r="G441" s="4" t="s">
        <v>1521</v>
      </c>
      <c r="H441" s="4" t="s">
        <v>4123</v>
      </c>
      <c r="I441" s="40" t="s">
        <v>2808</v>
      </c>
      <c r="J441" s="4" t="s">
        <v>5587</v>
      </c>
      <c r="K441" s="4" t="s">
        <v>3480</v>
      </c>
      <c r="L441" s="4" t="s">
        <v>2079</v>
      </c>
      <c r="M441" s="4" t="s">
        <v>3919</v>
      </c>
      <c r="N441" s="4" t="s">
        <v>3699</v>
      </c>
      <c r="O441" s="4" t="s">
        <v>3266</v>
      </c>
      <c r="P441" s="4" t="s">
        <v>906</v>
      </c>
      <c r="Q441" s="4" t="s">
        <v>3066</v>
      </c>
      <c r="R441" s="4" t="s">
        <v>1118</v>
      </c>
      <c r="S441" s="4" t="s">
        <v>4962</v>
      </c>
      <c r="T441" s="4" t="s">
        <v>1742</v>
      </c>
      <c r="U441" s="4" t="s">
        <v>1322</v>
      </c>
      <c r="V441" s="43" t="s">
        <v>5827</v>
      </c>
      <c r="W441" s="4" t="s">
        <v>2606</v>
      </c>
      <c r="X441" s="43" t="s">
        <v>5814</v>
      </c>
      <c r="Y441" s="4" t="s">
        <v>2387</v>
      </c>
      <c r="Z441" s="4" t="s">
        <v>404</v>
      </c>
      <c r="AA441" s="4" t="s">
        <v>5380</v>
      </c>
      <c r="AB441" s="37"/>
      <c r="AC441" s="37"/>
      <c r="AD441" s="37"/>
    </row>
    <row r="442" spans="1:30">
      <c r="A442" s="41">
        <v>475</v>
      </c>
      <c r="B442" s="3" t="s">
        <v>5654</v>
      </c>
      <c r="C442" s="3">
        <f t="shared" si="7"/>
        <v>24</v>
      </c>
      <c r="D442" s="42" t="s">
        <v>6557</v>
      </c>
      <c r="E442" s="42" t="s">
        <v>6597</v>
      </c>
      <c r="F442" s="42" t="s">
        <v>6637</v>
      </c>
      <c r="G442" s="42" t="s">
        <v>6675</v>
      </c>
      <c r="H442" s="42" t="s">
        <v>6712</v>
      </c>
      <c r="I442" s="40" t="s">
        <v>5655</v>
      </c>
      <c r="J442" s="42" t="s">
        <v>6754</v>
      </c>
      <c r="K442" s="42" t="s">
        <v>6792</v>
      </c>
      <c r="L442" s="42" t="s">
        <v>6830</v>
      </c>
      <c r="M442" s="42" t="s">
        <v>6868</v>
      </c>
      <c r="N442" s="42" t="s">
        <v>6907</v>
      </c>
      <c r="O442" s="42" t="s">
        <v>6944</v>
      </c>
      <c r="P442" s="42" t="s">
        <v>6982</v>
      </c>
      <c r="Q442" s="42" t="s">
        <v>7020</v>
      </c>
      <c r="R442" s="42" t="s">
        <v>7060</v>
      </c>
      <c r="S442" s="42" t="s">
        <v>7100</v>
      </c>
      <c r="T442" s="42" t="s">
        <v>7138</v>
      </c>
      <c r="U442" s="42" t="s">
        <v>7177</v>
      </c>
      <c r="V442" s="42" t="s">
        <v>7214</v>
      </c>
      <c r="W442" s="42" t="s">
        <v>7252</v>
      </c>
      <c r="X442" s="42" t="s">
        <v>7291</v>
      </c>
      <c r="Y442" s="42" t="s">
        <v>7329</v>
      </c>
      <c r="Z442" s="42" t="s">
        <v>7367</v>
      </c>
      <c r="AA442" s="42" t="s">
        <v>7405</v>
      </c>
    </row>
    <row r="443" spans="1:30">
      <c r="A443" s="41">
        <v>476</v>
      </c>
      <c r="B443" s="3" t="s">
        <v>5656</v>
      </c>
      <c r="C443" s="3">
        <f t="shared" si="7"/>
        <v>24</v>
      </c>
      <c r="D443" s="42" t="s">
        <v>6533</v>
      </c>
      <c r="E443" s="42" t="s">
        <v>6573</v>
      </c>
      <c r="F443" s="4" t="s">
        <v>6613</v>
      </c>
      <c r="G443" s="42" t="s">
        <v>6652</v>
      </c>
      <c r="H443" s="42" t="s">
        <v>6690</v>
      </c>
      <c r="I443" s="40" t="s">
        <v>2857</v>
      </c>
      <c r="J443" s="42" t="s">
        <v>6730</v>
      </c>
      <c r="K443" s="42" t="s">
        <v>6769</v>
      </c>
      <c r="L443" s="4" t="s">
        <v>6807</v>
      </c>
      <c r="M443" s="42" t="s">
        <v>6845</v>
      </c>
      <c r="N443" s="42" t="s">
        <v>6884</v>
      </c>
      <c r="O443" s="4" t="s">
        <v>6922</v>
      </c>
      <c r="P443" s="42" t="s">
        <v>6960</v>
      </c>
      <c r="Q443" s="4" t="s">
        <v>6997</v>
      </c>
      <c r="R443" s="42" t="s">
        <v>7036</v>
      </c>
      <c r="S443" s="42" t="s">
        <v>7076</v>
      </c>
      <c r="T443" s="42" t="s">
        <v>7116</v>
      </c>
      <c r="U443" s="42" t="s">
        <v>7154</v>
      </c>
      <c r="V443" s="42" t="s">
        <v>7192</v>
      </c>
      <c r="W443" s="4" t="s">
        <v>7229</v>
      </c>
      <c r="X443" s="42" t="s">
        <v>7268</v>
      </c>
      <c r="Y443" s="42" t="s">
        <v>7307</v>
      </c>
      <c r="Z443" s="42" t="s">
        <v>7345</v>
      </c>
      <c r="AA443" s="42" t="s">
        <v>7382</v>
      </c>
    </row>
    <row r="444" spans="1:30">
      <c r="A444" s="41">
        <v>477</v>
      </c>
      <c r="B444" s="3" t="s">
        <v>5657</v>
      </c>
      <c r="C444" s="3">
        <f t="shared" si="7"/>
        <v>24</v>
      </c>
      <c r="D444" s="4" t="s">
        <v>6532</v>
      </c>
      <c r="E444" s="4" t="s">
        <v>6572</v>
      </c>
      <c r="F444" s="4" t="s">
        <v>6612</v>
      </c>
      <c r="G444" s="4" t="s">
        <v>6651</v>
      </c>
      <c r="H444" s="4" t="s">
        <v>6689</v>
      </c>
      <c r="I444" s="40" t="s">
        <v>2856</v>
      </c>
      <c r="J444" s="4" t="s">
        <v>6729</v>
      </c>
      <c r="K444" s="4" t="s">
        <v>6768</v>
      </c>
      <c r="L444" s="4" t="s">
        <v>6806</v>
      </c>
      <c r="M444" s="4" t="s">
        <v>6844</v>
      </c>
      <c r="N444" s="4" t="s">
        <v>6883</v>
      </c>
      <c r="O444" s="4" t="s">
        <v>6921</v>
      </c>
      <c r="P444" s="4" t="s">
        <v>6959</v>
      </c>
      <c r="Q444" s="4" t="s">
        <v>6996</v>
      </c>
      <c r="R444" s="4" t="s">
        <v>7035</v>
      </c>
      <c r="S444" s="4" t="s">
        <v>7075</v>
      </c>
      <c r="T444" s="4" t="s">
        <v>7115</v>
      </c>
      <c r="U444" s="4" t="s">
        <v>7153</v>
      </c>
      <c r="V444" s="4" t="s">
        <v>7191</v>
      </c>
      <c r="W444" s="4" t="s">
        <v>7228</v>
      </c>
      <c r="X444" s="4" t="s">
        <v>7267</v>
      </c>
      <c r="Y444" s="4" t="s">
        <v>7306</v>
      </c>
      <c r="Z444" s="4" t="s">
        <v>7344</v>
      </c>
      <c r="AA444" s="4" t="s">
        <v>7381</v>
      </c>
    </row>
    <row r="445" spans="1:30">
      <c r="A445" s="41">
        <v>478</v>
      </c>
      <c r="B445" s="3" t="s">
        <v>5658</v>
      </c>
      <c r="C445" s="3">
        <f t="shared" si="7"/>
        <v>24</v>
      </c>
      <c r="D445" s="42" t="s">
        <v>6531</v>
      </c>
      <c r="E445" s="4" t="s">
        <v>6571</v>
      </c>
      <c r="F445" s="4" t="s">
        <v>6611</v>
      </c>
      <c r="G445" s="4" t="s">
        <v>6650</v>
      </c>
      <c r="H445" s="4" t="s">
        <v>6688</v>
      </c>
      <c r="I445" s="40" t="s">
        <v>2855</v>
      </c>
      <c r="J445" s="4" t="s">
        <v>6728</v>
      </c>
      <c r="K445" s="4" t="s">
        <v>6767</v>
      </c>
      <c r="L445" s="4" t="s">
        <v>6805</v>
      </c>
      <c r="M445" s="4" t="s">
        <v>6843</v>
      </c>
      <c r="N445" s="4" t="s">
        <v>6882</v>
      </c>
      <c r="O445" s="4" t="s">
        <v>6920</v>
      </c>
      <c r="P445" s="4" t="s">
        <v>6958</v>
      </c>
      <c r="Q445" s="4" t="s">
        <v>6995</v>
      </c>
      <c r="R445" s="4" t="s">
        <v>7034</v>
      </c>
      <c r="S445" s="4" t="s">
        <v>7074</v>
      </c>
      <c r="T445" s="4" t="s">
        <v>7114</v>
      </c>
      <c r="U445" s="4" t="s">
        <v>7152</v>
      </c>
      <c r="V445" s="42" t="s">
        <v>7190</v>
      </c>
      <c r="W445" s="4" t="s">
        <v>7227</v>
      </c>
      <c r="X445" s="42" t="s">
        <v>7266</v>
      </c>
      <c r="Y445" s="4" t="s">
        <v>7305</v>
      </c>
      <c r="Z445" s="4" t="s">
        <v>7343</v>
      </c>
      <c r="AA445" s="4" t="s">
        <v>7380</v>
      </c>
    </row>
    <row r="446" spans="1:30">
      <c r="A446" s="41">
        <v>479</v>
      </c>
      <c r="B446" s="3" t="s">
        <v>5659</v>
      </c>
      <c r="C446" s="3">
        <f t="shared" si="7"/>
        <v>24</v>
      </c>
      <c r="D446" s="4" t="s">
        <v>5660</v>
      </c>
      <c r="E446" s="4" t="s">
        <v>5660</v>
      </c>
      <c r="F446" s="4" t="s">
        <v>5660</v>
      </c>
      <c r="G446" s="4" t="s">
        <v>5660</v>
      </c>
      <c r="H446" s="4" t="s">
        <v>5660</v>
      </c>
      <c r="I446" s="40" t="s">
        <v>5660</v>
      </c>
      <c r="J446" s="4" t="s">
        <v>5660</v>
      </c>
      <c r="K446" s="4" t="s">
        <v>5660</v>
      </c>
      <c r="L446" s="4" t="s">
        <v>5660</v>
      </c>
      <c r="M446" s="4" t="s">
        <v>5660</v>
      </c>
      <c r="N446" s="4" t="s">
        <v>5660</v>
      </c>
      <c r="O446" s="4" t="s">
        <v>5660</v>
      </c>
      <c r="P446" s="4" t="s">
        <v>5660</v>
      </c>
      <c r="Q446" s="4" t="s">
        <v>5660</v>
      </c>
      <c r="R446" s="4" t="s">
        <v>5660</v>
      </c>
      <c r="S446" s="4" t="s">
        <v>5660</v>
      </c>
      <c r="T446" s="4" t="s">
        <v>5660</v>
      </c>
      <c r="U446" s="4" t="s">
        <v>5660</v>
      </c>
      <c r="V446" s="4" t="s">
        <v>5660</v>
      </c>
      <c r="W446" s="4" t="s">
        <v>5660</v>
      </c>
      <c r="X446" s="4" t="s">
        <v>5660</v>
      </c>
      <c r="Y446" s="4" t="s">
        <v>5660</v>
      </c>
      <c r="Z446" s="4" t="s">
        <v>5660</v>
      </c>
      <c r="AA446" s="4" t="s">
        <v>5660</v>
      </c>
    </row>
    <row r="447" spans="1:30">
      <c r="A447" s="41">
        <v>480</v>
      </c>
      <c r="B447" s="3" t="s">
        <v>5661</v>
      </c>
      <c r="C447" s="3">
        <f t="shared" si="7"/>
        <v>24</v>
      </c>
      <c r="D447" s="4" t="s">
        <v>538</v>
      </c>
      <c r="E447" s="4" t="s">
        <v>538</v>
      </c>
      <c r="F447" s="4" t="s">
        <v>538</v>
      </c>
      <c r="G447" s="4" t="s">
        <v>538</v>
      </c>
      <c r="H447" s="4" t="s">
        <v>538</v>
      </c>
      <c r="I447" s="40" t="s">
        <v>538</v>
      </c>
      <c r="J447" s="4" t="s">
        <v>538</v>
      </c>
      <c r="K447" s="4" t="s">
        <v>538</v>
      </c>
      <c r="L447" s="4" t="s">
        <v>538</v>
      </c>
      <c r="M447" s="4" t="s">
        <v>538</v>
      </c>
      <c r="N447" s="4" t="s">
        <v>538</v>
      </c>
      <c r="O447" s="4" t="s">
        <v>538</v>
      </c>
      <c r="P447" s="4" t="s">
        <v>538</v>
      </c>
      <c r="Q447" s="4" t="s">
        <v>538</v>
      </c>
      <c r="R447" s="4" t="s">
        <v>538</v>
      </c>
      <c r="S447" s="4" t="s">
        <v>538</v>
      </c>
      <c r="T447" s="4" t="s">
        <v>538</v>
      </c>
      <c r="U447" s="4" t="s">
        <v>538</v>
      </c>
      <c r="V447" s="42" t="s">
        <v>538</v>
      </c>
      <c r="W447" s="4" t="s">
        <v>538</v>
      </c>
      <c r="X447" s="42" t="s">
        <v>538</v>
      </c>
      <c r="Y447" s="4" t="s">
        <v>538</v>
      </c>
      <c r="Z447" s="4" t="s">
        <v>538</v>
      </c>
      <c r="AA447" s="4" t="s">
        <v>538</v>
      </c>
    </row>
    <row r="448" spans="1:30">
      <c r="A448" s="41">
        <v>481</v>
      </c>
      <c r="B448" s="3" t="s">
        <v>5662</v>
      </c>
      <c r="C448" s="3">
        <f t="shared" si="7"/>
        <v>24</v>
      </c>
      <c r="D448" s="4" t="s">
        <v>5663</v>
      </c>
      <c r="E448" s="4" t="s">
        <v>5663</v>
      </c>
      <c r="F448" s="4" t="s">
        <v>5663</v>
      </c>
      <c r="G448" s="4" t="s">
        <v>5663</v>
      </c>
      <c r="H448" s="4" t="s">
        <v>5663</v>
      </c>
      <c r="I448" s="40" t="s">
        <v>5663</v>
      </c>
      <c r="J448" s="4" t="s">
        <v>5663</v>
      </c>
      <c r="K448" s="4" t="s">
        <v>5663</v>
      </c>
      <c r="L448" s="4" t="s">
        <v>5663</v>
      </c>
      <c r="M448" s="4" t="s">
        <v>5663</v>
      </c>
      <c r="N448" s="4" t="s">
        <v>5663</v>
      </c>
      <c r="O448" s="4" t="s">
        <v>5663</v>
      </c>
      <c r="P448" s="4" t="s">
        <v>5663</v>
      </c>
      <c r="Q448" s="4" t="s">
        <v>5663</v>
      </c>
      <c r="R448" s="4" t="s">
        <v>5663</v>
      </c>
      <c r="S448" s="4" t="s">
        <v>5663</v>
      </c>
      <c r="T448" s="4" t="s">
        <v>5663</v>
      </c>
      <c r="U448" s="4" t="s">
        <v>5663</v>
      </c>
      <c r="V448" s="4" t="s">
        <v>5663</v>
      </c>
      <c r="W448" s="4" t="s">
        <v>5663</v>
      </c>
      <c r="X448" s="42" t="s">
        <v>5663</v>
      </c>
      <c r="Y448" s="4" t="s">
        <v>5663</v>
      </c>
      <c r="Z448" s="4" t="s">
        <v>5663</v>
      </c>
      <c r="AA448" s="4" t="s">
        <v>5663</v>
      </c>
    </row>
    <row r="449" spans="1:30">
      <c r="A449" s="41">
        <v>482</v>
      </c>
      <c r="B449" s="3" t="s">
        <v>5664</v>
      </c>
      <c r="C449" s="3">
        <f t="shared" si="7"/>
        <v>24</v>
      </c>
      <c r="D449" s="4" t="s">
        <v>5665</v>
      </c>
      <c r="E449" s="4" t="s">
        <v>5665</v>
      </c>
      <c r="F449" s="4" t="s">
        <v>5665</v>
      </c>
      <c r="G449" s="4" t="s">
        <v>5665</v>
      </c>
      <c r="H449" s="4" t="s">
        <v>5665</v>
      </c>
      <c r="I449" s="40" t="s">
        <v>5665</v>
      </c>
      <c r="J449" s="4" t="s">
        <v>5665</v>
      </c>
      <c r="K449" s="4" t="s">
        <v>5665</v>
      </c>
      <c r="L449" s="4" t="s">
        <v>5665</v>
      </c>
      <c r="M449" s="4" t="s">
        <v>5665</v>
      </c>
      <c r="N449" s="4" t="s">
        <v>5665</v>
      </c>
      <c r="O449" s="4" t="s">
        <v>5665</v>
      </c>
      <c r="P449" s="4" t="s">
        <v>5665</v>
      </c>
      <c r="Q449" s="4" t="s">
        <v>5665</v>
      </c>
      <c r="R449" s="4" t="s">
        <v>5665</v>
      </c>
      <c r="S449" s="4" t="s">
        <v>5665</v>
      </c>
      <c r="T449" s="4" t="s">
        <v>5665</v>
      </c>
      <c r="U449" s="4" t="s">
        <v>5665</v>
      </c>
      <c r="V449" s="4" t="s">
        <v>5665</v>
      </c>
      <c r="W449" s="4" t="s">
        <v>5665</v>
      </c>
      <c r="X449" s="4" t="s">
        <v>5665</v>
      </c>
      <c r="Y449" s="4" t="s">
        <v>5665</v>
      </c>
      <c r="Z449" s="4" t="s">
        <v>5665</v>
      </c>
      <c r="AA449" s="4" t="s">
        <v>5665</v>
      </c>
    </row>
    <row r="450" spans="1:30">
      <c r="A450" s="41">
        <v>483</v>
      </c>
      <c r="B450" s="3" t="s">
        <v>5666</v>
      </c>
      <c r="C450" s="3">
        <f t="shared" si="7"/>
        <v>24</v>
      </c>
      <c r="D450" s="4" t="s">
        <v>2680</v>
      </c>
      <c r="E450" s="4" t="s">
        <v>2680</v>
      </c>
      <c r="F450" s="4" t="s">
        <v>2680</v>
      </c>
      <c r="G450" s="4" t="s">
        <v>2680</v>
      </c>
      <c r="H450" s="4" t="s">
        <v>2680</v>
      </c>
      <c r="I450" s="40" t="s">
        <v>2680</v>
      </c>
      <c r="J450" s="4" t="s">
        <v>2680</v>
      </c>
      <c r="K450" s="4" t="s">
        <v>2680</v>
      </c>
      <c r="L450" s="4" t="s">
        <v>2680</v>
      </c>
      <c r="M450" s="4" t="s">
        <v>2680</v>
      </c>
      <c r="N450" s="4" t="s">
        <v>2680</v>
      </c>
      <c r="O450" s="4" t="s">
        <v>2680</v>
      </c>
      <c r="P450" s="4" t="s">
        <v>2680</v>
      </c>
      <c r="Q450" s="4" t="s">
        <v>2680</v>
      </c>
      <c r="R450" s="4" t="s">
        <v>2680</v>
      </c>
      <c r="S450" s="4" t="s">
        <v>2680</v>
      </c>
      <c r="T450" s="4" t="s">
        <v>2680</v>
      </c>
      <c r="U450" s="4" t="s">
        <v>2680</v>
      </c>
      <c r="V450" s="4" t="s">
        <v>2680</v>
      </c>
      <c r="W450" s="4" t="s">
        <v>2680</v>
      </c>
      <c r="X450" s="4" t="s">
        <v>2680</v>
      </c>
      <c r="Y450" s="4" t="s">
        <v>2680</v>
      </c>
      <c r="Z450" s="4" t="s">
        <v>2680</v>
      </c>
      <c r="AA450" s="4" t="s">
        <v>2680</v>
      </c>
    </row>
    <row r="451" spans="1:30">
      <c r="A451" s="41">
        <v>484</v>
      </c>
      <c r="B451" s="3" t="s">
        <v>5667</v>
      </c>
      <c r="C451" s="3">
        <f t="shared" si="7"/>
        <v>24</v>
      </c>
      <c r="D451" s="4" t="s">
        <v>2688</v>
      </c>
      <c r="E451" s="4" t="s">
        <v>2688</v>
      </c>
      <c r="F451" s="4" t="s">
        <v>2688</v>
      </c>
      <c r="G451" s="4" t="s">
        <v>2688</v>
      </c>
      <c r="H451" s="4" t="s">
        <v>2688</v>
      </c>
      <c r="I451" s="40" t="s">
        <v>2688</v>
      </c>
      <c r="J451" s="4" t="s">
        <v>2688</v>
      </c>
      <c r="K451" s="4" t="s">
        <v>2688</v>
      </c>
      <c r="L451" s="4" t="s">
        <v>2688</v>
      </c>
      <c r="M451" s="4" t="s">
        <v>2688</v>
      </c>
      <c r="N451" s="4" t="s">
        <v>2688</v>
      </c>
      <c r="O451" s="4" t="s">
        <v>2688</v>
      </c>
      <c r="P451" s="4" t="s">
        <v>2688</v>
      </c>
      <c r="Q451" s="4" t="s">
        <v>2688</v>
      </c>
      <c r="R451" s="4" t="s">
        <v>2688</v>
      </c>
      <c r="S451" s="4" t="s">
        <v>2688</v>
      </c>
      <c r="T451" s="4" t="s">
        <v>2688</v>
      </c>
      <c r="U451" s="4" t="s">
        <v>2688</v>
      </c>
      <c r="V451" s="42" t="s">
        <v>2688</v>
      </c>
      <c r="W451" s="4" t="s">
        <v>2688</v>
      </c>
      <c r="X451" s="42" t="s">
        <v>2688</v>
      </c>
      <c r="Y451" s="4" t="s">
        <v>2688</v>
      </c>
      <c r="Z451" s="4" t="s">
        <v>2688</v>
      </c>
      <c r="AA451" s="4" t="s">
        <v>2688</v>
      </c>
    </row>
    <row r="452" spans="1:30">
      <c r="A452" s="41">
        <v>485</v>
      </c>
      <c r="B452" s="3" t="s">
        <v>5668</v>
      </c>
      <c r="C452" s="3">
        <f t="shared" si="7"/>
        <v>24</v>
      </c>
      <c r="D452" s="4" t="s">
        <v>2898</v>
      </c>
      <c r="E452" s="4" t="s">
        <v>2898</v>
      </c>
      <c r="F452" s="4" t="s">
        <v>2898</v>
      </c>
      <c r="G452" s="4" t="s">
        <v>2898</v>
      </c>
      <c r="H452" s="4" t="s">
        <v>2898</v>
      </c>
      <c r="I452" s="40" t="s">
        <v>2898</v>
      </c>
      <c r="J452" s="4" t="s">
        <v>2898</v>
      </c>
      <c r="K452" s="4" t="s">
        <v>2898</v>
      </c>
      <c r="L452" s="4" t="s">
        <v>2898</v>
      </c>
      <c r="M452" s="4" t="s">
        <v>2898</v>
      </c>
      <c r="N452" s="4" t="s">
        <v>2898</v>
      </c>
      <c r="O452" s="4" t="s">
        <v>2898</v>
      </c>
      <c r="P452" s="4" t="s">
        <v>2898</v>
      </c>
      <c r="Q452" s="4" t="s">
        <v>2898</v>
      </c>
      <c r="R452" s="4" t="s">
        <v>2898</v>
      </c>
      <c r="S452" s="4" t="s">
        <v>2898</v>
      </c>
      <c r="T452" s="4" t="s">
        <v>2898</v>
      </c>
      <c r="U452" s="4" t="s">
        <v>2898</v>
      </c>
      <c r="V452" s="42" t="s">
        <v>2898</v>
      </c>
      <c r="W452" s="4" t="s">
        <v>2898</v>
      </c>
      <c r="X452" s="42" t="s">
        <v>2898</v>
      </c>
      <c r="Y452" s="4" t="s">
        <v>2898</v>
      </c>
      <c r="Z452" s="4" t="s">
        <v>2898</v>
      </c>
      <c r="AA452" s="4" t="s">
        <v>2898</v>
      </c>
      <c r="AB452" s="37"/>
      <c r="AC452" s="37"/>
      <c r="AD452" s="37"/>
    </row>
    <row r="453" spans="1:30">
      <c r="A453" s="41">
        <v>486</v>
      </c>
      <c r="B453" s="3" t="s">
        <v>5669</v>
      </c>
      <c r="C453" s="3">
        <f t="shared" si="7"/>
        <v>24</v>
      </c>
      <c r="D453" s="42" t="s">
        <v>5670</v>
      </c>
      <c r="E453" s="4" t="s">
        <v>5670</v>
      </c>
      <c r="F453" s="4" t="s">
        <v>5670</v>
      </c>
      <c r="G453" s="4" t="s">
        <v>5670</v>
      </c>
      <c r="H453" s="4" t="s">
        <v>5670</v>
      </c>
      <c r="I453" s="40" t="s">
        <v>5670</v>
      </c>
      <c r="J453" s="4" t="s">
        <v>5670</v>
      </c>
      <c r="K453" s="4" t="s">
        <v>5670</v>
      </c>
      <c r="L453" s="4" t="s">
        <v>5670</v>
      </c>
      <c r="M453" s="4" t="s">
        <v>5670</v>
      </c>
      <c r="N453" s="4" t="s">
        <v>5670</v>
      </c>
      <c r="O453" s="4" t="s">
        <v>5670</v>
      </c>
      <c r="P453" s="4" t="s">
        <v>5670</v>
      </c>
      <c r="Q453" s="4" t="s">
        <v>5670</v>
      </c>
      <c r="R453" s="4" t="s">
        <v>5670</v>
      </c>
      <c r="S453" s="4" t="s">
        <v>5670</v>
      </c>
      <c r="T453" s="4" t="s">
        <v>5670</v>
      </c>
      <c r="U453" s="4" t="s">
        <v>5670</v>
      </c>
      <c r="V453" s="4" t="s">
        <v>5670</v>
      </c>
      <c r="W453" s="4" t="s">
        <v>5670</v>
      </c>
      <c r="X453" s="4" t="s">
        <v>5670</v>
      </c>
      <c r="Y453" s="4" t="s">
        <v>5670</v>
      </c>
      <c r="Z453" s="4" t="s">
        <v>5670</v>
      </c>
      <c r="AA453" s="4" t="s">
        <v>5670</v>
      </c>
    </row>
    <row r="454" spans="1:30">
      <c r="A454" s="41">
        <v>487</v>
      </c>
      <c r="B454" s="3" t="s">
        <v>5671</v>
      </c>
      <c r="C454" s="3">
        <f t="shared" si="7"/>
        <v>24</v>
      </c>
      <c r="D454" s="4" t="s">
        <v>5672</v>
      </c>
      <c r="E454" s="4" t="s">
        <v>5672</v>
      </c>
      <c r="F454" s="4" t="s">
        <v>5672</v>
      </c>
      <c r="G454" s="4" t="s">
        <v>5672</v>
      </c>
      <c r="H454" s="4" t="s">
        <v>5672</v>
      </c>
      <c r="I454" s="40" t="s">
        <v>5672</v>
      </c>
      <c r="J454" s="4" t="s">
        <v>5672</v>
      </c>
      <c r="K454" s="4" t="s">
        <v>5672</v>
      </c>
      <c r="L454" s="4" t="s">
        <v>5672</v>
      </c>
      <c r="M454" s="4" t="s">
        <v>5672</v>
      </c>
      <c r="N454" s="4" t="s">
        <v>5672</v>
      </c>
      <c r="O454" s="4" t="s">
        <v>5672</v>
      </c>
      <c r="P454" s="4" t="s">
        <v>5672</v>
      </c>
      <c r="Q454" s="4" t="s">
        <v>5672</v>
      </c>
      <c r="R454" s="4" t="s">
        <v>5672</v>
      </c>
      <c r="S454" s="4" t="s">
        <v>5672</v>
      </c>
      <c r="T454" s="4" t="s">
        <v>5672</v>
      </c>
      <c r="U454" s="4" t="s">
        <v>5672</v>
      </c>
      <c r="V454" s="4" t="s">
        <v>5672</v>
      </c>
      <c r="W454" s="4" t="s">
        <v>5672</v>
      </c>
      <c r="X454" s="4" t="s">
        <v>5672</v>
      </c>
      <c r="Y454" s="4" t="s">
        <v>5672</v>
      </c>
      <c r="Z454" s="4" t="s">
        <v>5672</v>
      </c>
      <c r="AA454" s="4" t="s">
        <v>5672</v>
      </c>
    </row>
    <row r="455" spans="1:30">
      <c r="A455" s="41">
        <v>488</v>
      </c>
      <c r="B455" s="41" t="s">
        <v>5673</v>
      </c>
      <c r="C455" s="3">
        <f t="shared" si="7"/>
        <v>24</v>
      </c>
      <c r="D455" s="42" t="s">
        <v>5674</v>
      </c>
      <c r="E455" s="42" t="s">
        <v>5674</v>
      </c>
      <c r="F455" s="42" t="s">
        <v>5674</v>
      </c>
      <c r="G455" s="42" t="s">
        <v>5674</v>
      </c>
      <c r="H455" s="42" t="s">
        <v>5674</v>
      </c>
      <c r="I455" s="40" t="s">
        <v>5674</v>
      </c>
      <c r="J455" s="42" t="s">
        <v>5674</v>
      </c>
      <c r="K455" s="42" t="s">
        <v>5674</v>
      </c>
      <c r="L455" s="42" t="s">
        <v>5674</v>
      </c>
      <c r="M455" s="42" t="s">
        <v>5674</v>
      </c>
      <c r="N455" s="42" t="s">
        <v>5674</v>
      </c>
      <c r="O455" s="42" t="s">
        <v>5674</v>
      </c>
      <c r="P455" s="42" t="s">
        <v>5674</v>
      </c>
      <c r="Q455" s="42" t="s">
        <v>5674</v>
      </c>
      <c r="R455" s="42" t="s">
        <v>5674</v>
      </c>
      <c r="S455" s="42" t="s">
        <v>5674</v>
      </c>
      <c r="T455" s="42" t="s">
        <v>5674</v>
      </c>
      <c r="U455" s="42" t="s">
        <v>5674</v>
      </c>
      <c r="V455" s="42" t="s">
        <v>5674</v>
      </c>
      <c r="W455" s="42" t="s">
        <v>5674</v>
      </c>
      <c r="X455" s="42" t="s">
        <v>5674</v>
      </c>
      <c r="Y455" s="42" t="s">
        <v>5674</v>
      </c>
      <c r="Z455" s="42" t="s">
        <v>5674</v>
      </c>
      <c r="AA455" s="42" t="s">
        <v>5674</v>
      </c>
      <c r="AB455" s="37"/>
      <c r="AC455" s="37"/>
      <c r="AD455" s="37"/>
    </row>
    <row r="456" spans="1:30">
      <c r="A456" s="41">
        <v>489</v>
      </c>
      <c r="B456" s="3" t="s">
        <v>5675</v>
      </c>
      <c r="C456" s="3">
        <f t="shared" si="7"/>
        <v>24</v>
      </c>
      <c r="D456" s="42" t="s">
        <v>2849</v>
      </c>
      <c r="E456" s="4" t="s">
        <v>2849</v>
      </c>
      <c r="F456" s="4" t="s">
        <v>2849</v>
      </c>
      <c r="G456" s="4" t="s">
        <v>2849</v>
      </c>
      <c r="H456" s="4" t="s">
        <v>2849</v>
      </c>
      <c r="I456" s="40" t="s">
        <v>2849</v>
      </c>
      <c r="J456" s="4" t="s">
        <v>2849</v>
      </c>
      <c r="K456" s="4" t="s">
        <v>2849</v>
      </c>
      <c r="L456" s="4" t="s">
        <v>2849</v>
      </c>
      <c r="M456" s="4" t="s">
        <v>2849</v>
      </c>
      <c r="N456" s="4" t="s">
        <v>2849</v>
      </c>
      <c r="O456" s="4" t="s">
        <v>2849</v>
      </c>
      <c r="P456" s="4" t="s">
        <v>2849</v>
      </c>
      <c r="Q456" s="4" t="s">
        <v>2849</v>
      </c>
      <c r="R456" s="4" t="s">
        <v>2849</v>
      </c>
      <c r="S456" s="4" t="s">
        <v>2849</v>
      </c>
      <c r="T456" s="4" t="s">
        <v>2849</v>
      </c>
      <c r="U456" s="4" t="s">
        <v>2849</v>
      </c>
      <c r="V456" s="42" t="s">
        <v>2849</v>
      </c>
      <c r="W456" s="4" t="s">
        <v>2849</v>
      </c>
      <c r="X456" s="42" t="s">
        <v>2849</v>
      </c>
      <c r="Y456" s="4" t="s">
        <v>2849</v>
      </c>
      <c r="Z456" s="4" t="s">
        <v>2849</v>
      </c>
      <c r="AA456" s="4" t="s">
        <v>2849</v>
      </c>
    </row>
    <row r="457" spans="1:30">
      <c r="A457" s="41">
        <v>490</v>
      </c>
      <c r="B457" s="3" t="s">
        <v>5676</v>
      </c>
      <c r="C457" s="3">
        <f t="shared" si="7"/>
        <v>24</v>
      </c>
      <c r="D457" s="4" t="s">
        <v>5677</v>
      </c>
      <c r="E457" s="4" t="s">
        <v>5677</v>
      </c>
      <c r="F457" s="4" t="s">
        <v>5677</v>
      </c>
      <c r="G457" s="4" t="s">
        <v>5677</v>
      </c>
      <c r="H457" s="4" t="s">
        <v>5677</v>
      </c>
      <c r="I457" s="40" t="s">
        <v>5677</v>
      </c>
      <c r="J457" s="4" t="s">
        <v>5677</v>
      </c>
      <c r="K457" s="4" t="s">
        <v>5677</v>
      </c>
      <c r="L457" s="4" t="s">
        <v>5677</v>
      </c>
      <c r="M457" s="4" t="s">
        <v>5677</v>
      </c>
      <c r="N457" s="4" t="s">
        <v>5677</v>
      </c>
      <c r="O457" s="4" t="s">
        <v>5677</v>
      </c>
      <c r="P457" s="4" t="s">
        <v>5677</v>
      </c>
      <c r="Q457" s="4" t="s">
        <v>5677</v>
      </c>
      <c r="R457" s="4" t="s">
        <v>5677</v>
      </c>
      <c r="S457" s="4" t="s">
        <v>5677</v>
      </c>
      <c r="T457" s="4" t="s">
        <v>5677</v>
      </c>
      <c r="U457" s="4" t="s">
        <v>5677</v>
      </c>
      <c r="V457" s="4" t="s">
        <v>5677</v>
      </c>
      <c r="W457" s="4" t="s">
        <v>5677</v>
      </c>
      <c r="X457" s="4" t="s">
        <v>5677</v>
      </c>
      <c r="Y457" s="4" t="s">
        <v>5677</v>
      </c>
      <c r="Z457" s="4" t="s">
        <v>5677</v>
      </c>
      <c r="AA457" s="4" t="s">
        <v>5677</v>
      </c>
    </row>
    <row r="458" spans="1:30">
      <c r="A458" s="41">
        <v>491</v>
      </c>
      <c r="B458" s="3" t="s">
        <v>5678</v>
      </c>
      <c r="C458" s="3">
        <f t="shared" si="7"/>
        <v>24</v>
      </c>
      <c r="D458" s="4" t="s">
        <v>5679</v>
      </c>
      <c r="E458" s="4" t="s">
        <v>5679</v>
      </c>
      <c r="F458" s="4" t="s">
        <v>5679</v>
      </c>
      <c r="G458" s="4" t="s">
        <v>5679</v>
      </c>
      <c r="H458" s="4" t="s">
        <v>5679</v>
      </c>
      <c r="I458" s="40" t="s">
        <v>5679</v>
      </c>
      <c r="J458" s="4" t="s">
        <v>5679</v>
      </c>
      <c r="K458" s="4" t="s">
        <v>5679</v>
      </c>
      <c r="L458" s="4" t="s">
        <v>5679</v>
      </c>
      <c r="M458" s="4" t="s">
        <v>5679</v>
      </c>
      <c r="N458" s="4" t="s">
        <v>5679</v>
      </c>
      <c r="O458" s="4" t="s">
        <v>5679</v>
      </c>
      <c r="P458" s="4" t="s">
        <v>5679</v>
      </c>
      <c r="Q458" s="4" t="s">
        <v>5679</v>
      </c>
      <c r="R458" s="4" t="s">
        <v>5679</v>
      </c>
      <c r="S458" s="4" t="s">
        <v>5679</v>
      </c>
      <c r="T458" s="4" t="s">
        <v>5679</v>
      </c>
      <c r="U458" s="4" t="s">
        <v>5679</v>
      </c>
      <c r="V458" s="42" t="s">
        <v>5679</v>
      </c>
      <c r="W458" s="4" t="s">
        <v>5679</v>
      </c>
      <c r="X458" s="42" t="s">
        <v>5679</v>
      </c>
      <c r="Y458" s="4" t="s">
        <v>5679</v>
      </c>
      <c r="Z458" s="4" t="s">
        <v>5679</v>
      </c>
      <c r="AA458" s="4" t="s">
        <v>5679</v>
      </c>
    </row>
    <row r="459" spans="1:30">
      <c r="A459" s="41">
        <v>492</v>
      </c>
      <c r="B459" s="3" t="s">
        <v>5680</v>
      </c>
      <c r="C459" s="3">
        <f t="shared" si="7"/>
        <v>24</v>
      </c>
      <c r="D459" s="4" t="s">
        <v>5681</v>
      </c>
      <c r="E459" s="4" t="s">
        <v>5681</v>
      </c>
      <c r="F459" s="4" t="s">
        <v>5681</v>
      </c>
      <c r="G459" s="4" t="s">
        <v>5681</v>
      </c>
      <c r="H459" s="4" t="s">
        <v>5681</v>
      </c>
      <c r="I459" s="40" t="s">
        <v>5681</v>
      </c>
      <c r="J459" s="4" t="s">
        <v>5681</v>
      </c>
      <c r="K459" s="4" t="s">
        <v>5681</v>
      </c>
      <c r="L459" s="4" t="s">
        <v>5681</v>
      </c>
      <c r="M459" s="4" t="s">
        <v>5681</v>
      </c>
      <c r="N459" s="4" t="s">
        <v>5681</v>
      </c>
      <c r="O459" s="4" t="s">
        <v>5681</v>
      </c>
      <c r="P459" s="4" t="s">
        <v>5681</v>
      </c>
      <c r="Q459" s="4" t="s">
        <v>5681</v>
      </c>
      <c r="R459" s="4" t="s">
        <v>5681</v>
      </c>
      <c r="S459" s="4" t="s">
        <v>5681</v>
      </c>
      <c r="T459" s="4" t="s">
        <v>5681</v>
      </c>
      <c r="U459" s="4" t="s">
        <v>5681</v>
      </c>
      <c r="V459" s="4" t="s">
        <v>5681</v>
      </c>
      <c r="W459" s="4" t="s">
        <v>5681</v>
      </c>
      <c r="X459" s="42" t="s">
        <v>5681</v>
      </c>
      <c r="Y459" s="4" t="s">
        <v>5681</v>
      </c>
      <c r="Z459" s="4" t="s">
        <v>5681</v>
      </c>
      <c r="AA459" s="4" t="s">
        <v>5681</v>
      </c>
    </row>
    <row r="460" spans="1:30">
      <c r="A460" s="41">
        <v>493</v>
      </c>
      <c r="B460" s="41" t="s">
        <v>5682</v>
      </c>
      <c r="C460" s="3">
        <f t="shared" si="7"/>
        <v>24</v>
      </c>
      <c r="D460" s="4" t="s">
        <v>5683</v>
      </c>
      <c r="E460" s="42" t="s">
        <v>5683</v>
      </c>
      <c r="F460" s="42" t="s">
        <v>5683</v>
      </c>
      <c r="G460" s="42" t="s">
        <v>5683</v>
      </c>
      <c r="H460" s="42" t="s">
        <v>5683</v>
      </c>
      <c r="I460" s="40" t="s">
        <v>5683</v>
      </c>
      <c r="J460" s="42" t="s">
        <v>5683</v>
      </c>
      <c r="K460" s="42" t="s">
        <v>5683</v>
      </c>
      <c r="L460" s="42" t="s">
        <v>5683</v>
      </c>
      <c r="M460" s="42" t="s">
        <v>5683</v>
      </c>
      <c r="N460" s="42" t="s">
        <v>5683</v>
      </c>
      <c r="O460" s="42" t="s">
        <v>5683</v>
      </c>
      <c r="P460" s="42" t="s">
        <v>5683</v>
      </c>
      <c r="Q460" s="42" t="s">
        <v>5683</v>
      </c>
      <c r="R460" s="42" t="s">
        <v>5683</v>
      </c>
      <c r="S460" s="42" t="s">
        <v>5683</v>
      </c>
      <c r="T460" s="42" t="s">
        <v>5683</v>
      </c>
      <c r="U460" s="42" t="s">
        <v>5683</v>
      </c>
      <c r="V460" s="42" t="s">
        <v>5683</v>
      </c>
      <c r="W460" s="42" t="s">
        <v>5683</v>
      </c>
      <c r="X460" s="42" t="s">
        <v>5683</v>
      </c>
      <c r="Y460" s="42" t="s">
        <v>5683</v>
      </c>
      <c r="Z460" s="42" t="s">
        <v>5683</v>
      </c>
      <c r="AA460" s="42" t="s">
        <v>5683</v>
      </c>
    </row>
    <row r="461" spans="1:30">
      <c r="A461" s="41">
        <v>494</v>
      </c>
      <c r="B461" s="41" t="s">
        <v>5684</v>
      </c>
      <c r="C461" s="3">
        <f t="shared" si="7"/>
        <v>24</v>
      </c>
      <c r="D461" s="42" t="s">
        <v>5685</v>
      </c>
      <c r="E461" s="42" t="s">
        <v>5685</v>
      </c>
      <c r="F461" s="42" t="s">
        <v>5685</v>
      </c>
      <c r="G461" s="42" t="s">
        <v>5685</v>
      </c>
      <c r="H461" s="42" t="s">
        <v>5685</v>
      </c>
      <c r="I461" s="40" t="s">
        <v>5685</v>
      </c>
      <c r="J461" s="42" t="s">
        <v>5685</v>
      </c>
      <c r="K461" s="42" t="s">
        <v>5685</v>
      </c>
      <c r="L461" s="42" t="s">
        <v>5685</v>
      </c>
      <c r="M461" s="42" t="s">
        <v>5685</v>
      </c>
      <c r="N461" s="42" t="s">
        <v>5685</v>
      </c>
      <c r="O461" s="42" t="s">
        <v>5685</v>
      </c>
      <c r="P461" s="42" t="s">
        <v>5685</v>
      </c>
      <c r="Q461" s="42" t="s">
        <v>5685</v>
      </c>
      <c r="R461" s="42" t="s">
        <v>5685</v>
      </c>
      <c r="S461" s="42" t="s">
        <v>5685</v>
      </c>
      <c r="T461" s="42" t="s">
        <v>5685</v>
      </c>
      <c r="U461" s="42" t="s">
        <v>5685</v>
      </c>
      <c r="V461" s="42" t="s">
        <v>5685</v>
      </c>
      <c r="W461" s="42" t="s">
        <v>5685</v>
      </c>
      <c r="X461" s="42" t="s">
        <v>5685</v>
      </c>
      <c r="Y461" s="42" t="s">
        <v>5685</v>
      </c>
      <c r="Z461" s="42" t="s">
        <v>5685</v>
      </c>
      <c r="AA461" s="42" t="s">
        <v>5685</v>
      </c>
    </row>
    <row r="462" spans="1:30">
      <c r="A462" s="41">
        <v>495</v>
      </c>
      <c r="B462" s="41" t="s">
        <v>5686</v>
      </c>
      <c r="C462" s="3">
        <f t="shared" si="7"/>
        <v>24</v>
      </c>
      <c r="D462" s="4" t="s">
        <v>5687</v>
      </c>
      <c r="E462" s="42" t="s">
        <v>5687</v>
      </c>
      <c r="F462" s="42" t="s">
        <v>5687</v>
      </c>
      <c r="G462" s="42" t="s">
        <v>5687</v>
      </c>
      <c r="H462" s="42" t="s">
        <v>5687</v>
      </c>
      <c r="I462" s="40" t="s">
        <v>5687</v>
      </c>
      <c r="J462" s="42" t="s">
        <v>5687</v>
      </c>
      <c r="K462" s="42" t="s">
        <v>5687</v>
      </c>
      <c r="L462" s="42" t="s">
        <v>5687</v>
      </c>
      <c r="M462" s="42" t="s">
        <v>5687</v>
      </c>
      <c r="N462" s="42" t="s">
        <v>5687</v>
      </c>
      <c r="O462" s="42" t="s">
        <v>5687</v>
      </c>
      <c r="P462" s="42" t="s">
        <v>5687</v>
      </c>
      <c r="Q462" s="42" t="s">
        <v>5687</v>
      </c>
      <c r="R462" s="42" t="s">
        <v>5687</v>
      </c>
      <c r="S462" s="42" t="s">
        <v>5687</v>
      </c>
      <c r="T462" s="42" t="s">
        <v>5687</v>
      </c>
      <c r="U462" s="42" t="s">
        <v>5687</v>
      </c>
      <c r="V462" s="42" t="s">
        <v>5687</v>
      </c>
      <c r="W462" s="42" t="s">
        <v>5687</v>
      </c>
      <c r="X462" s="42" t="s">
        <v>5687</v>
      </c>
      <c r="Y462" s="42" t="s">
        <v>5687</v>
      </c>
      <c r="Z462" s="42" t="s">
        <v>5687</v>
      </c>
      <c r="AA462" s="42" t="s">
        <v>5687</v>
      </c>
    </row>
    <row r="463" spans="1:30">
      <c r="A463" s="41">
        <v>496</v>
      </c>
      <c r="B463" s="3" t="s">
        <v>5688</v>
      </c>
      <c r="C463" s="3">
        <f t="shared" si="7"/>
        <v>24</v>
      </c>
      <c r="D463" s="4" t="s">
        <v>5689</v>
      </c>
      <c r="E463" s="4" t="s">
        <v>5689</v>
      </c>
      <c r="F463" s="4" t="s">
        <v>5689</v>
      </c>
      <c r="G463" s="4" t="s">
        <v>5689</v>
      </c>
      <c r="H463" s="4" t="s">
        <v>5689</v>
      </c>
      <c r="I463" s="40" t="s">
        <v>5689</v>
      </c>
      <c r="J463" s="4" t="s">
        <v>5689</v>
      </c>
      <c r="K463" s="4" t="s">
        <v>5689</v>
      </c>
      <c r="L463" s="4" t="s">
        <v>5689</v>
      </c>
      <c r="M463" s="4" t="s">
        <v>5689</v>
      </c>
      <c r="N463" s="4" t="s">
        <v>5689</v>
      </c>
      <c r="O463" s="4" t="s">
        <v>5689</v>
      </c>
      <c r="P463" s="4" t="s">
        <v>5689</v>
      </c>
      <c r="Q463" s="4" t="s">
        <v>5689</v>
      </c>
      <c r="R463" s="4" t="s">
        <v>5689</v>
      </c>
      <c r="S463" s="4" t="s">
        <v>5689</v>
      </c>
      <c r="T463" s="4" t="s">
        <v>5689</v>
      </c>
      <c r="U463" s="4" t="s">
        <v>5689</v>
      </c>
      <c r="V463" s="4" t="s">
        <v>5689</v>
      </c>
      <c r="W463" s="4" t="s">
        <v>5689</v>
      </c>
      <c r="X463" s="4" t="s">
        <v>5689</v>
      </c>
      <c r="Y463" s="4" t="s">
        <v>5689</v>
      </c>
      <c r="Z463" s="4" t="s">
        <v>5689</v>
      </c>
      <c r="AA463" s="4" t="s">
        <v>5689</v>
      </c>
    </row>
    <row r="464" spans="1:30">
      <c r="A464" s="41">
        <v>497</v>
      </c>
      <c r="B464" s="3" t="s">
        <v>5690</v>
      </c>
      <c r="C464" s="3">
        <f t="shared" si="7"/>
        <v>24</v>
      </c>
      <c r="D464" s="4" t="s">
        <v>5691</v>
      </c>
      <c r="E464" s="4" t="s">
        <v>5691</v>
      </c>
      <c r="F464" s="4" t="s">
        <v>5691</v>
      </c>
      <c r="G464" s="4" t="s">
        <v>5691</v>
      </c>
      <c r="H464" s="4" t="s">
        <v>5691</v>
      </c>
      <c r="I464" s="40" t="s">
        <v>5691</v>
      </c>
      <c r="J464" s="4" t="s">
        <v>5691</v>
      </c>
      <c r="K464" s="4" t="s">
        <v>5691</v>
      </c>
      <c r="L464" s="4" t="s">
        <v>5691</v>
      </c>
      <c r="M464" s="4" t="s">
        <v>5691</v>
      </c>
      <c r="N464" s="4" t="s">
        <v>5691</v>
      </c>
      <c r="O464" s="4" t="s">
        <v>5691</v>
      </c>
      <c r="P464" s="4" t="s">
        <v>5691</v>
      </c>
      <c r="Q464" s="4" t="s">
        <v>5691</v>
      </c>
      <c r="R464" s="4" t="s">
        <v>5691</v>
      </c>
      <c r="S464" s="4" t="s">
        <v>5691</v>
      </c>
      <c r="T464" s="4" t="s">
        <v>5691</v>
      </c>
      <c r="U464" s="4" t="s">
        <v>5691</v>
      </c>
      <c r="V464" s="4" t="s">
        <v>5691</v>
      </c>
      <c r="W464" s="4" t="s">
        <v>5691</v>
      </c>
      <c r="X464" s="4" t="s">
        <v>5691</v>
      </c>
      <c r="Y464" s="4" t="s">
        <v>5691</v>
      </c>
      <c r="Z464" s="4" t="s">
        <v>5691</v>
      </c>
      <c r="AA464" s="4" t="s">
        <v>5691</v>
      </c>
    </row>
    <row r="465" spans="1:27">
      <c r="A465" s="41">
        <v>498</v>
      </c>
      <c r="B465" s="3" t="s">
        <v>5692</v>
      </c>
      <c r="C465" s="3">
        <f t="shared" si="7"/>
        <v>24</v>
      </c>
      <c r="D465" s="4" t="s">
        <v>5693</v>
      </c>
      <c r="E465" s="4" t="s">
        <v>5693</v>
      </c>
      <c r="F465" s="4" t="s">
        <v>5693</v>
      </c>
      <c r="G465" s="4" t="s">
        <v>5693</v>
      </c>
      <c r="H465" s="4" t="s">
        <v>5693</v>
      </c>
      <c r="I465" s="40" t="s">
        <v>5693</v>
      </c>
      <c r="J465" s="4" t="s">
        <v>5693</v>
      </c>
      <c r="K465" s="4" t="s">
        <v>5693</v>
      </c>
      <c r="L465" s="4" t="s">
        <v>5693</v>
      </c>
      <c r="M465" s="4" t="s">
        <v>5693</v>
      </c>
      <c r="N465" s="4" t="s">
        <v>5693</v>
      </c>
      <c r="O465" s="4" t="s">
        <v>5693</v>
      </c>
      <c r="P465" s="4" t="s">
        <v>5693</v>
      </c>
      <c r="Q465" s="4" t="s">
        <v>5693</v>
      </c>
      <c r="R465" s="4" t="s">
        <v>5693</v>
      </c>
      <c r="S465" s="4" t="s">
        <v>5693</v>
      </c>
      <c r="T465" s="4" t="s">
        <v>5693</v>
      </c>
      <c r="U465" s="4" t="s">
        <v>5693</v>
      </c>
      <c r="V465" s="4" t="s">
        <v>5693</v>
      </c>
      <c r="W465" s="4" t="s">
        <v>5693</v>
      </c>
      <c r="X465" s="4" t="s">
        <v>5693</v>
      </c>
      <c r="Y465" s="4" t="s">
        <v>5693</v>
      </c>
      <c r="Z465" s="4" t="s">
        <v>5693</v>
      </c>
      <c r="AA465" s="4" t="s">
        <v>5693</v>
      </c>
    </row>
    <row r="466" spans="1:27">
      <c r="A466" s="41">
        <v>499</v>
      </c>
      <c r="B466" s="3" t="s">
        <v>5694</v>
      </c>
      <c r="C466" s="3">
        <f t="shared" si="7"/>
        <v>24</v>
      </c>
      <c r="D466" s="42" t="s">
        <v>5695</v>
      </c>
      <c r="E466" s="42" t="s">
        <v>5695</v>
      </c>
      <c r="F466" s="42" t="s">
        <v>5695</v>
      </c>
      <c r="G466" s="42" t="s">
        <v>5695</v>
      </c>
      <c r="H466" s="42" t="s">
        <v>5695</v>
      </c>
      <c r="I466" s="40" t="s">
        <v>5695</v>
      </c>
      <c r="J466" s="42" t="s">
        <v>5695</v>
      </c>
      <c r="K466" s="42" t="s">
        <v>5695</v>
      </c>
      <c r="L466" s="42" t="s">
        <v>5695</v>
      </c>
      <c r="M466" s="42" t="s">
        <v>5695</v>
      </c>
      <c r="N466" s="42" t="s">
        <v>5695</v>
      </c>
      <c r="O466" s="42" t="s">
        <v>5695</v>
      </c>
      <c r="P466" s="42" t="s">
        <v>5695</v>
      </c>
      <c r="Q466" s="42" t="s">
        <v>5695</v>
      </c>
      <c r="R466" s="42" t="s">
        <v>5695</v>
      </c>
      <c r="S466" s="42" t="s">
        <v>5695</v>
      </c>
      <c r="T466" s="42" t="s">
        <v>5695</v>
      </c>
      <c r="U466" s="42" t="s">
        <v>5695</v>
      </c>
      <c r="V466" s="42" t="s">
        <v>5695</v>
      </c>
      <c r="W466" s="42" t="s">
        <v>5695</v>
      </c>
      <c r="X466" s="42" t="s">
        <v>5695</v>
      </c>
      <c r="Y466" s="42" t="s">
        <v>5695</v>
      </c>
      <c r="Z466" s="42" t="s">
        <v>5695</v>
      </c>
      <c r="AA466" s="42" t="s">
        <v>5695</v>
      </c>
    </row>
    <row r="467" spans="1:27">
      <c r="A467" s="41">
        <v>500</v>
      </c>
      <c r="B467" s="3" t="s">
        <v>5696</v>
      </c>
      <c r="C467" s="41">
        <f t="shared" si="7"/>
        <v>24</v>
      </c>
      <c r="D467" s="42" t="s">
        <v>5697</v>
      </c>
      <c r="E467" s="42" t="s">
        <v>5697</v>
      </c>
      <c r="F467" s="42" t="s">
        <v>5697</v>
      </c>
      <c r="G467" s="42" t="s">
        <v>5697</v>
      </c>
      <c r="H467" s="42" t="s">
        <v>5697</v>
      </c>
      <c r="I467" s="40" t="s">
        <v>5697</v>
      </c>
      <c r="J467" s="42" t="s">
        <v>5697</v>
      </c>
      <c r="K467" s="42" t="s">
        <v>5697</v>
      </c>
      <c r="L467" s="42" t="s">
        <v>5697</v>
      </c>
      <c r="M467" s="42" t="s">
        <v>5697</v>
      </c>
      <c r="N467" s="42" t="s">
        <v>5697</v>
      </c>
      <c r="O467" s="42" t="s">
        <v>5697</v>
      </c>
      <c r="P467" s="42" t="s">
        <v>5697</v>
      </c>
      <c r="Q467" s="42" t="s">
        <v>5697</v>
      </c>
      <c r="R467" s="42" t="s">
        <v>5697</v>
      </c>
      <c r="S467" s="42" t="s">
        <v>5697</v>
      </c>
      <c r="T467" s="42" t="s">
        <v>5697</v>
      </c>
      <c r="U467" s="42" t="s">
        <v>5697</v>
      </c>
      <c r="V467" s="42" t="s">
        <v>5697</v>
      </c>
      <c r="W467" s="42" t="s">
        <v>5697</v>
      </c>
      <c r="X467" s="42" t="s">
        <v>5697</v>
      </c>
      <c r="Y467" s="42" t="s">
        <v>5697</v>
      </c>
      <c r="Z467" s="42" t="s">
        <v>5697</v>
      </c>
      <c r="AA467" s="42" t="s">
        <v>5697</v>
      </c>
    </row>
    <row r="468" spans="1:27">
      <c r="A468" s="41">
        <v>501</v>
      </c>
      <c r="B468" s="3" t="s">
        <v>5698</v>
      </c>
      <c r="C468" s="41">
        <f t="shared" ref="C468:C499" si="8">COUNTA(D468:AAA468)</f>
        <v>24</v>
      </c>
      <c r="D468" s="42" t="s">
        <v>5699</v>
      </c>
      <c r="E468" s="42" t="s">
        <v>5699</v>
      </c>
      <c r="F468" s="42" t="s">
        <v>5699</v>
      </c>
      <c r="G468" s="42" t="s">
        <v>5699</v>
      </c>
      <c r="H468" s="42" t="s">
        <v>5699</v>
      </c>
      <c r="I468" s="40" t="s">
        <v>5699</v>
      </c>
      <c r="J468" s="42" t="s">
        <v>5699</v>
      </c>
      <c r="K468" s="42" t="s">
        <v>5699</v>
      </c>
      <c r="L468" s="42" t="s">
        <v>5699</v>
      </c>
      <c r="M468" s="42" t="s">
        <v>5699</v>
      </c>
      <c r="N468" s="42" t="s">
        <v>5699</v>
      </c>
      <c r="O468" s="42" t="s">
        <v>5699</v>
      </c>
      <c r="P468" s="42" t="s">
        <v>5699</v>
      </c>
      <c r="Q468" s="42" t="s">
        <v>5699</v>
      </c>
      <c r="R468" s="42" t="s">
        <v>5699</v>
      </c>
      <c r="S468" s="42" t="s">
        <v>5699</v>
      </c>
      <c r="T468" s="42" t="s">
        <v>5699</v>
      </c>
      <c r="U468" s="42" t="s">
        <v>5699</v>
      </c>
      <c r="V468" s="42" t="s">
        <v>5699</v>
      </c>
      <c r="W468" s="42" t="s">
        <v>5699</v>
      </c>
      <c r="X468" s="42" t="s">
        <v>5699</v>
      </c>
      <c r="Y468" s="42" t="s">
        <v>5699</v>
      </c>
      <c r="Z468" s="42" t="s">
        <v>5699</v>
      </c>
      <c r="AA468" s="42" t="s">
        <v>5699</v>
      </c>
    </row>
    <row r="469" spans="1:27">
      <c r="A469" s="41">
        <v>502</v>
      </c>
      <c r="B469" s="3" t="s">
        <v>5700</v>
      </c>
      <c r="C469" s="3">
        <f t="shared" si="8"/>
        <v>24</v>
      </c>
      <c r="D469" s="42" t="s">
        <v>5701</v>
      </c>
      <c r="E469" s="42" t="s">
        <v>5701</v>
      </c>
      <c r="F469" s="42" t="s">
        <v>5701</v>
      </c>
      <c r="G469" s="42" t="s">
        <v>5701</v>
      </c>
      <c r="H469" s="42" t="s">
        <v>5701</v>
      </c>
      <c r="I469" s="40" t="s">
        <v>5701</v>
      </c>
      <c r="J469" s="42" t="s">
        <v>5701</v>
      </c>
      <c r="K469" s="42" t="s">
        <v>5701</v>
      </c>
      <c r="L469" s="42" t="s">
        <v>5701</v>
      </c>
      <c r="M469" s="42" t="s">
        <v>5701</v>
      </c>
      <c r="N469" s="42" t="s">
        <v>5701</v>
      </c>
      <c r="O469" s="42" t="s">
        <v>5701</v>
      </c>
      <c r="P469" s="42" t="s">
        <v>5701</v>
      </c>
      <c r="Q469" s="42" t="s">
        <v>5701</v>
      </c>
      <c r="R469" s="42" t="s">
        <v>5701</v>
      </c>
      <c r="S469" s="42" t="s">
        <v>5701</v>
      </c>
      <c r="T469" s="42" t="s">
        <v>5701</v>
      </c>
      <c r="U469" s="42" t="s">
        <v>5701</v>
      </c>
      <c r="V469" s="42" t="s">
        <v>5701</v>
      </c>
      <c r="W469" s="42" t="s">
        <v>5701</v>
      </c>
      <c r="X469" s="42" t="s">
        <v>5701</v>
      </c>
      <c r="Y469" s="42" t="s">
        <v>5701</v>
      </c>
      <c r="Z469" s="42" t="s">
        <v>5701</v>
      </c>
      <c r="AA469" s="42" t="s">
        <v>5701</v>
      </c>
    </row>
    <row r="470" spans="1:27">
      <c r="A470" s="41">
        <v>503</v>
      </c>
      <c r="B470" s="41" t="s">
        <v>5702</v>
      </c>
      <c r="C470" s="3">
        <f t="shared" si="8"/>
        <v>24</v>
      </c>
      <c r="D470" s="33" t="s">
        <v>8413</v>
      </c>
      <c r="E470" s="35" t="s">
        <v>8414</v>
      </c>
      <c r="F470" s="33" t="s">
        <v>5703</v>
      </c>
      <c r="G470" s="33" t="s">
        <v>8415</v>
      </c>
      <c r="H470" s="33" t="s">
        <v>8416</v>
      </c>
      <c r="I470" s="56" t="s">
        <v>5703</v>
      </c>
      <c r="J470" s="33" t="s">
        <v>8382</v>
      </c>
      <c r="K470" s="33" t="s">
        <v>8417</v>
      </c>
      <c r="L470" s="33" t="s">
        <v>8418</v>
      </c>
      <c r="M470" s="33" t="s">
        <v>8419</v>
      </c>
      <c r="N470" s="33" t="s">
        <v>8420</v>
      </c>
      <c r="O470" s="33" t="s">
        <v>8421</v>
      </c>
      <c r="P470" s="33" t="s">
        <v>8422</v>
      </c>
      <c r="Q470" s="33" t="s">
        <v>8423</v>
      </c>
      <c r="R470" s="33" t="s">
        <v>8424</v>
      </c>
      <c r="S470" s="33" t="s">
        <v>8425</v>
      </c>
      <c r="T470" s="33" t="s">
        <v>8379</v>
      </c>
      <c r="U470" s="33" t="s">
        <v>8426</v>
      </c>
      <c r="V470" s="33" t="s">
        <v>8427</v>
      </c>
      <c r="W470" s="33" t="s">
        <v>8428</v>
      </c>
      <c r="X470" s="35" t="s">
        <v>8429</v>
      </c>
      <c r="Y470" s="33" t="s">
        <v>8430</v>
      </c>
      <c r="Z470" s="33" t="s">
        <v>8383</v>
      </c>
      <c r="AA470" s="33" t="s">
        <v>8431</v>
      </c>
    </row>
    <row r="471" spans="1:27">
      <c r="A471" s="41">
        <v>504</v>
      </c>
      <c r="B471" s="41" t="s">
        <v>5704</v>
      </c>
      <c r="C471" s="3">
        <f t="shared" si="8"/>
        <v>24</v>
      </c>
      <c r="D471" s="42" t="s">
        <v>5705</v>
      </c>
      <c r="E471" s="42" t="s">
        <v>5705</v>
      </c>
      <c r="F471" s="42" t="s">
        <v>5705</v>
      </c>
      <c r="G471" s="42" t="s">
        <v>5705</v>
      </c>
      <c r="H471" s="42" t="s">
        <v>5705</v>
      </c>
      <c r="I471" s="40" t="s">
        <v>5705</v>
      </c>
      <c r="J471" s="42" t="s">
        <v>5705</v>
      </c>
      <c r="K471" s="42" t="s">
        <v>5705</v>
      </c>
      <c r="L471" s="42" t="s">
        <v>5705</v>
      </c>
      <c r="M471" s="42" t="s">
        <v>5705</v>
      </c>
      <c r="N471" s="42" t="s">
        <v>5705</v>
      </c>
      <c r="O471" s="42" t="s">
        <v>5705</v>
      </c>
      <c r="P471" s="42" t="s">
        <v>5705</v>
      </c>
      <c r="Q471" s="42" t="s">
        <v>5705</v>
      </c>
      <c r="R471" s="42" t="s">
        <v>5705</v>
      </c>
      <c r="S471" s="42" t="s">
        <v>5705</v>
      </c>
      <c r="T471" s="42" t="s">
        <v>5705</v>
      </c>
      <c r="U471" s="42" t="s">
        <v>5705</v>
      </c>
      <c r="V471" s="42" t="s">
        <v>5705</v>
      </c>
      <c r="W471" s="42" t="s">
        <v>5705</v>
      </c>
      <c r="X471" s="42" t="s">
        <v>5705</v>
      </c>
      <c r="Y471" s="42" t="s">
        <v>5705</v>
      </c>
      <c r="Z471" s="42" t="s">
        <v>5705</v>
      </c>
      <c r="AA471" s="42" t="s">
        <v>5705</v>
      </c>
    </row>
    <row r="472" spans="1:27">
      <c r="A472" s="41">
        <v>505</v>
      </c>
      <c r="B472" s="41" t="s">
        <v>5706</v>
      </c>
      <c r="C472" s="3">
        <f t="shared" si="8"/>
        <v>24</v>
      </c>
      <c r="D472" s="42" t="s">
        <v>5707</v>
      </c>
      <c r="E472" s="42" t="s">
        <v>5707</v>
      </c>
      <c r="F472" s="42" t="s">
        <v>5707</v>
      </c>
      <c r="G472" s="42" t="s">
        <v>5707</v>
      </c>
      <c r="H472" s="42" t="s">
        <v>5707</v>
      </c>
      <c r="I472" s="40" t="s">
        <v>5707</v>
      </c>
      <c r="J472" s="42" t="s">
        <v>5707</v>
      </c>
      <c r="K472" s="42" t="s">
        <v>5707</v>
      </c>
      <c r="L472" s="42" t="s">
        <v>5707</v>
      </c>
      <c r="M472" s="42" t="s">
        <v>5707</v>
      </c>
      <c r="N472" s="42" t="s">
        <v>5707</v>
      </c>
      <c r="O472" s="42" t="s">
        <v>5707</v>
      </c>
      <c r="P472" s="42" t="s">
        <v>5707</v>
      </c>
      <c r="Q472" s="42" t="s">
        <v>5707</v>
      </c>
      <c r="R472" s="42" t="s">
        <v>5707</v>
      </c>
      <c r="S472" s="42" t="s">
        <v>5707</v>
      </c>
      <c r="T472" s="42" t="s">
        <v>5707</v>
      </c>
      <c r="U472" s="42" t="s">
        <v>5707</v>
      </c>
      <c r="V472" s="42" t="s">
        <v>5707</v>
      </c>
      <c r="W472" s="42" t="s">
        <v>5707</v>
      </c>
      <c r="X472" s="42" t="s">
        <v>5707</v>
      </c>
      <c r="Y472" s="42" t="s">
        <v>5707</v>
      </c>
      <c r="Z472" s="42" t="s">
        <v>5707</v>
      </c>
      <c r="AA472" s="42" t="s">
        <v>5707</v>
      </c>
    </row>
    <row r="473" spans="1:27">
      <c r="A473" s="41">
        <v>506</v>
      </c>
      <c r="B473" s="41" t="s">
        <v>5708</v>
      </c>
      <c r="C473" s="3">
        <f t="shared" si="8"/>
        <v>24</v>
      </c>
      <c r="D473" s="42" t="s">
        <v>5709</v>
      </c>
      <c r="E473" s="42" t="s">
        <v>5709</v>
      </c>
      <c r="F473" s="42" t="s">
        <v>5709</v>
      </c>
      <c r="G473" s="42" t="s">
        <v>5709</v>
      </c>
      <c r="H473" s="42" t="s">
        <v>5709</v>
      </c>
      <c r="I473" s="40" t="s">
        <v>5709</v>
      </c>
      <c r="J473" s="42" t="s">
        <v>5709</v>
      </c>
      <c r="K473" s="42" t="s">
        <v>5709</v>
      </c>
      <c r="L473" s="42" t="s">
        <v>5709</v>
      </c>
      <c r="M473" s="42" t="s">
        <v>5709</v>
      </c>
      <c r="N473" s="42" t="s">
        <v>5709</v>
      </c>
      <c r="O473" s="42" t="s">
        <v>5709</v>
      </c>
      <c r="P473" s="42" t="s">
        <v>5709</v>
      </c>
      <c r="Q473" s="42" t="s">
        <v>5709</v>
      </c>
      <c r="R473" s="42" t="s">
        <v>5709</v>
      </c>
      <c r="S473" s="42" t="s">
        <v>5709</v>
      </c>
      <c r="T473" s="42" t="s">
        <v>5709</v>
      </c>
      <c r="U473" s="42" t="s">
        <v>5709</v>
      </c>
      <c r="V473" s="42" t="s">
        <v>5709</v>
      </c>
      <c r="W473" s="42" t="s">
        <v>5709</v>
      </c>
      <c r="X473" s="42" t="s">
        <v>5709</v>
      </c>
      <c r="Y473" s="42" t="s">
        <v>5709</v>
      </c>
      <c r="Z473" s="42" t="s">
        <v>5709</v>
      </c>
      <c r="AA473" s="42" t="s">
        <v>5709</v>
      </c>
    </row>
    <row r="474" spans="1:27">
      <c r="A474" s="41">
        <v>507</v>
      </c>
      <c r="B474" s="3" t="s">
        <v>5710</v>
      </c>
      <c r="C474" s="3">
        <f t="shared" si="8"/>
        <v>24</v>
      </c>
      <c r="D474" s="4" t="s">
        <v>5711</v>
      </c>
      <c r="E474" s="4" t="s">
        <v>5711</v>
      </c>
      <c r="F474" s="4" t="s">
        <v>5711</v>
      </c>
      <c r="G474" s="4" t="s">
        <v>5711</v>
      </c>
      <c r="H474" s="4" t="s">
        <v>5711</v>
      </c>
      <c r="I474" s="40" t="s">
        <v>5711</v>
      </c>
      <c r="J474" s="4" t="s">
        <v>5711</v>
      </c>
      <c r="K474" s="4" t="s">
        <v>5711</v>
      </c>
      <c r="L474" s="4" t="s">
        <v>5711</v>
      </c>
      <c r="M474" s="4" t="s">
        <v>5711</v>
      </c>
      <c r="N474" s="4" t="s">
        <v>5711</v>
      </c>
      <c r="O474" s="4" t="s">
        <v>5711</v>
      </c>
      <c r="P474" s="4" t="s">
        <v>5711</v>
      </c>
      <c r="Q474" s="4" t="s">
        <v>5711</v>
      </c>
      <c r="R474" s="4" t="s">
        <v>5711</v>
      </c>
      <c r="S474" s="4" t="s">
        <v>5711</v>
      </c>
      <c r="T474" s="4" t="s">
        <v>5711</v>
      </c>
      <c r="U474" s="4" t="s">
        <v>5711</v>
      </c>
      <c r="V474" s="4" t="s">
        <v>5711</v>
      </c>
      <c r="W474" s="4" t="s">
        <v>5711</v>
      </c>
      <c r="X474" s="4" t="s">
        <v>5711</v>
      </c>
      <c r="Y474" s="4" t="s">
        <v>5711</v>
      </c>
      <c r="Z474" s="4" t="s">
        <v>5711</v>
      </c>
      <c r="AA474" s="4" t="s">
        <v>5711</v>
      </c>
    </row>
    <row r="475" spans="1:27">
      <c r="A475" s="41">
        <v>508</v>
      </c>
      <c r="B475" s="3" t="s">
        <v>5712</v>
      </c>
      <c r="C475" s="3">
        <f t="shared" si="8"/>
        <v>24</v>
      </c>
      <c r="D475" s="4" t="s">
        <v>5713</v>
      </c>
      <c r="E475" s="4" t="s">
        <v>5713</v>
      </c>
      <c r="F475" s="4" t="s">
        <v>5713</v>
      </c>
      <c r="G475" s="4" t="s">
        <v>5713</v>
      </c>
      <c r="H475" s="4" t="s">
        <v>5713</v>
      </c>
      <c r="I475" s="40" t="s">
        <v>5713</v>
      </c>
      <c r="J475" s="4" t="s">
        <v>5713</v>
      </c>
      <c r="K475" s="4" t="s">
        <v>5713</v>
      </c>
      <c r="L475" s="4" t="s">
        <v>5713</v>
      </c>
      <c r="M475" s="4" t="s">
        <v>5713</v>
      </c>
      <c r="N475" s="4" t="s">
        <v>5713</v>
      </c>
      <c r="O475" s="4" t="s">
        <v>5713</v>
      </c>
      <c r="P475" s="4" t="s">
        <v>5713</v>
      </c>
      <c r="Q475" s="4" t="s">
        <v>5713</v>
      </c>
      <c r="R475" s="4" t="s">
        <v>5713</v>
      </c>
      <c r="S475" s="4" t="s">
        <v>5713</v>
      </c>
      <c r="T475" s="4" t="s">
        <v>5713</v>
      </c>
      <c r="U475" s="4" t="s">
        <v>5713</v>
      </c>
      <c r="V475" s="4" t="s">
        <v>5713</v>
      </c>
      <c r="W475" s="4" t="s">
        <v>5713</v>
      </c>
      <c r="X475" s="4" t="s">
        <v>5713</v>
      </c>
      <c r="Y475" s="4" t="s">
        <v>5713</v>
      </c>
      <c r="Z475" s="4" t="s">
        <v>5713</v>
      </c>
      <c r="AA475" s="4" t="s">
        <v>5713</v>
      </c>
    </row>
    <row r="476" spans="1:27">
      <c r="A476" s="41">
        <v>509</v>
      </c>
      <c r="B476" s="41" t="s">
        <v>5714</v>
      </c>
      <c r="C476" s="3">
        <f t="shared" si="8"/>
        <v>24</v>
      </c>
      <c r="D476" s="42" t="s">
        <v>5715</v>
      </c>
      <c r="E476" s="42" t="s">
        <v>5715</v>
      </c>
      <c r="F476" s="42" t="s">
        <v>5715</v>
      </c>
      <c r="G476" s="42" t="s">
        <v>5715</v>
      </c>
      <c r="H476" s="42" t="s">
        <v>5715</v>
      </c>
      <c r="I476" s="40" t="s">
        <v>5715</v>
      </c>
      <c r="J476" s="42" t="s">
        <v>5715</v>
      </c>
      <c r="K476" s="42" t="s">
        <v>5715</v>
      </c>
      <c r="L476" s="42" t="s">
        <v>5715</v>
      </c>
      <c r="M476" s="42" t="s">
        <v>5715</v>
      </c>
      <c r="N476" s="42" t="s">
        <v>5715</v>
      </c>
      <c r="O476" s="42" t="s">
        <v>5715</v>
      </c>
      <c r="P476" s="42" t="s">
        <v>5715</v>
      </c>
      <c r="Q476" s="42" t="s">
        <v>5715</v>
      </c>
      <c r="R476" s="42" t="s">
        <v>5715</v>
      </c>
      <c r="S476" s="42" t="s">
        <v>5715</v>
      </c>
      <c r="T476" s="42" t="s">
        <v>5715</v>
      </c>
      <c r="U476" s="42" t="s">
        <v>5715</v>
      </c>
      <c r="V476" s="42" t="s">
        <v>5715</v>
      </c>
      <c r="W476" s="42" t="s">
        <v>5715</v>
      </c>
      <c r="X476" s="42" t="s">
        <v>5715</v>
      </c>
      <c r="Y476" s="42" t="s">
        <v>5715</v>
      </c>
      <c r="Z476" s="42" t="s">
        <v>5715</v>
      </c>
      <c r="AA476" s="42" t="s">
        <v>5715</v>
      </c>
    </row>
    <row r="477" spans="1:27">
      <c r="A477" s="41">
        <v>510</v>
      </c>
      <c r="B477" s="41" t="s">
        <v>5716</v>
      </c>
      <c r="C477" s="3">
        <f t="shared" si="8"/>
        <v>24</v>
      </c>
      <c r="D477" s="42" t="s">
        <v>5717</v>
      </c>
      <c r="E477" s="42" t="s">
        <v>5717</v>
      </c>
      <c r="F477" s="42" t="s">
        <v>5717</v>
      </c>
      <c r="G477" s="42" t="s">
        <v>5717</v>
      </c>
      <c r="H477" s="42" t="s">
        <v>5717</v>
      </c>
      <c r="I477" s="40" t="s">
        <v>5717</v>
      </c>
      <c r="J477" s="42" t="s">
        <v>5717</v>
      </c>
      <c r="K477" s="42" t="s">
        <v>5717</v>
      </c>
      <c r="L477" s="42" t="s">
        <v>5717</v>
      </c>
      <c r="M477" s="42" t="s">
        <v>5717</v>
      </c>
      <c r="N477" s="42" t="s">
        <v>5717</v>
      </c>
      <c r="O477" s="42" t="s">
        <v>5717</v>
      </c>
      <c r="P477" s="42" t="s">
        <v>5717</v>
      </c>
      <c r="Q477" s="42" t="s">
        <v>5717</v>
      </c>
      <c r="R477" s="42" t="s">
        <v>5717</v>
      </c>
      <c r="S477" s="42" t="s">
        <v>5717</v>
      </c>
      <c r="T477" s="42" t="s">
        <v>5717</v>
      </c>
      <c r="U477" s="42" t="s">
        <v>5717</v>
      </c>
      <c r="V477" s="42" t="s">
        <v>5717</v>
      </c>
      <c r="W477" s="42" t="s">
        <v>5717</v>
      </c>
      <c r="X477" s="42" t="s">
        <v>5717</v>
      </c>
      <c r="Y477" s="42" t="s">
        <v>5717</v>
      </c>
      <c r="Z477" s="42" t="s">
        <v>5717</v>
      </c>
      <c r="AA477" s="42" t="s">
        <v>5717</v>
      </c>
    </row>
    <row r="478" spans="1:27">
      <c r="A478" s="41">
        <v>511</v>
      </c>
      <c r="B478" s="3" t="s">
        <v>5718</v>
      </c>
      <c r="C478" s="3">
        <f t="shared" si="8"/>
        <v>24</v>
      </c>
      <c r="D478" s="42" t="s">
        <v>5719</v>
      </c>
      <c r="E478" s="42" t="s">
        <v>5719</v>
      </c>
      <c r="F478" s="42" t="s">
        <v>5719</v>
      </c>
      <c r="G478" s="42" t="s">
        <v>5719</v>
      </c>
      <c r="H478" s="42" t="s">
        <v>5719</v>
      </c>
      <c r="I478" s="40" t="s">
        <v>5719</v>
      </c>
      <c r="J478" s="42" t="s">
        <v>5719</v>
      </c>
      <c r="K478" s="42" t="s">
        <v>5719</v>
      </c>
      <c r="L478" s="42" t="s">
        <v>5719</v>
      </c>
      <c r="M478" s="42" t="s">
        <v>5719</v>
      </c>
      <c r="N478" s="42" t="s">
        <v>5719</v>
      </c>
      <c r="O478" s="42" t="s">
        <v>5719</v>
      </c>
      <c r="P478" s="42" t="s">
        <v>5719</v>
      </c>
      <c r="Q478" s="42" t="s">
        <v>5719</v>
      </c>
      <c r="R478" s="42" t="s">
        <v>5719</v>
      </c>
      <c r="S478" s="42" t="s">
        <v>5719</v>
      </c>
      <c r="T478" s="42" t="s">
        <v>5719</v>
      </c>
      <c r="U478" s="42" t="s">
        <v>5719</v>
      </c>
      <c r="V478" s="42" t="s">
        <v>5719</v>
      </c>
      <c r="W478" s="42" t="s">
        <v>5719</v>
      </c>
      <c r="X478" s="42" t="s">
        <v>5719</v>
      </c>
      <c r="Y478" s="42" t="s">
        <v>5719</v>
      </c>
      <c r="Z478" s="42" t="s">
        <v>5719</v>
      </c>
      <c r="AA478" s="42" t="s">
        <v>5719</v>
      </c>
    </row>
    <row r="479" spans="1:27">
      <c r="A479" s="41">
        <v>512</v>
      </c>
      <c r="B479" s="3" t="s">
        <v>5720</v>
      </c>
      <c r="C479" s="3">
        <f t="shared" si="8"/>
        <v>24</v>
      </c>
      <c r="D479" s="4" t="s">
        <v>5721</v>
      </c>
      <c r="E479" s="4" t="s">
        <v>5721</v>
      </c>
      <c r="F479" s="4" t="s">
        <v>5721</v>
      </c>
      <c r="G479" s="4" t="s">
        <v>5721</v>
      </c>
      <c r="H479" s="4" t="s">
        <v>5721</v>
      </c>
      <c r="I479" s="40" t="s">
        <v>5721</v>
      </c>
      <c r="J479" s="4" t="s">
        <v>5721</v>
      </c>
      <c r="K479" s="4" t="s">
        <v>5721</v>
      </c>
      <c r="L479" s="4" t="s">
        <v>5721</v>
      </c>
      <c r="M479" s="4" t="s">
        <v>5721</v>
      </c>
      <c r="N479" s="4" t="s">
        <v>5721</v>
      </c>
      <c r="O479" s="4" t="s">
        <v>5721</v>
      </c>
      <c r="P479" s="4" t="s">
        <v>5721</v>
      </c>
      <c r="Q479" s="4" t="s">
        <v>5721</v>
      </c>
      <c r="R479" s="4" t="s">
        <v>5721</v>
      </c>
      <c r="S479" s="4" t="s">
        <v>5721</v>
      </c>
      <c r="T479" s="4" t="s">
        <v>5721</v>
      </c>
      <c r="U479" s="4" t="s">
        <v>5721</v>
      </c>
      <c r="V479" s="4" t="s">
        <v>5721</v>
      </c>
      <c r="W479" s="4" t="s">
        <v>5721</v>
      </c>
      <c r="X479" s="4" t="s">
        <v>5721</v>
      </c>
      <c r="Y479" s="4" t="s">
        <v>5721</v>
      </c>
      <c r="Z479" s="4" t="s">
        <v>5721</v>
      </c>
      <c r="AA479" s="4" t="s">
        <v>5721</v>
      </c>
    </row>
    <row r="480" spans="1:27">
      <c r="A480" s="41">
        <v>513</v>
      </c>
      <c r="B480" s="3" t="s">
        <v>5722</v>
      </c>
      <c r="C480" s="3">
        <f t="shared" si="8"/>
        <v>24</v>
      </c>
      <c r="D480" s="42" t="s">
        <v>5723</v>
      </c>
      <c r="E480" s="42" t="s">
        <v>5723</v>
      </c>
      <c r="F480" s="42" t="s">
        <v>5723</v>
      </c>
      <c r="G480" s="42" t="s">
        <v>5723</v>
      </c>
      <c r="H480" s="42" t="s">
        <v>5723</v>
      </c>
      <c r="I480" s="40" t="s">
        <v>5723</v>
      </c>
      <c r="J480" s="42" t="s">
        <v>5723</v>
      </c>
      <c r="K480" s="42" t="s">
        <v>5723</v>
      </c>
      <c r="L480" s="42" t="s">
        <v>5723</v>
      </c>
      <c r="M480" s="42" t="s">
        <v>5723</v>
      </c>
      <c r="N480" s="42" t="s">
        <v>5723</v>
      </c>
      <c r="O480" s="42" t="s">
        <v>5723</v>
      </c>
      <c r="P480" s="42" t="s">
        <v>5723</v>
      </c>
      <c r="Q480" s="42" t="s">
        <v>5723</v>
      </c>
      <c r="R480" s="42" t="s">
        <v>5723</v>
      </c>
      <c r="S480" s="42" t="s">
        <v>5723</v>
      </c>
      <c r="T480" s="42" t="s">
        <v>5723</v>
      </c>
      <c r="U480" s="42" t="s">
        <v>5723</v>
      </c>
      <c r="V480" s="42" t="s">
        <v>5723</v>
      </c>
      <c r="W480" s="42" t="s">
        <v>5723</v>
      </c>
      <c r="X480" s="42" t="s">
        <v>5723</v>
      </c>
      <c r="Y480" s="42" t="s">
        <v>5723</v>
      </c>
      <c r="Z480" s="42" t="s">
        <v>5723</v>
      </c>
      <c r="AA480" s="42" t="s">
        <v>5723</v>
      </c>
    </row>
    <row r="481" spans="1:30">
      <c r="A481" s="41">
        <v>514</v>
      </c>
      <c r="B481" s="3" t="s">
        <v>5724</v>
      </c>
      <c r="C481" s="3">
        <f t="shared" si="8"/>
        <v>24</v>
      </c>
      <c r="D481" s="42" t="s">
        <v>5725</v>
      </c>
      <c r="E481" s="42" t="s">
        <v>5725</v>
      </c>
      <c r="F481" s="42" t="s">
        <v>5725</v>
      </c>
      <c r="G481" s="42" t="s">
        <v>5725</v>
      </c>
      <c r="H481" s="42" t="s">
        <v>5725</v>
      </c>
      <c r="I481" s="40" t="s">
        <v>5725</v>
      </c>
      <c r="J481" s="42" t="s">
        <v>5725</v>
      </c>
      <c r="K481" s="42" t="s">
        <v>5725</v>
      </c>
      <c r="L481" s="42" t="s">
        <v>5725</v>
      </c>
      <c r="M481" s="42" t="s">
        <v>5725</v>
      </c>
      <c r="N481" s="42" t="s">
        <v>5725</v>
      </c>
      <c r="O481" s="42" t="s">
        <v>5725</v>
      </c>
      <c r="P481" s="42" t="s">
        <v>5725</v>
      </c>
      <c r="Q481" s="42" t="s">
        <v>5725</v>
      </c>
      <c r="R481" s="42" t="s">
        <v>5725</v>
      </c>
      <c r="S481" s="42" t="s">
        <v>5725</v>
      </c>
      <c r="T481" s="42" t="s">
        <v>5725</v>
      </c>
      <c r="U481" s="42" t="s">
        <v>5725</v>
      </c>
      <c r="V481" s="42" t="s">
        <v>5725</v>
      </c>
      <c r="W481" s="42" t="s">
        <v>5725</v>
      </c>
      <c r="X481" s="42" t="s">
        <v>5725</v>
      </c>
      <c r="Y481" s="42" t="s">
        <v>5725</v>
      </c>
      <c r="Z481" s="42" t="s">
        <v>5725</v>
      </c>
      <c r="AA481" s="42" t="s">
        <v>5725</v>
      </c>
    </row>
    <row r="482" spans="1:30">
      <c r="A482" s="41">
        <v>515</v>
      </c>
      <c r="B482" s="3" t="s">
        <v>5726</v>
      </c>
      <c r="C482" s="3">
        <f t="shared" si="8"/>
        <v>24</v>
      </c>
      <c r="D482" s="4" t="s">
        <v>5727</v>
      </c>
      <c r="E482" s="4" t="s">
        <v>5727</v>
      </c>
      <c r="F482" s="4" t="s">
        <v>5727</v>
      </c>
      <c r="G482" s="4" t="s">
        <v>5727</v>
      </c>
      <c r="H482" s="4" t="s">
        <v>5727</v>
      </c>
      <c r="I482" s="40" t="s">
        <v>5727</v>
      </c>
      <c r="J482" s="4" t="s">
        <v>5727</v>
      </c>
      <c r="K482" s="4" t="s">
        <v>5727</v>
      </c>
      <c r="L482" s="4" t="s">
        <v>5727</v>
      </c>
      <c r="M482" s="4" t="s">
        <v>5727</v>
      </c>
      <c r="N482" s="4" t="s">
        <v>5727</v>
      </c>
      <c r="O482" s="4" t="s">
        <v>5727</v>
      </c>
      <c r="P482" s="4" t="s">
        <v>5727</v>
      </c>
      <c r="Q482" s="4" t="s">
        <v>5727</v>
      </c>
      <c r="R482" s="4" t="s">
        <v>5727</v>
      </c>
      <c r="S482" s="4" t="s">
        <v>5727</v>
      </c>
      <c r="T482" s="4" t="s">
        <v>5727</v>
      </c>
      <c r="U482" s="4" t="s">
        <v>5727</v>
      </c>
      <c r="V482" s="4" t="s">
        <v>5727</v>
      </c>
      <c r="W482" s="4" t="s">
        <v>5727</v>
      </c>
      <c r="X482" s="4" t="s">
        <v>5727</v>
      </c>
      <c r="Y482" s="4" t="s">
        <v>5727</v>
      </c>
      <c r="Z482" s="4" t="s">
        <v>5727</v>
      </c>
      <c r="AA482" s="4" t="s">
        <v>5727</v>
      </c>
    </row>
    <row r="483" spans="1:30">
      <c r="A483" s="41">
        <v>516</v>
      </c>
      <c r="B483" s="41" t="s">
        <v>5728</v>
      </c>
      <c r="C483" s="3">
        <f t="shared" si="8"/>
        <v>24</v>
      </c>
      <c r="D483" s="4" t="s">
        <v>5729</v>
      </c>
      <c r="E483" s="4" t="s">
        <v>5729</v>
      </c>
      <c r="F483" s="4" t="s">
        <v>5729</v>
      </c>
      <c r="G483" s="4" t="s">
        <v>5729</v>
      </c>
      <c r="H483" s="4" t="s">
        <v>5729</v>
      </c>
      <c r="I483" s="40" t="s">
        <v>5729</v>
      </c>
      <c r="J483" s="4" t="s">
        <v>5729</v>
      </c>
      <c r="K483" s="4" t="s">
        <v>5729</v>
      </c>
      <c r="L483" s="4" t="s">
        <v>5729</v>
      </c>
      <c r="M483" s="4" t="s">
        <v>5729</v>
      </c>
      <c r="N483" s="4" t="s">
        <v>5729</v>
      </c>
      <c r="O483" s="4" t="s">
        <v>5729</v>
      </c>
      <c r="P483" s="4" t="s">
        <v>5729</v>
      </c>
      <c r="Q483" s="4" t="s">
        <v>5729</v>
      </c>
      <c r="R483" s="4" t="s">
        <v>5729</v>
      </c>
      <c r="S483" s="4" t="s">
        <v>5729</v>
      </c>
      <c r="T483" s="4" t="s">
        <v>5729</v>
      </c>
      <c r="U483" s="4" t="s">
        <v>5729</v>
      </c>
      <c r="V483" s="4" t="s">
        <v>5729</v>
      </c>
      <c r="W483" s="4" t="s">
        <v>5729</v>
      </c>
      <c r="X483" s="4" t="s">
        <v>5729</v>
      </c>
      <c r="Y483" s="4" t="s">
        <v>5729</v>
      </c>
      <c r="Z483" s="4" t="s">
        <v>5729</v>
      </c>
      <c r="AA483" s="4" t="s">
        <v>5729</v>
      </c>
    </row>
    <row r="484" spans="1:30" s="37" customFormat="1">
      <c r="A484" s="41">
        <v>517</v>
      </c>
      <c r="B484" s="41" t="s">
        <v>5730</v>
      </c>
      <c r="C484" s="3">
        <f t="shared" si="8"/>
        <v>24</v>
      </c>
      <c r="D484" s="42" t="s">
        <v>5731</v>
      </c>
      <c r="E484" s="42" t="s">
        <v>5731</v>
      </c>
      <c r="F484" s="42" t="s">
        <v>5731</v>
      </c>
      <c r="G484" s="42" t="s">
        <v>5731</v>
      </c>
      <c r="H484" s="42" t="s">
        <v>5731</v>
      </c>
      <c r="I484" s="40" t="s">
        <v>5731</v>
      </c>
      <c r="J484" s="42" t="s">
        <v>5731</v>
      </c>
      <c r="K484" s="42" t="s">
        <v>5731</v>
      </c>
      <c r="L484" s="42" t="s">
        <v>5731</v>
      </c>
      <c r="M484" s="42" t="s">
        <v>5731</v>
      </c>
      <c r="N484" s="42" t="s">
        <v>5731</v>
      </c>
      <c r="O484" s="42" t="s">
        <v>5731</v>
      </c>
      <c r="P484" s="42" t="s">
        <v>5731</v>
      </c>
      <c r="Q484" s="42" t="s">
        <v>5731</v>
      </c>
      <c r="R484" s="42" t="s">
        <v>5731</v>
      </c>
      <c r="S484" s="42" t="s">
        <v>5731</v>
      </c>
      <c r="T484" s="42" t="s">
        <v>5731</v>
      </c>
      <c r="U484" s="42" t="s">
        <v>5731</v>
      </c>
      <c r="V484" s="42" t="s">
        <v>5731</v>
      </c>
      <c r="W484" s="42" t="s">
        <v>5731</v>
      </c>
      <c r="X484" s="42" t="s">
        <v>5731</v>
      </c>
      <c r="Y484" s="42" t="s">
        <v>5731</v>
      </c>
      <c r="Z484" s="42" t="s">
        <v>5731</v>
      </c>
      <c r="AA484" s="42" t="s">
        <v>5731</v>
      </c>
      <c r="AB484" s="2"/>
      <c r="AC484" s="2"/>
      <c r="AD484" s="2"/>
    </row>
    <row r="485" spans="1:30" s="37" customFormat="1">
      <c r="A485" s="41">
        <v>518</v>
      </c>
      <c r="B485" s="41" t="s">
        <v>5732</v>
      </c>
      <c r="C485" s="3">
        <f t="shared" si="8"/>
        <v>24</v>
      </c>
      <c r="D485" s="4" t="s">
        <v>5733</v>
      </c>
      <c r="E485" s="4" t="s">
        <v>5733</v>
      </c>
      <c r="F485" s="4" t="s">
        <v>5733</v>
      </c>
      <c r="G485" s="4" t="s">
        <v>5733</v>
      </c>
      <c r="H485" s="4" t="s">
        <v>5733</v>
      </c>
      <c r="I485" s="40" t="s">
        <v>5733</v>
      </c>
      <c r="J485" s="4" t="s">
        <v>5733</v>
      </c>
      <c r="K485" s="4" t="s">
        <v>5733</v>
      </c>
      <c r="L485" s="4" t="s">
        <v>5733</v>
      </c>
      <c r="M485" s="4" t="s">
        <v>5733</v>
      </c>
      <c r="N485" s="4" t="s">
        <v>5733</v>
      </c>
      <c r="O485" s="4" t="s">
        <v>5733</v>
      </c>
      <c r="P485" s="4" t="s">
        <v>5733</v>
      </c>
      <c r="Q485" s="4" t="s">
        <v>5733</v>
      </c>
      <c r="R485" s="4" t="s">
        <v>5733</v>
      </c>
      <c r="S485" s="4" t="s">
        <v>5733</v>
      </c>
      <c r="T485" s="4" t="s">
        <v>5733</v>
      </c>
      <c r="U485" s="4" t="s">
        <v>5733</v>
      </c>
      <c r="V485" s="4" t="s">
        <v>5733</v>
      </c>
      <c r="W485" s="4" t="s">
        <v>5733</v>
      </c>
      <c r="X485" s="4" t="s">
        <v>5733</v>
      </c>
      <c r="Y485" s="4" t="s">
        <v>5733</v>
      </c>
      <c r="Z485" s="4" t="s">
        <v>5733</v>
      </c>
      <c r="AA485" s="4" t="s">
        <v>5733</v>
      </c>
      <c r="AB485" s="2"/>
      <c r="AC485" s="2"/>
      <c r="AD485" s="2"/>
    </row>
    <row r="486" spans="1:30" s="37" customFormat="1">
      <c r="A486" s="41">
        <v>519</v>
      </c>
      <c r="B486" s="41" t="s">
        <v>5734</v>
      </c>
      <c r="C486" s="3">
        <f t="shared" si="8"/>
        <v>24</v>
      </c>
      <c r="D486" s="42" t="s">
        <v>5735</v>
      </c>
      <c r="E486" s="42" t="s">
        <v>5735</v>
      </c>
      <c r="F486" s="42" t="s">
        <v>5735</v>
      </c>
      <c r="G486" s="42" t="s">
        <v>5735</v>
      </c>
      <c r="H486" s="42" t="s">
        <v>5735</v>
      </c>
      <c r="I486" s="40" t="s">
        <v>5735</v>
      </c>
      <c r="J486" s="42" t="s">
        <v>5735</v>
      </c>
      <c r="K486" s="42" t="s">
        <v>5735</v>
      </c>
      <c r="L486" s="42" t="s">
        <v>5735</v>
      </c>
      <c r="M486" s="42" t="s">
        <v>5735</v>
      </c>
      <c r="N486" s="42" t="s">
        <v>5735</v>
      </c>
      <c r="O486" s="42" t="s">
        <v>5735</v>
      </c>
      <c r="P486" s="42" t="s">
        <v>5735</v>
      </c>
      <c r="Q486" s="42" t="s">
        <v>5735</v>
      </c>
      <c r="R486" s="42" t="s">
        <v>5735</v>
      </c>
      <c r="S486" s="42" t="s">
        <v>5735</v>
      </c>
      <c r="T486" s="42" t="s">
        <v>5735</v>
      </c>
      <c r="U486" s="42" t="s">
        <v>5735</v>
      </c>
      <c r="V486" s="42" t="s">
        <v>5735</v>
      </c>
      <c r="W486" s="42" t="s">
        <v>5735</v>
      </c>
      <c r="X486" s="42" t="s">
        <v>5735</v>
      </c>
      <c r="Y486" s="42" t="s">
        <v>5735</v>
      </c>
      <c r="Z486" s="42" t="s">
        <v>5735</v>
      </c>
      <c r="AA486" s="42" t="s">
        <v>5735</v>
      </c>
      <c r="AB486" s="2"/>
      <c r="AC486" s="2"/>
      <c r="AD486" s="2"/>
    </row>
    <row r="487" spans="1:30" s="37" customFormat="1">
      <c r="A487" s="41">
        <v>520</v>
      </c>
      <c r="B487" s="41" t="s">
        <v>5736</v>
      </c>
      <c r="C487" s="3">
        <f t="shared" si="8"/>
        <v>24</v>
      </c>
      <c r="D487" s="4" t="s">
        <v>5737</v>
      </c>
      <c r="E487" s="4" t="s">
        <v>5737</v>
      </c>
      <c r="F487" s="4" t="s">
        <v>5737</v>
      </c>
      <c r="G487" s="4" t="s">
        <v>5737</v>
      </c>
      <c r="H487" s="42" t="s">
        <v>5737</v>
      </c>
      <c r="I487" s="40" t="s">
        <v>5737</v>
      </c>
      <c r="J487" s="4" t="s">
        <v>5737</v>
      </c>
      <c r="K487" s="42" t="s">
        <v>5737</v>
      </c>
      <c r="L487" s="42" t="s">
        <v>5737</v>
      </c>
      <c r="M487" s="4" t="s">
        <v>5737</v>
      </c>
      <c r="N487" s="4" t="s">
        <v>5737</v>
      </c>
      <c r="O487" s="42" t="s">
        <v>5737</v>
      </c>
      <c r="P487" s="4" t="s">
        <v>5737</v>
      </c>
      <c r="Q487" s="42" t="s">
        <v>5737</v>
      </c>
      <c r="R487" s="42" t="s">
        <v>5737</v>
      </c>
      <c r="S487" s="42" t="s">
        <v>5737</v>
      </c>
      <c r="T487" s="4" t="s">
        <v>5737</v>
      </c>
      <c r="U487" s="4" t="s">
        <v>5737</v>
      </c>
      <c r="V487" s="4" t="s">
        <v>5737</v>
      </c>
      <c r="W487" s="4" t="s">
        <v>5737</v>
      </c>
      <c r="X487" s="4" t="s">
        <v>5737</v>
      </c>
      <c r="Y487" s="4" t="s">
        <v>5737</v>
      </c>
      <c r="Z487" s="4" t="s">
        <v>5737</v>
      </c>
      <c r="AA487" s="4" t="s">
        <v>5737</v>
      </c>
      <c r="AB487" s="2"/>
      <c r="AC487" s="2"/>
      <c r="AD487" s="2"/>
    </row>
    <row r="488" spans="1:30" s="37" customFormat="1">
      <c r="A488" s="41">
        <v>521</v>
      </c>
      <c r="B488" s="41" t="s">
        <v>5738</v>
      </c>
      <c r="C488" s="3">
        <f t="shared" si="8"/>
        <v>24</v>
      </c>
      <c r="D488" s="42" t="s">
        <v>5739</v>
      </c>
      <c r="E488" s="4" t="s">
        <v>5739</v>
      </c>
      <c r="F488" s="4" t="s">
        <v>5739</v>
      </c>
      <c r="G488" s="4" t="s">
        <v>5739</v>
      </c>
      <c r="H488" s="4" t="s">
        <v>5739</v>
      </c>
      <c r="I488" s="40" t="s">
        <v>5739</v>
      </c>
      <c r="J488" s="4" t="s">
        <v>5739</v>
      </c>
      <c r="K488" s="4" t="s">
        <v>5739</v>
      </c>
      <c r="L488" s="4" t="s">
        <v>5739</v>
      </c>
      <c r="M488" s="4" t="s">
        <v>5739</v>
      </c>
      <c r="N488" s="4" t="s">
        <v>5739</v>
      </c>
      <c r="O488" s="4" t="s">
        <v>5739</v>
      </c>
      <c r="P488" s="4" t="s">
        <v>5739</v>
      </c>
      <c r="Q488" s="4" t="s">
        <v>5739</v>
      </c>
      <c r="R488" s="4" t="s">
        <v>5739</v>
      </c>
      <c r="S488" s="4" t="s">
        <v>5739</v>
      </c>
      <c r="T488" s="4" t="s">
        <v>5739</v>
      </c>
      <c r="U488" s="4" t="s">
        <v>5739</v>
      </c>
      <c r="V488" s="4" t="s">
        <v>5739</v>
      </c>
      <c r="W488" s="4" t="s">
        <v>5739</v>
      </c>
      <c r="X488" s="4" t="s">
        <v>5739</v>
      </c>
      <c r="Y488" s="4" t="s">
        <v>5739</v>
      </c>
      <c r="Z488" s="4" t="s">
        <v>5739</v>
      </c>
      <c r="AA488" s="4" t="s">
        <v>5739</v>
      </c>
      <c r="AB488" s="2"/>
      <c r="AC488" s="2"/>
      <c r="AD488" s="2"/>
    </row>
    <row r="489" spans="1:30" s="37" customFormat="1">
      <c r="A489" s="41">
        <v>522</v>
      </c>
      <c r="B489" s="41" t="s">
        <v>5740</v>
      </c>
      <c r="C489" s="3">
        <f t="shared" si="8"/>
        <v>24</v>
      </c>
      <c r="D489" s="42" t="s">
        <v>5741</v>
      </c>
      <c r="E489" s="42" t="s">
        <v>5741</v>
      </c>
      <c r="F489" s="42" t="s">
        <v>5741</v>
      </c>
      <c r="G489" s="42" t="s">
        <v>5741</v>
      </c>
      <c r="H489" s="42" t="s">
        <v>5741</v>
      </c>
      <c r="I489" s="40" t="s">
        <v>5741</v>
      </c>
      <c r="J489" s="42" t="s">
        <v>5741</v>
      </c>
      <c r="K489" s="42" t="s">
        <v>5741</v>
      </c>
      <c r="L489" s="42" t="s">
        <v>5741</v>
      </c>
      <c r="M489" s="42" t="s">
        <v>5741</v>
      </c>
      <c r="N489" s="42" t="s">
        <v>5741</v>
      </c>
      <c r="O489" s="42" t="s">
        <v>5741</v>
      </c>
      <c r="P489" s="42" t="s">
        <v>5741</v>
      </c>
      <c r="Q489" s="42" t="s">
        <v>5741</v>
      </c>
      <c r="R489" s="42" t="s">
        <v>5741</v>
      </c>
      <c r="S489" s="42" t="s">
        <v>5741</v>
      </c>
      <c r="T489" s="42" t="s">
        <v>5741</v>
      </c>
      <c r="U489" s="42" t="s">
        <v>5741</v>
      </c>
      <c r="V489" s="42" t="s">
        <v>5741</v>
      </c>
      <c r="W489" s="42" t="s">
        <v>5741</v>
      </c>
      <c r="X489" s="42" t="s">
        <v>5741</v>
      </c>
      <c r="Y489" s="42" t="s">
        <v>5741</v>
      </c>
      <c r="Z489" s="42" t="s">
        <v>5741</v>
      </c>
      <c r="AA489" s="42" t="s">
        <v>5741</v>
      </c>
      <c r="AB489" s="2"/>
      <c r="AC489" s="2"/>
      <c r="AD489" s="2"/>
    </row>
    <row r="490" spans="1:30">
      <c r="A490" s="41">
        <v>523</v>
      </c>
      <c r="B490" s="3" t="s">
        <v>5742</v>
      </c>
      <c r="C490" s="3">
        <f t="shared" si="8"/>
        <v>24</v>
      </c>
      <c r="D490" s="4" t="s">
        <v>5743</v>
      </c>
      <c r="E490" s="4" t="s">
        <v>5743</v>
      </c>
      <c r="F490" s="4" t="s">
        <v>5743</v>
      </c>
      <c r="G490" s="4" t="s">
        <v>5743</v>
      </c>
      <c r="H490" s="4" t="s">
        <v>5743</v>
      </c>
      <c r="I490" s="40" t="s">
        <v>5743</v>
      </c>
      <c r="J490" s="4" t="s">
        <v>5743</v>
      </c>
      <c r="K490" s="4" t="s">
        <v>5743</v>
      </c>
      <c r="L490" s="4" t="s">
        <v>5743</v>
      </c>
      <c r="M490" s="4" t="s">
        <v>5743</v>
      </c>
      <c r="N490" s="4" t="s">
        <v>5743</v>
      </c>
      <c r="O490" s="42" t="s">
        <v>5743</v>
      </c>
      <c r="P490" s="42" t="s">
        <v>5743</v>
      </c>
      <c r="Q490" s="4" t="s">
        <v>5743</v>
      </c>
      <c r="R490" s="4" t="s">
        <v>5743</v>
      </c>
      <c r="S490" s="4" t="s">
        <v>5743</v>
      </c>
      <c r="T490" s="4" t="s">
        <v>5743</v>
      </c>
      <c r="U490" s="4" t="s">
        <v>5743</v>
      </c>
      <c r="V490" s="4" t="s">
        <v>5743</v>
      </c>
      <c r="W490" s="4" t="s">
        <v>5743</v>
      </c>
      <c r="X490" s="4" t="s">
        <v>5743</v>
      </c>
      <c r="Y490" s="4" t="s">
        <v>5743</v>
      </c>
      <c r="Z490" s="4" t="s">
        <v>5743</v>
      </c>
      <c r="AA490" s="4" t="s">
        <v>5743</v>
      </c>
    </row>
    <row r="491" spans="1:30">
      <c r="A491" s="41">
        <v>524</v>
      </c>
      <c r="B491" s="3" t="s">
        <v>5744</v>
      </c>
      <c r="C491" s="41">
        <f t="shared" si="8"/>
        <v>24</v>
      </c>
      <c r="D491" s="42" t="s">
        <v>5745</v>
      </c>
      <c r="E491" s="42" t="s">
        <v>5745</v>
      </c>
      <c r="F491" s="42" t="s">
        <v>5745</v>
      </c>
      <c r="G491" s="42" t="s">
        <v>5745</v>
      </c>
      <c r="H491" s="42" t="s">
        <v>5745</v>
      </c>
      <c r="I491" s="40" t="s">
        <v>5745</v>
      </c>
      <c r="J491" s="42" t="s">
        <v>5745</v>
      </c>
      <c r="K491" s="42" t="s">
        <v>5745</v>
      </c>
      <c r="L491" s="42" t="s">
        <v>5745</v>
      </c>
      <c r="M491" s="42" t="s">
        <v>5745</v>
      </c>
      <c r="N491" s="42" t="s">
        <v>5745</v>
      </c>
      <c r="O491" s="42" t="s">
        <v>5745</v>
      </c>
      <c r="P491" s="42" t="s">
        <v>5745</v>
      </c>
      <c r="Q491" s="42" t="s">
        <v>5745</v>
      </c>
      <c r="R491" s="42" t="s">
        <v>5745</v>
      </c>
      <c r="S491" s="42" t="s">
        <v>5745</v>
      </c>
      <c r="T491" s="42" t="s">
        <v>5745</v>
      </c>
      <c r="U491" s="42" t="s">
        <v>5745</v>
      </c>
      <c r="V491" s="42" t="s">
        <v>5745</v>
      </c>
      <c r="W491" s="42" t="s">
        <v>5745</v>
      </c>
      <c r="X491" s="42" t="s">
        <v>5745</v>
      </c>
      <c r="Y491" s="42" t="s">
        <v>5745</v>
      </c>
      <c r="Z491" s="42" t="s">
        <v>5745</v>
      </c>
      <c r="AA491" s="42" t="s">
        <v>5745</v>
      </c>
    </row>
    <row r="492" spans="1:30">
      <c r="A492" s="41">
        <v>525</v>
      </c>
      <c r="B492" s="3" t="s">
        <v>5746</v>
      </c>
      <c r="C492" s="41">
        <f t="shared" si="8"/>
        <v>24</v>
      </c>
      <c r="D492" s="42" t="s">
        <v>5747</v>
      </c>
      <c r="E492" s="42" t="s">
        <v>5747</v>
      </c>
      <c r="F492" s="42" t="s">
        <v>5747</v>
      </c>
      <c r="G492" s="42" t="s">
        <v>5747</v>
      </c>
      <c r="H492" s="42" t="s">
        <v>5747</v>
      </c>
      <c r="I492" s="40" t="s">
        <v>5747</v>
      </c>
      <c r="J492" s="42" t="s">
        <v>5747</v>
      </c>
      <c r="K492" s="42" t="s">
        <v>5747</v>
      </c>
      <c r="L492" s="42" t="s">
        <v>5747</v>
      </c>
      <c r="M492" s="42" t="s">
        <v>5747</v>
      </c>
      <c r="N492" s="42" t="s">
        <v>5747</v>
      </c>
      <c r="O492" s="42" t="s">
        <v>5747</v>
      </c>
      <c r="P492" s="42" t="s">
        <v>5747</v>
      </c>
      <c r="Q492" s="42" t="s">
        <v>5747</v>
      </c>
      <c r="R492" s="42" t="s">
        <v>5747</v>
      </c>
      <c r="S492" s="42" t="s">
        <v>5747</v>
      </c>
      <c r="T492" s="42" t="s">
        <v>5747</v>
      </c>
      <c r="U492" s="42" t="s">
        <v>5747</v>
      </c>
      <c r="V492" s="42" t="s">
        <v>5747</v>
      </c>
      <c r="W492" s="42" t="s">
        <v>5747</v>
      </c>
      <c r="X492" s="42" t="s">
        <v>5747</v>
      </c>
      <c r="Y492" s="42" t="s">
        <v>5747</v>
      </c>
      <c r="Z492" s="42" t="s">
        <v>5747</v>
      </c>
      <c r="AA492" s="42" t="s">
        <v>5747</v>
      </c>
    </row>
    <row r="493" spans="1:30">
      <c r="A493" s="41">
        <v>526</v>
      </c>
      <c r="B493" s="3" t="s">
        <v>5748</v>
      </c>
      <c r="C493" s="41">
        <f t="shared" si="8"/>
        <v>24</v>
      </c>
      <c r="D493" s="42" t="s">
        <v>5749</v>
      </c>
      <c r="E493" s="42" t="s">
        <v>5749</v>
      </c>
      <c r="F493" s="42" t="s">
        <v>5749</v>
      </c>
      <c r="G493" s="42" t="s">
        <v>5749</v>
      </c>
      <c r="H493" s="42" t="s">
        <v>5749</v>
      </c>
      <c r="I493" s="40" t="s">
        <v>5749</v>
      </c>
      <c r="J493" s="42" t="s">
        <v>5749</v>
      </c>
      <c r="K493" s="42" t="s">
        <v>5749</v>
      </c>
      <c r="L493" s="42" t="s">
        <v>5749</v>
      </c>
      <c r="M493" s="42" t="s">
        <v>5749</v>
      </c>
      <c r="N493" s="42" t="s">
        <v>5749</v>
      </c>
      <c r="O493" s="42" t="s">
        <v>5749</v>
      </c>
      <c r="P493" s="42" t="s">
        <v>5749</v>
      </c>
      <c r="Q493" s="42" t="s">
        <v>5749</v>
      </c>
      <c r="R493" s="42" t="s">
        <v>5749</v>
      </c>
      <c r="S493" s="42" t="s">
        <v>5749</v>
      </c>
      <c r="T493" s="42" t="s">
        <v>5749</v>
      </c>
      <c r="U493" s="42" t="s">
        <v>5749</v>
      </c>
      <c r="V493" s="42" t="s">
        <v>5749</v>
      </c>
      <c r="W493" s="42" t="s">
        <v>5749</v>
      </c>
      <c r="X493" s="42" t="s">
        <v>5749</v>
      </c>
      <c r="Y493" s="42" t="s">
        <v>5749</v>
      </c>
      <c r="Z493" s="42" t="s">
        <v>5749</v>
      </c>
      <c r="AA493" s="42" t="s">
        <v>5749</v>
      </c>
    </row>
    <row r="494" spans="1:30">
      <c r="A494" s="41">
        <v>527</v>
      </c>
      <c r="B494" s="41" t="s">
        <v>5750</v>
      </c>
      <c r="C494" s="41">
        <f t="shared" si="8"/>
        <v>24</v>
      </c>
      <c r="D494" s="42" t="s">
        <v>5751</v>
      </c>
      <c r="E494" s="42" t="s">
        <v>5751</v>
      </c>
      <c r="F494" s="42" t="s">
        <v>5751</v>
      </c>
      <c r="G494" s="42" t="s">
        <v>5751</v>
      </c>
      <c r="H494" s="42" t="s">
        <v>5751</v>
      </c>
      <c r="I494" s="40" t="s">
        <v>5751</v>
      </c>
      <c r="J494" s="42" t="s">
        <v>5751</v>
      </c>
      <c r="K494" s="42" t="s">
        <v>5751</v>
      </c>
      <c r="L494" s="42" t="s">
        <v>5751</v>
      </c>
      <c r="M494" s="42" t="s">
        <v>5751</v>
      </c>
      <c r="N494" s="42" t="s">
        <v>5751</v>
      </c>
      <c r="O494" s="42" t="s">
        <v>5751</v>
      </c>
      <c r="P494" s="42" t="s">
        <v>5751</v>
      </c>
      <c r="Q494" s="42" t="s">
        <v>5751</v>
      </c>
      <c r="R494" s="42" t="s">
        <v>5751</v>
      </c>
      <c r="S494" s="42" t="s">
        <v>5751</v>
      </c>
      <c r="T494" s="42" t="s">
        <v>5751</v>
      </c>
      <c r="U494" s="42" t="s">
        <v>5751</v>
      </c>
      <c r="V494" s="42" t="s">
        <v>5751</v>
      </c>
      <c r="W494" s="42" t="s">
        <v>5751</v>
      </c>
      <c r="X494" s="42" t="s">
        <v>5751</v>
      </c>
      <c r="Y494" s="42" t="s">
        <v>5751</v>
      </c>
      <c r="Z494" s="42" t="s">
        <v>5751</v>
      </c>
      <c r="AA494" s="42" t="s">
        <v>5751</v>
      </c>
    </row>
    <row r="495" spans="1:30">
      <c r="A495" s="41">
        <v>528</v>
      </c>
      <c r="B495" s="41" t="s">
        <v>5752</v>
      </c>
      <c r="C495" s="41">
        <f t="shared" si="8"/>
        <v>24</v>
      </c>
      <c r="D495" s="42" t="s">
        <v>5753</v>
      </c>
      <c r="E495" s="42" t="s">
        <v>5753</v>
      </c>
      <c r="F495" s="42" t="s">
        <v>5753</v>
      </c>
      <c r="G495" s="42" t="s">
        <v>5753</v>
      </c>
      <c r="H495" s="42" t="s">
        <v>5753</v>
      </c>
      <c r="I495" s="40" t="s">
        <v>5753</v>
      </c>
      <c r="J495" s="42" t="s">
        <v>5753</v>
      </c>
      <c r="K495" s="42" t="s">
        <v>5753</v>
      </c>
      <c r="L495" s="42" t="s">
        <v>5753</v>
      </c>
      <c r="M495" s="42" t="s">
        <v>5753</v>
      </c>
      <c r="N495" s="42" t="s">
        <v>5753</v>
      </c>
      <c r="O495" s="42" t="s">
        <v>5753</v>
      </c>
      <c r="P495" s="42" t="s">
        <v>5753</v>
      </c>
      <c r="Q495" s="42" t="s">
        <v>5753</v>
      </c>
      <c r="R495" s="42" t="s">
        <v>5753</v>
      </c>
      <c r="S495" s="42" t="s">
        <v>5753</v>
      </c>
      <c r="T495" s="42" t="s">
        <v>5753</v>
      </c>
      <c r="U495" s="42" t="s">
        <v>5753</v>
      </c>
      <c r="V495" s="42" t="s">
        <v>5753</v>
      </c>
      <c r="W495" s="42" t="s">
        <v>5753</v>
      </c>
      <c r="X495" s="42" t="s">
        <v>5753</v>
      </c>
      <c r="Y495" s="42" t="s">
        <v>5753</v>
      </c>
      <c r="Z495" s="42" t="s">
        <v>5753</v>
      </c>
      <c r="AA495" s="42" t="s">
        <v>5753</v>
      </c>
    </row>
    <row r="496" spans="1:30">
      <c r="A496" s="41">
        <v>529</v>
      </c>
      <c r="B496" s="3" t="s">
        <v>5754</v>
      </c>
      <c r="C496" s="3">
        <f t="shared" si="8"/>
        <v>24</v>
      </c>
      <c r="D496" s="4" t="s">
        <v>5755</v>
      </c>
      <c r="E496" s="4" t="s">
        <v>5755</v>
      </c>
      <c r="F496" s="4" t="s">
        <v>5755</v>
      </c>
      <c r="G496" s="4" t="s">
        <v>5755</v>
      </c>
      <c r="H496" s="4" t="s">
        <v>5755</v>
      </c>
      <c r="I496" s="40" t="s">
        <v>5755</v>
      </c>
      <c r="J496" s="4" t="s">
        <v>5755</v>
      </c>
      <c r="K496" s="4" t="s">
        <v>5755</v>
      </c>
      <c r="L496" s="4" t="s">
        <v>5755</v>
      </c>
      <c r="M496" s="4" t="s">
        <v>5755</v>
      </c>
      <c r="N496" s="4" t="s">
        <v>5755</v>
      </c>
      <c r="O496" s="4" t="s">
        <v>5755</v>
      </c>
      <c r="P496" s="4" t="s">
        <v>5755</v>
      </c>
      <c r="Q496" s="4" t="s">
        <v>5755</v>
      </c>
      <c r="R496" s="4" t="s">
        <v>5755</v>
      </c>
      <c r="S496" s="4" t="s">
        <v>5755</v>
      </c>
      <c r="T496" s="4" t="s">
        <v>5755</v>
      </c>
      <c r="U496" s="4" t="s">
        <v>5755</v>
      </c>
      <c r="V496" s="4" t="s">
        <v>5755</v>
      </c>
      <c r="W496" s="4" t="s">
        <v>5755</v>
      </c>
      <c r="X496" s="4" t="s">
        <v>5755</v>
      </c>
      <c r="Y496" s="4" t="s">
        <v>5755</v>
      </c>
      <c r="Z496" s="4" t="s">
        <v>5755</v>
      </c>
      <c r="AA496" s="4" t="s">
        <v>5755</v>
      </c>
      <c r="AB496" s="37"/>
      <c r="AC496" s="37"/>
      <c r="AD496" s="37"/>
    </row>
    <row r="497" spans="1:30">
      <c r="A497" s="41">
        <v>530</v>
      </c>
      <c r="B497" s="3" t="s">
        <v>5756</v>
      </c>
      <c r="C497" s="3">
        <f t="shared" si="8"/>
        <v>24</v>
      </c>
      <c r="D497" s="4" t="s">
        <v>5757</v>
      </c>
      <c r="E497" s="4" t="s">
        <v>5757</v>
      </c>
      <c r="F497" s="4" t="s">
        <v>5757</v>
      </c>
      <c r="G497" s="4" t="s">
        <v>5757</v>
      </c>
      <c r="H497" s="4" t="s">
        <v>5757</v>
      </c>
      <c r="I497" s="40" t="s">
        <v>5757</v>
      </c>
      <c r="J497" s="4" t="s">
        <v>5757</v>
      </c>
      <c r="K497" s="4" t="s">
        <v>5757</v>
      </c>
      <c r="L497" s="4" t="s">
        <v>5757</v>
      </c>
      <c r="M497" s="4" t="s">
        <v>5757</v>
      </c>
      <c r="N497" s="4" t="s">
        <v>5757</v>
      </c>
      <c r="O497" s="4" t="s">
        <v>5757</v>
      </c>
      <c r="P497" s="4" t="s">
        <v>5757</v>
      </c>
      <c r="Q497" s="4" t="s">
        <v>5757</v>
      </c>
      <c r="R497" s="4" t="s">
        <v>5757</v>
      </c>
      <c r="S497" s="4" t="s">
        <v>5757</v>
      </c>
      <c r="T497" s="4" t="s">
        <v>5757</v>
      </c>
      <c r="U497" s="4" t="s">
        <v>5757</v>
      </c>
      <c r="V497" s="4" t="s">
        <v>5757</v>
      </c>
      <c r="W497" s="4" t="s">
        <v>5757</v>
      </c>
      <c r="X497" s="4" t="s">
        <v>5757</v>
      </c>
      <c r="Y497" s="4" t="s">
        <v>5757</v>
      </c>
      <c r="Z497" s="4" t="s">
        <v>5757</v>
      </c>
      <c r="AA497" s="4" t="s">
        <v>5757</v>
      </c>
      <c r="AB497" s="37"/>
      <c r="AC497" s="37"/>
      <c r="AD497" s="37"/>
    </row>
    <row r="498" spans="1:30">
      <c r="A498" s="41">
        <v>531</v>
      </c>
      <c r="B498" s="3" t="s">
        <v>5758</v>
      </c>
      <c r="C498" s="3">
        <f t="shared" si="8"/>
        <v>24</v>
      </c>
      <c r="D498" s="4" t="s">
        <v>5759</v>
      </c>
      <c r="E498" s="4" t="s">
        <v>5759</v>
      </c>
      <c r="F498" s="4" t="s">
        <v>5759</v>
      </c>
      <c r="G498" s="4" t="s">
        <v>5759</v>
      </c>
      <c r="H498" s="4" t="s">
        <v>5759</v>
      </c>
      <c r="I498" s="40" t="s">
        <v>5759</v>
      </c>
      <c r="J498" s="4" t="s">
        <v>5759</v>
      </c>
      <c r="K498" s="4" t="s">
        <v>5759</v>
      </c>
      <c r="L498" s="4" t="s">
        <v>5759</v>
      </c>
      <c r="M498" s="4" t="s">
        <v>5759</v>
      </c>
      <c r="N498" s="4" t="s">
        <v>5759</v>
      </c>
      <c r="O498" s="4" t="s">
        <v>5759</v>
      </c>
      <c r="P498" s="4" t="s">
        <v>5759</v>
      </c>
      <c r="Q498" s="4" t="s">
        <v>5759</v>
      </c>
      <c r="R498" s="4" t="s">
        <v>5759</v>
      </c>
      <c r="S498" s="4" t="s">
        <v>5759</v>
      </c>
      <c r="T498" s="4" t="s">
        <v>5759</v>
      </c>
      <c r="U498" s="4" t="s">
        <v>5759</v>
      </c>
      <c r="V498" s="4" t="s">
        <v>5759</v>
      </c>
      <c r="W498" s="4" t="s">
        <v>5759</v>
      </c>
      <c r="X498" s="4" t="s">
        <v>5759</v>
      </c>
      <c r="Y498" s="4" t="s">
        <v>5759</v>
      </c>
      <c r="Z498" s="4" t="s">
        <v>5759</v>
      </c>
      <c r="AA498" s="4" t="s">
        <v>5759</v>
      </c>
      <c r="AB498" s="37"/>
      <c r="AC498" s="37"/>
      <c r="AD498" s="37"/>
    </row>
    <row r="499" spans="1:30">
      <c r="A499" s="41">
        <v>532</v>
      </c>
      <c r="B499" s="41" t="s">
        <v>5760</v>
      </c>
      <c r="C499" s="3">
        <f t="shared" si="8"/>
        <v>24</v>
      </c>
      <c r="D499" s="4" t="s">
        <v>5761</v>
      </c>
      <c r="E499" s="4" t="s">
        <v>5761</v>
      </c>
      <c r="F499" s="4" t="s">
        <v>5761</v>
      </c>
      <c r="G499" s="4" t="s">
        <v>5761</v>
      </c>
      <c r="H499" s="4" t="s">
        <v>5761</v>
      </c>
      <c r="I499" s="40" t="s">
        <v>5761</v>
      </c>
      <c r="J499" s="4" t="s">
        <v>5761</v>
      </c>
      <c r="K499" s="4" t="s">
        <v>5761</v>
      </c>
      <c r="L499" s="4" t="s">
        <v>5761</v>
      </c>
      <c r="M499" s="4" t="s">
        <v>5761</v>
      </c>
      <c r="N499" s="4" t="s">
        <v>5761</v>
      </c>
      <c r="O499" s="4" t="s">
        <v>5761</v>
      </c>
      <c r="P499" s="4" t="s">
        <v>5761</v>
      </c>
      <c r="Q499" s="4" t="s">
        <v>5761</v>
      </c>
      <c r="R499" s="4" t="s">
        <v>5761</v>
      </c>
      <c r="S499" s="4" t="s">
        <v>5761</v>
      </c>
      <c r="T499" s="4" t="s">
        <v>5761</v>
      </c>
      <c r="U499" s="4" t="s">
        <v>5761</v>
      </c>
      <c r="V499" s="4" t="s">
        <v>5761</v>
      </c>
      <c r="W499" s="4" t="s">
        <v>5761</v>
      </c>
      <c r="X499" s="4" t="s">
        <v>5761</v>
      </c>
      <c r="Y499" s="4" t="s">
        <v>5761</v>
      </c>
      <c r="Z499" s="4" t="s">
        <v>5761</v>
      </c>
      <c r="AA499" s="4" t="s">
        <v>5761</v>
      </c>
      <c r="AB499" s="37"/>
      <c r="AC499" s="37"/>
      <c r="AD499" s="37"/>
    </row>
    <row r="500" spans="1:30">
      <c r="A500" s="41">
        <v>533</v>
      </c>
      <c r="B500" s="41" t="s">
        <v>5762</v>
      </c>
      <c r="C500" s="3">
        <f t="shared" ref="C500:C514" si="9">COUNTA(D500:AAA500)</f>
        <v>24</v>
      </c>
      <c r="D500" s="42" t="s">
        <v>5763</v>
      </c>
      <c r="E500" s="42" t="s">
        <v>5763</v>
      </c>
      <c r="F500" s="42" t="s">
        <v>5763</v>
      </c>
      <c r="G500" s="42" t="s">
        <v>5763</v>
      </c>
      <c r="H500" s="42" t="s">
        <v>5763</v>
      </c>
      <c r="I500" s="40" t="s">
        <v>5763</v>
      </c>
      <c r="J500" s="42" t="s">
        <v>5763</v>
      </c>
      <c r="K500" s="42" t="s">
        <v>5763</v>
      </c>
      <c r="L500" s="42" t="s">
        <v>5763</v>
      </c>
      <c r="M500" s="42" t="s">
        <v>5763</v>
      </c>
      <c r="N500" s="42" t="s">
        <v>5763</v>
      </c>
      <c r="O500" s="42" t="s">
        <v>5763</v>
      </c>
      <c r="P500" s="42" t="s">
        <v>5763</v>
      </c>
      <c r="Q500" s="42" t="s">
        <v>5763</v>
      </c>
      <c r="R500" s="42" t="s">
        <v>5763</v>
      </c>
      <c r="S500" s="42" t="s">
        <v>5763</v>
      </c>
      <c r="T500" s="42" t="s">
        <v>5763</v>
      </c>
      <c r="U500" s="42" t="s">
        <v>5763</v>
      </c>
      <c r="V500" s="42" t="s">
        <v>5763</v>
      </c>
      <c r="W500" s="42" t="s">
        <v>5763</v>
      </c>
      <c r="X500" s="42" t="s">
        <v>5763</v>
      </c>
      <c r="Y500" s="42" t="s">
        <v>5763</v>
      </c>
      <c r="Z500" s="42" t="s">
        <v>5763</v>
      </c>
      <c r="AA500" s="42" t="s">
        <v>5763</v>
      </c>
      <c r="AB500" s="37"/>
      <c r="AC500" s="37"/>
      <c r="AD500" s="37"/>
    </row>
    <row r="501" spans="1:30">
      <c r="A501" s="41">
        <v>534</v>
      </c>
      <c r="B501" s="41" t="s">
        <v>5764</v>
      </c>
      <c r="C501" s="41">
        <f t="shared" si="9"/>
        <v>24</v>
      </c>
      <c r="D501" s="42" t="s">
        <v>5765</v>
      </c>
      <c r="E501" s="42" t="s">
        <v>5765</v>
      </c>
      <c r="F501" s="42" t="s">
        <v>5765</v>
      </c>
      <c r="G501" s="42" t="s">
        <v>5765</v>
      </c>
      <c r="H501" s="42" t="s">
        <v>5765</v>
      </c>
      <c r="I501" s="40" t="s">
        <v>5765</v>
      </c>
      <c r="J501" s="42" t="s">
        <v>5765</v>
      </c>
      <c r="K501" s="42" t="s">
        <v>5765</v>
      </c>
      <c r="L501" s="42" t="s">
        <v>5765</v>
      </c>
      <c r="M501" s="42" t="s">
        <v>5765</v>
      </c>
      <c r="N501" s="42" t="s">
        <v>5765</v>
      </c>
      <c r="O501" s="42" t="s">
        <v>5765</v>
      </c>
      <c r="P501" s="42" t="s">
        <v>5765</v>
      </c>
      <c r="Q501" s="42" t="s">
        <v>5765</v>
      </c>
      <c r="R501" s="42" t="s">
        <v>5765</v>
      </c>
      <c r="S501" s="42" t="s">
        <v>5765</v>
      </c>
      <c r="T501" s="42" t="s">
        <v>5765</v>
      </c>
      <c r="U501" s="42" t="s">
        <v>5765</v>
      </c>
      <c r="V501" s="42" t="s">
        <v>5765</v>
      </c>
      <c r="W501" s="42" t="s">
        <v>5765</v>
      </c>
      <c r="X501" s="42" t="s">
        <v>5765</v>
      </c>
      <c r="Y501" s="42" t="s">
        <v>5765</v>
      </c>
      <c r="Z501" s="42" t="s">
        <v>5765</v>
      </c>
      <c r="AA501" s="42" t="s">
        <v>5765</v>
      </c>
      <c r="AB501" s="37"/>
      <c r="AC501" s="37"/>
      <c r="AD501" s="37"/>
    </row>
    <row r="502" spans="1:30">
      <c r="A502" s="41">
        <v>535</v>
      </c>
      <c r="B502" s="3" t="s">
        <v>5766</v>
      </c>
      <c r="C502" s="41">
        <f t="shared" si="9"/>
        <v>24</v>
      </c>
      <c r="D502" s="42" t="s">
        <v>5767</v>
      </c>
      <c r="E502" s="42" t="s">
        <v>5767</v>
      </c>
      <c r="F502" s="42" t="s">
        <v>5767</v>
      </c>
      <c r="G502" s="42" t="s">
        <v>5767</v>
      </c>
      <c r="H502" s="42" t="s">
        <v>5767</v>
      </c>
      <c r="I502" s="40" t="s">
        <v>5767</v>
      </c>
      <c r="J502" s="42" t="s">
        <v>5767</v>
      </c>
      <c r="K502" s="42" t="s">
        <v>5767</v>
      </c>
      <c r="L502" s="42" t="s">
        <v>5767</v>
      </c>
      <c r="M502" s="42" t="s">
        <v>5767</v>
      </c>
      <c r="N502" s="42" t="s">
        <v>5767</v>
      </c>
      <c r="O502" s="42" t="s">
        <v>5767</v>
      </c>
      <c r="P502" s="42" t="s">
        <v>5767</v>
      </c>
      <c r="Q502" s="42" t="s">
        <v>5767</v>
      </c>
      <c r="R502" s="42" t="s">
        <v>5767</v>
      </c>
      <c r="S502" s="42" t="s">
        <v>5767</v>
      </c>
      <c r="T502" s="42" t="s">
        <v>5767</v>
      </c>
      <c r="U502" s="42" t="s">
        <v>5767</v>
      </c>
      <c r="V502" s="42" t="s">
        <v>5767</v>
      </c>
      <c r="W502" s="42" t="s">
        <v>5767</v>
      </c>
      <c r="X502" s="42" t="s">
        <v>5767</v>
      </c>
      <c r="Y502" s="42" t="s">
        <v>5767</v>
      </c>
      <c r="Z502" s="42" t="s">
        <v>5767</v>
      </c>
      <c r="AA502" s="42" t="s">
        <v>5767</v>
      </c>
    </row>
    <row r="503" spans="1:30" s="53" customFormat="1">
      <c r="A503" s="41">
        <v>536</v>
      </c>
      <c r="B503" s="41" t="s">
        <v>5768</v>
      </c>
      <c r="C503" s="41">
        <f t="shared" si="9"/>
        <v>24</v>
      </c>
      <c r="D503" s="42" t="s">
        <v>5769</v>
      </c>
      <c r="E503" s="42" t="s">
        <v>5769</v>
      </c>
      <c r="F503" s="42" t="s">
        <v>5769</v>
      </c>
      <c r="G503" s="42" t="s">
        <v>5769</v>
      </c>
      <c r="H503" s="42" t="s">
        <v>5769</v>
      </c>
      <c r="I503" s="40" t="s">
        <v>5769</v>
      </c>
      <c r="J503" s="42" t="s">
        <v>5769</v>
      </c>
      <c r="K503" s="42" t="s">
        <v>5769</v>
      </c>
      <c r="L503" s="42" t="s">
        <v>5769</v>
      </c>
      <c r="M503" s="42" t="s">
        <v>5769</v>
      </c>
      <c r="N503" s="42" t="s">
        <v>5769</v>
      </c>
      <c r="O503" s="42" t="s">
        <v>5769</v>
      </c>
      <c r="P503" s="42" t="s">
        <v>5769</v>
      </c>
      <c r="Q503" s="42" t="s">
        <v>5769</v>
      </c>
      <c r="R503" s="42" t="s">
        <v>5769</v>
      </c>
      <c r="S503" s="42" t="s">
        <v>5769</v>
      </c>
      <c r="T503" s="42" t="s">
        <v>5769</v>
      </c>
      <c r="U503" s="42" t="s">
        <v>5769</v>
      </c>
      <c r="V503" s="42" t="s">
        <v>5769</v>
      </c>
      <c r="W503" s="42" t="s">
        <v>5769</v>
      </c>
      <c r="X503" s="42" t="s">
        <v>5769</v>
      </c>
      <c r="Y503" s="42" t="s">
        <v>5769</v>
      </c>
      <c r="Z503" s="42" t="s">
        <v>5769</v>
      </c>
      <c r="AA503" s="42" t="s">
        <v>5769</v>
      </c>
      <c r="AB503" s="37"/>
      <c r="AC503" s="37"/>
      <c r="AD503" s="37"/>
    </row>
    <row r="504" spans="1:30" s="38" customFormat="1">
      <c r="A504" s="41">
        <v>537</v>
      </c>
      <c r="B504" s="61" t="s">
        <v>5770</v>
      </c>
      <c r="C504" s="41">
        <f t="shared" si="9"/>
        <v>24</v>
      </c>
      <c r="D504" s="42" t="s">
        <v>5794</v>
      </c>
      <c r="E504" s="42" t="s">
        <v>7522</v>
      </c>
      <c r="F504" s="42" t="s">
        <v>7677</v>
      </c>
      <c r="G504" s="42" t="s">
        <v>7527</v>
      </c>
      <c r="H504" s="35" t="s">
        <v>7737</v>
      </c>
      <c r="I504" s="32" t="s">
        <v>7624</v>
      </c>
      <c r="J504" s="42" t="s">
        <v>5484</v>
      </c>
      <c r="K504" s="35" t="s">
        <v>7796</v>
      </c>
      <c r="L504" s="35" t="s">
        <v>7829</v>
      </c>
      <c r="M504" s="42" t="s">
        <v>7523</v>
      </c>
      <c r="N504" s="42" t="s">
        <v>7889</v>
      </c>
      <c r="O504" s="35" t="s">
        <v>7923</v>
      </c>
      <c r="P504" s="42" t="s">
        <v>7955</v>
      </c>
      <c r="Q504" s="35" t="s">
        <v>7987</v>
      </c>
      <c r="R504" s="35" t="s">
        <v>8018</v>
      </c>
      <c r="S504" s="35" t="s">
        <v>8049</v>
      </c>
      <c r="T504" s="42" t="s">
        <v>7524</v>
      </c>
      <c r="U504" s="42" t="s">
        <v>7525</v>
      </c>
      <c r="V504" s="42" t="s">
        <v>8146</v>
      </c>
      <c r="W504" s="42" t="s">
        <v>7526</v>
      </c>
      <c r="X504" s="42" t="s">
        <v>4429</v>
      </c>
      <c r="Y504" s="42" t="s">
        <v>2271</v>
      </c>
      <c r="Z504" s="42" t="s">
        <v>160</v>
      </c>
      <c r="AA504" s="42" t="s">
        <v>8290</v>
      </c>
      <c r="AB504" s="53"/>
      <c r="AC504" s="53"/>
      <c r="AD504" s="53"/>
    </row>
    <row r="505" spans="1:30" s="38" customFormat="1">
      <c r="A505" s="30">
        <v>540</v>
      </c>
      <c r="B505" s="49"/>
      <c r="C505" s="55">
        <f t="shared" si="9"/>
        <v>24</v>
      </c>
      <c r="D505" s="47" t="s">
        <v>5843</v>
      </c>
      <c r="E505" s="47" t="s">
        <v>5844</v>
      </c>
      <c r="F505" s="47" t="s">
        <v>5845</v>
      </c>
      <c r="G505" s="47" t="s">
        <v>5846</v>
      </c>
      <c r="H505" s="47" t="s">
        <v>5847</v>
      </c>
      <c r="I505" s="73" t="s">
        <v>5848</v>
      </c>
      <c r="J505" s="47" t="s">
        <v>5849</v>
      </c>
      <c r="K505" s="47" t="s">
        <v>5850</v>
      </c>
      <c r="L505" s="47" t="s">
        <v>5851</v>
      </c>
      <c r="M505" s="47" t="s">
        <v>5852</v>
      </c>
      <c r="N505" s="47" t="s">
        <v>5853</v>
      </c>
      <c r="O505" s="47" t="s">
        <v>5854</v>
      </c>
      <c r="P505" s="47" t="s">
        <v>8951</v>
      </c>
      <c r="Q505" s="47" t="s">
        <v>5855</v>
      </c>
      <c r="R505" s="47" t="s">
        <v>5856</v>
      </c>
      <c r="S505" s="47" t="s">
        <v>5857</v>
      </c>
      <c r="T505" s="47" t="s">
        <v>5859</v>
      </c>
      <c r="U505" s="47" t="s">
        <v>5858</v>
      </c>
      <c r="V505" s="47" t="s">
        <v>5860</v>
      </c>
      <c r="W505" s="47" t="s">
        <v>5861</v>
      </c>
      <c r="X505" s="47" t="s">
        <v>5862</v>
      </c>
      <c r="Y505" s="47" t="s">
        <v>5863</v>
      </c>
      <c r="Z505" s="47" t="s">
        <v>5864</v>
      </c>
      <c r="AA505" s="47" t="s">
        <v>5865</v>
      </c>
      <c r="AB505" s="37"/>
      <c r="AC505" s="37"/>
      <c r="AD505" s="37"/>
    </row>
    <row r="506" spans="1:30" s="38" customFormat="1">
      <c r="A506" s="41">
        <v>542</v>
      </c>
      <c r="B506" s="41" t="s">
        <v>194</v>
      </c>
      <c r="C506" s="55">
        <f t="shared" si="9"/>
        <v>24</v>
      </c>
      <c r="D506" s="48" t="s">
        <v>5867</v>
      </c>
      <c r="E506" s="48" t="s">
        <v>5869</v>
      </c>
      <c r="F506" s="48" t="s">
        <v>472</v>
      </c>
      <c r="G506" s="48" t="s">
        <v>5872</v>
      </c>
      <c r="H506" s="48" t="s">
        <v>5873</v>
      </c>
      <c r="I506" s="70" t="s">
        <v>5875</v>
      </c>
      <c r="J506" s="48" t="s">
        <v>5877</v>
      </c>
      <c r="K506" s="48" t="s">
        <v>5879</v>
      </c>
      <c r="L506" s="48" t="s">
        <v>5881</v>
      </c>
      <c r="M506" s="48" t="s">
        <v>5883</v>
      </c>
      <c r="N506" s="48" t="s">
        <v>5886</v>
      </c>
      <c r="O506" s="48" t="s">
        <v>5888</v>
      </c>
      <c r="P506" s="48" t="s">
        <v>5890</v>
      </c>
      <c r="Q506" s="48" t="s">
        <v>5892</v>
      </c>
      <c r="R506" s="48" t="s">
        <v>5894</v>
      </c>
      <c r="S506" s="48" t="s">
        <v>5896</v>
      </c>
      <c r="T506" s="48" t="s">
        <v>5898</v>
      </c>
      <c r="U506" s="48" t="s">
        <v>5900</v>
      </c>
      <c r="V506" s="48" t="s">
        <v>5902</v>
      </c>
      <c r="W506" s="48" t="s">
        <v>5904</v>
      </c>
      <c r="X506" s="48" t="s">
        <v>5907</v>
      </c>
      <c r="Y506" s="48" t="s">
        <v>5909</v>
      </c>
      <c r="Z506" s="48" t="s">
        <v>5911</v>
      </c>
      <c r="AA506" s="48" t="s">
        <v>5913</v>
      </c>
      <c r="AB506" s="37"/>
      <c r="AC506" s="37"/>
      <c r="AD506" s="37"/>
    </row>
    <row r="507" spans="1:30" s="38" customFormat="1">
      <c r="A507" s="41">
        <v>543</v>
      </c>
      <c r="B507" s="41" t="s">
        <v>6066</v>
      </c>
      <c r="C507" s="55">
        <f t="shared" si="9"/>
        <v>24</v>
      </c>
      <c r="D507" s="48" t="s">
        <v>4296</v>
      </c>
      <c r="E507" s="48" t="s">
        <v>4716</v>
      </c>
      <c r="F507" s="48" t="s">
        <v>5146</v>
      </c>
      <c r="G507" s="48" t="s">
        <v>1494</v>
      </c>
      <c r="H507" s="48" t="s">
        <v>5831</v>
      </c>
      <c r="I507" s="70" t="s">
        <v>2780</v>
      </c>
      <c r="J507" s="48" t="s">
        <v>5560</v>
      </c>
      <c r="K507" s="48" t="s">
        <v>3451</v>
      </c>
      <c r="L507" s="48" t="s">
        <v>2137</v>
      </c>
      <c r="M507" s="48" t="s">
        <v>3890</v>
      </c>
      <c r="N507" s="48" t="s">
        <v>3669</v>
      </c>
      <c r="O507" s="48" t="s">
        <v>3239</v>
      </c>
      <c r="P507" s="48" t="s">
        <v>875</v>
      </c>
      <c r="Q507" s="48" t="s">
        <v>3040</v>
      </c>
      <c r="R507" s="48" t="s">
        <v>1090</v>
      </c>
      <c r="S507" s="48" t="s">
        <v>4935</v>
      </c>
      <c r="T507" s="48" t="s">
        <v>1711</v>
      </c>
      <c r="U507" s="48" t="s">
        <v>5771</v>
      </c>
      <c r="V507" s="48" t="s">
        <v>1933</v>
      </c>
      <c r="W507" s="48" t="s">
        <v>2577</v>
      </c>
      <c r="X507" s="48" t="s">
        <v>4506</v>
      </c>
      <c r="Y507" s="48" t="s">
        <v>2355</v>
      </c>
      <c r="Z507" s="48" t="s">
        <v>336</v>
      </c>
      <c r="AA507" s="48" t="s">
        <v>5354</v>
      </c>
      <c r="AB507" s="37"/>
      <c r="AC507" s="37"/>
      <c r="AD507" s="37"/>
    </row>
    <row r="508" spans="1:30" s="38" customFormat="1">
      <c r="A508" s="41">
        <v>544</v>
      </c>
      <c r="B508" s="41" t="s">
        <v>208</v>
      </c>
      <c r="C508" s="55">
        <f t="shared" si="9"/>
        <v>24</v>
      </c>
      <c r="D508" s="48" t="s">
        <v>4240</v>
      </c>
      <c r="E508" s="48" t="s">
        <v>4659</v>
      </c>
      <c r="F508" s="48" t="s">
        <v>5092</v>
      </c>
      <c r="G508" s="48" t="s">
        <v>7493</v>
      </c>
      <c r="H508" s="48" t="s">
        <v>4050</v>
      </c>
      <c r="I508" s="70" t="s">
        <v>2726</v>
      </c>
      <c r="J508" s="48" t="s">
        <v>5508</v>
      </c>
      <c r="K508" s="48" t="s">
        <v>3397</v>
      </c>
      <c r="L508" s="48" t="s">
        <v>2081</v>
      </c>
      <c r="M508" s="48" t="s">
        <v>5884</v>
      </c>
      <c r="N508" s="48" t="s">
        <v>3611</v>
      </c>
      <c r="O508" s="48" t="s">
        <v>3187</v>
      </c>
      <c r="P508" s="48" t="s">
        <v>817</v>
      </c>
      <c r="Q508" s="48" t="s">
        <v>2983</v>
      </c>
      <c r="R508" s="48" t="s">
        <v>1035</v>
      </c>
      <c r="S508" s="48" t="s">
        <v>4877</v>
      </c>
      <c r="T508" s="48" t="s">
        <v>1654</v>
      </c>
      <c r="U508" s="48" t="s">
        <v>1254</v>
      </c>
      <c r="V508" s="48" t="s">
        <v>1875</v>
      </c>
      <c r="W508" s="48" t="s">
        <v>5905</v>
      </c>
      <c r="X508" s="48" t="s">
        <v>4452</v>
      </c>
      <c r="Y508" s="48" t="s">
        <v>2295</v>
      </c>
      <c r="Z508" s="48" t="s">
        <v>209</v>
      </c>
      <c r="AA508" s="48" t="s">
        <v>5299</v>
      </c>
      <c r="AB508" s="53"/>
      <c r="AC508" s="53"/>
      <c r="AD508" s="53"/>
    </row>
    <row r="509" spans="1:30" s="53" customFormat="1">
      <c r="A509" s="41">
        <v>545</v>
      </c>
      <c r="B509" s="41" t="s">
        <v>6067</v>
      </c>
      <c r="C509" s="55">
        <f t="shared" si="9"/>
        <v>24</v>
      </c>
      <c r="D509" s="48" t="s">
        <v>8322</v>
      </c>
      <c r="E509" s="48" t="s">
        <v>7647</v>
      </c>
      <c r="F509" s="48" t="s">
        <v>7676</v>
      </c>
      <c r="G509" s="48" t="s">
        <v>1440</v>
      </c>
      <c r="H509" s="32" t="s">
        <v>7736</v>
      </c>
      <c r="I509" s="32" t="s">
        <v>7623</v>
      </c>
      <c r="J509" s="48" t="s">
        <v>7766</v>
      </c>
      <c r="K509" s="32" t="s">
        <v>7795</v>
      </c>
      <c r="L509" s="32" t="s">
        <v>7828</v>
      </c>
      <c r="M509" s="48" t="s">
        <v>7859</v>
      </c>
      <c r="N509" s="48" t="s">
        <v>7888</v>
      </c>
      <c r="O509" s="32" t="s">
        <v>7922</v>
      </c>
      <c r="P509" s="48" t="s">
        <v>8367</v>
      </c>
      <c r="Q509" s="32" t="s">
        <v>7986</v>
      </c>
      <c r="R509" s="32" t="s">
        <v>8017</v>
      </c>
      <c r="S509" s="32" t="s">
        <v>8048</v>
      </c>
      <c r="T509" s="48" t="s">
        <v>8080</v>
      </c>
      <c r="U509" s="48" t="s">
        <v>8112</v>
      </c>
      <c r="V509" s="48" t="s">
        <v>8145</v>
      </c>
      <c r="W509" s="48" t="s">
        <v>8175</v>
      </c>
      <c r="X509" s="48" t="s">
        <v>8204</v>
      </c>
      <c r="Y509" s="48" t="s">
        <v>8234</v>
      </c>
      <c r="Z509" s="48" t="s">
        <v>8264</v>
      </c>
      <c r="AA509" s="48" t="s">
        <v>8289</v>
      </c>
      <c r="AB509" s="38"/>
      <c r="AC509" s="38"/>
      <c r="AD509" s="38"/>
    </row>
    <row r="510" spans="1:30" s="37" customFormat="1">
      <c r="A510" s="30">
        <v>548</v>
      </c>
      <c r="B510" s="49"/>
      <c r="C510" s="55">
        <f t="shared" si="9"/>
        <v>24</v>
      </c>
      <c r="D510" s="48" t="s">
        <v>4325</v>
      </c>
      <c r="E510" s="48" t="s">
        <v>4745</v>
      </c>
      <c r="F510" s="48" t="s">
        <v>5175</v>
      </c>
      <c r="G510" s="48" t="s">
        <v>5942</v>
      </c>
      <c r="H510" s="48" t="s">
        <v>4123</v>
      </c>
      <c r="I510" s="70" t="s">
        <v>2808</v>
      </c>
      <c r="J510" s="48" t="s">
        <v>5587</v>
      </c>
      <c r="K510" s="48" t="s">
        <v>5961</v>
      </c>
      <c r="L510" s="48" t="s">
        <v>2079</v>
      </c>
      <c r="M510" s="48" t="s">
        <v>3919</v>
      </c>
      <c r="N510" s="48" t="s">
        <v>5984</v>
      </c>
      <c r="O510" s="48" t="s">
        <v>3266</v>
      </c>
      <c r="P510" s="48" t="s">
        <v>906</v>
      </c>
      <c r="Q510" s="48" t="s">
        <v>3066</v>
      </c>
      <c r="R510" s="48" t="s">
        <v>1118</v>
      </c>
      <c r="S510" s="48" t="s">
        <v>4962</v>
      </c>
      <c r="T510" s="48" t="s">
        <v>1742</v>
      </c>
      <c r="U510" s="48" t="s">
        <v>1322</v>
      </c>
      <c r="V510" s="48" t="s">
        <v>5827</v>
      </c>
      <c r="W510" s="48" t="s">
        <v>2606</v>
      </c>
      <c r="X510" s="48" t="s">
        <v>5814</v>
      </c>
      <c r="Y510" s="48" t="s">
        <v>2387</v>
      </c>
      <c r="Z510" s="48" t="s">
        <v>404</v>
      </c>
      <c r="AA510" s="48" t="s">
        <v>5380</v>
      </c>
      <c r="AB510" s="38"/>
      <c r="AC510" s="38"/>
      <c r="AD510" s="38"/>
    </row>
    <row r="511" spans="1:30" s="37" customFormat="1">
      <c r="A511" s="30">
        <v>549</v>
      </c>
      <c r="B511" s="49"/>
      <c r="C511" s="55">
        <f t="shared" si="9"/>
        <v>24</v>
      </c>
      <c r="D511" s="48" t="s">
        <v>5926</v>
      </c>
      <c r="E511" s="48" t="s">
        <v>5933</v>
      </c>
      <c r="F511" s="48" t="s">
        <v>5935</v>
      </c>
      <c r="G511" s="48" t="s">
        <v>5943</v>
      </c>
      <c r="H511" s="48" t="s">
        <v>5945</v>
      </c>
      <c r="I511" s="70" t="s">
        <v>5920</v>
      </c>
      <c r="J511" s="48" t="s">
        <v>2519</v>
      </c>
      <c r="K511" s="48" t="s">
        <v>5962</v>
      </c>
      <c r="L511" s="48" t="s">
        <v>5970</v>
      </c>
      <c r="M511" s="48" t="s">
        <v>5983</v>
      </c>
      <c r="N511" s="48" t="s">
        <v>5985</v>
      </c>
      <c r="O511" s="48" t="s">
        <v>5995</v>
      </c>
      <c r="P511" s="48" t="s">
        <v>5997</v>
      </c>
      <c r="Q511" s="48" t="s">
        <v>6007</v>
      </c>
      <c r="R511" s="48" t="s">
        <v>6008</v>
      </c>
      <c r="S511" s="48" t="s">
        <v>6019</v>
      </c>
      <c r="T511" s="48" t="s">
        <v>6020</v>
      </c>
      <c r="U511" s="48" t="s">
        <v>6029</v>
      </c>
      <c r="V511" s="48" t="s">
        <v>6032</v>
      </c>
      <c r="W511" s="48" t="s">
        <v>5958</v>
      </c>
      <c r="X511" s="48" t="s">
        <v>6042</v>
      </c>
      <c r="Y511" s="48" t="s">
        <v>6053</v>
      </c>
      <c r="Z511" s="48" t="s">
        <v>6055</v>
      </c>
      <c r="AA511" s="48" t="s">
        <v>6065</v>
      </c>
      <c r="AB511" s="2"/>
      <c r="AC511" s="2"/>
      <c r="AD511" s="2"/>
    </row>
    <row r="512" spans="1:30" s="37" customFormat="1">
      <c r="A512" s="41">
        <v>550</v>
      </c>
      <c r="B512" s="61" t="s">
        <v>6072</v>
      </c>
      <c r="C512" s="55">
        <f t="shared" si="9"/>
        <v>24</v>
      </c>
      <c r="D512" s="40" t="s">
        <v>6558</v>
      </c>
      <c r="E512" s="40" t="s">
        <v>6598</v>
      </c>
      <c r="F512" s="40" t="s">
        <v>6638</v>
      </c>
      <c r="G512" s="40" t="s">
        <v>6676</v>
      </c>
      <c r="H512" s="40" t="s">
        <v>6713</v>
      </c>
      <c r="I512" s="40" t="s">
        <v>6074</v>
      </c>
      <c r="J512" s="40" t="s">
        <v>6755</v>
      </c>
      <c r="K512" s="40" t="s">
        <v>6793</v>
      </c>
      <c r="L512" s="40" t="s">
        <v>6831</v>
      </c>
      <c r="M512" s="40" t="s">
        <v>6869</v>
      </c>
      <c r="N512" s="40" t="s">
        <v>6908</v>
      </c>
      <c r="O512" s="40" t="s">
        <v>6945</v>
      </c>
      <c r="P512" s="40" t="s">
        <v>6983</v>
      </c>
      <c r="Q512" s="40" t="s">
        <v>7021</v>
      </c>
      <c r="R512" s="40" t="s">
        <v>7061</v>
      </c>
      <c r="S512" s="40" t="s">
        <v>7101</v>
      </c>
      <c r="T512" s="40" t="s">
        <v>7139</v>
      </c>
      <c r="U512" s="40" t="s">
        <v>7178</v>
      </c>
      <c r="V512" s="40" t="s">
        <v>7215</v>
      </c>
      <c r="W512" s="40" t="s">
        <v>7253</v>
      </c>
      <c r="X512" s="40" t="s">
        <v>7292</v>
      </c>
      <c r="Y512" s="40" t="s">
        <v>7330</v>
      </c>
      <c r="Z512" s="40" t="s">
        <v>7368</v>
      </c>
      <c r="AA512" s="40" t="s">
        <v>7406</v>
      </c>
      <c r="AB512" s="2"/>
      <c r="AC512" s="2"/>
      <c r="AD512" s="2"/>
    </row>
    <row r="513" spans="1:30" s="37" customFormat="1">
      <c r="A513" s="41">
        <v>551</v>
      </c>
      <c r="B513" s="61" t="s">
        <v>6073</v>
      </c>
      <c r="C513" s="55">
        <f t="shared" si="9"/>
        <v>24</v>
      </c>
      <c r="D513" s="40" t="s">
        <v>6559</v>
      </c>
      <c r="E513" s="40" t="s">
        <v>6599</v>
      </c>
      <c r="F513" s="40" t="s">
        <v>6639</v>
      </c>
      <c r="G513" s="40" t="s">
        <v>6677</v>
      </c>
      <c r="H513" s="40" t="s">
        <v>6714</v>
      </c>
      <c r="I513" s="40" t="s">
        <v>6075</v>
      </c>
      <c r="J513" s="40" t="s">
        <v>6756</v>
      </c>
      <c r="K513" s="40" t="s">
        <v>6794</v>
      </c>
      <c r="L513" s="40" t="s">
        <v>6832</v>
      </c>
      <c r="M513" s="40" t="s">
        <v>6870</v>
      </c>
      <c r="N513" s="40" t="s">
        <v>6909</v>
      </c>
      <c r="O513" s="40" t="s">
        <v>6946</v>
      </c>
      <c r="P513" s="40" t="s">
        <v>6984</v>
      </c>
      <c r="Q513" s="40" t="s">
        <v>7022</v>
      </c>
      <c r="R513" s="40" t="s">
        <v>7062</v>
      </c>
      <c r="S513" s="40" t="s">
        <v>7102</v>
      </c>
      <c r="T513" s="40" t="s">
        <v>7140</v>
      </c>
      <c r="U513" s="40" t="s">
        <v>7179</v>
      </c>
      <c r="V513" s="40" t="s">
        <v>7216</v>
      </c>
      <c r="W513" s="40" t="s">
        <v>7254</v>
      </c>
      <c r="X513" s="40" t="s">
        <v>7293</v>
      </c>
      <c r="Y513" s="40" t="s">
        <v>7331</v>
      </c>
      <c r="Z513" s="40" t="s">
        <v>7369</v>
      </c>
      <c r="AA513" s="40" t="s">
        <v>7407</v>
      </c>
      <c r="AB513" s="2"/>
      <c r="AC513" s="2"/>
      <c r="AD513" s="2"/>
    </row>
    <row r="514" spans="1:30" s="37" customFormat="1">
      <c r="A514" s="41">
        <v>552</v>
      </c>
      <c r="B514" s="41" t="s">
        <v>6473</v>
      </c>
      <c r="C514" s="41">
        <f t="shared" si="9"/>
        <v>24</v>
      </c>
      <c r="D514" s="42" t="s">
        <v>6553</v>
      </c>
      <c r="E514" s="42" t="s">
        <v>6593</v>
      </c>
      <c r="F514" s="42" t="s">
        <v>6633</v>
      </c>
      <c r="G514" s="42" t="s">
        <v>6671</v>
      </c>
      <c r="H514" s="42" t="s">
        <v>6708</v>
      </c>
      <c r="I514" s="40" t="s">
        <v>6519</v>
      </c>
      <c r="J514" s="42" t="s">
        <v>6750</v>
      </c>
      <c r="K514" s="42" t="s">
        <v>6788</v>
      </c>
      <c r="L514" s="42" t="s">
        <v>6826</v>
      </c>
      <c r="M514" s="42" t="s">
        <v>6864</v>
      </c>
      <c r="N514" s="42" t="s">
        <v>6903</v>
      </c>
      <c r="O514" s="42" t="s">
        <v>6940</v>
      </c>
      <c r="P514" s="42" t="s">
        <v>6978</v>
      </c>
      <c r="Q514" s="42" t="s">
        <v>7016</v>
      </c>
      <c r="R514" s="42" t="s">
        <v>7056</v>
      </c>
      <c r="S514" s="42" t="s">
        <v>7096</v>
      </c>
      <c r="T514" s="42" t="s">
        <v>7134</v>
      </c>
      <c r="U514" s="42" t="s">
        <v>7173</v>
      </c>
      <c r="V514" s="42" t="s">
        <v>7210</v>
      </c>
      <c r="W514" s="42" t="s">
        <v>7248</v>
      </c>
      <c r="X514" s="42" t="s">
        <v>7287</v>
      </c>
      <c r="Y514" s="42" t="s">
        <v>7325</v>
      </c>
      <c r="Z514" s="42" t="s">
        <v>7363</v>
      </c>
      <c r="AA514" s="42" t="s">
        <v>7401</v>
      </c>
    </row>
    <row r="515" spans="1:30" s="37" customFormat="1">
      <c r="A515" s="41">
        <v>553</v>
      </c>
      <c r="B515" s="61" t="s">
        <v>6474</v>
      </c>
      <c r="C515" s="41">
        <f>COUNTA(D515:ZC515)</f>
        <v>24</v>
      </c>
      <c r="D515" s="42" t="s">
        <v>8327</v>
      </c>
      <c r="E515" s="42" t="s">
        <v>7651</v>
      </c>
      <c r="F515" s="42" t="s">
        <v>7680</v>
      </c>
      <c r="G515" s="42" t="s">
        <v>7709</v>
      </c>
      <c r="H515" s="35" t="s">
        <v>7741</v>
      </c>
      <c r="I515" s="32" t="s">
        <v>7542</v>
      </c>
      <c r="J515" s="42" t="s">
        <v>7771</v>
      </c>
      <c r="K515" s="35" t="s">
        <v>7802</v>
      </c>
      <c r="L515" s="35" t="s">
        <v>7834</v>
      </c>
      <c r="M515" s="42" t="s">
        <v>7864</v>
      </c>
      <c r="N515" s="42" t="s">
        <v>7894</v>
      </c>
      <c r="O515" s="35" t="s">
        <v>7928</v>
      </c>
      <c r="P515" s="42" t="s">
        <v>7960</v>
      </c>
      <c r="Q515" s="35" t="s">
        <v>7991</v>
      </c>
      <c r="R515" s="35" t="s">
        <v>8022</v>
      </c>
      <c r="S515" s="35" t="s">
        <v>8055</v>
      </c>
      <c r="T515" s="42" t="s">
        <v>8085</v>
      </c>
      <c r="U515" s="42" t="s">
        <v>8116</v>
      </c>
      <c r="V515" s="42" t="s">
        <v>8150</v>
      </c>
      <c r="W515" s="42" t="s">
        <v>8179</v>
      </c>
      <c r="X515" s="42" t="s">
        <v>8209</v>
      </c>
      <c r="Y515" s="42" t="s">
        <v>8239</v>
      </c>
      <c r="Z515" s="42" t="s">
        <v>8269</v>
      </c>
      <c r="AA515" s="42" t="s">
        <v>8295</v>
      </c>
    </row>
    <row r="516" spans="1:30">
      <c r="A516" s="41">
        <v>554</v>
      </c>
      <c r="B516" s="41" t="s">
        <v>6475</v>
      </c>
      <c r="C516" s="41">
        <f>COUNTA(D516:AAA516)</f>
        <v>24</v>
      </c>
      <c r="D516" s="42" t="s">
        <v>6554</v>
      </c>
      <c r="E516" s="42" t="s">
        <v>6594</v>
      </c>
      <c r="F516" s="42" t="s">
        <v>6634</v>
      </c>
      <c r="G516" s="42" t="s">
        <v>6672</v>
      </c>
      <c r="H516" s="42" t="s">
        <v>6709</v>
      </c>
      <c r="I516" s="40" t="s">
        <v>6520</v>
      </c>
      <c r="J516" s="42" t="s">
        <v>6751</v>
      </c>
      <c r="K516" s="42" t="s">
        <v>6789</v>
      </c>
      <c r="L516" s="42" t="s">
        <v>6827</v>
      </c>
      <c r="M516" s="42" t="s">
        <v>6865</v>
      </c>
      <c r="N516" s="42" t="s">
        <v>6904</v>
      </c>
      <c r="O516" s="42" t="s">
        <v>6941</v>
      </c>
      <c r="P516" s="42" t="s">
        <v>6979</v>
      </c>
      <c r="Q516" s="42" t="s">
        <v>7017</v>
      </c>
      <c r="R516" s="42" t="s">
        <v>7057</v>
      </c>
      <c r="S516" s="42" t="s">
        <v>7097</v>
      </c>
      <c r="T516" s="42" t="s">
        <v>7135</v>
      </c>
      <c r="U516" s="42" t="s">
        <v>7174</v>
      </c>
      <c r="V516" s="42" t="s">
        <v>7211</v>
      </c>
      <c r="W516" s="42" t="s">
        <v>7249</v>
      </c>
      <c r="X516" s="42" t="s">
        <v>7288</v>
      </c>
      <c r="Y516" s="42" t="s">
        <v>7326</v>
      </c>
      <c r="Z516" s="42" t="s">
        <v>7364</v>
      </c>
      <c r="AA516" s="42" t="s">
        <v>7402</v>
      </c>
      <c r="AB516" s="37"/>
      <c r="AC516" s="37"/>
      <c r="AD516" s="37"/>
    </row>
    <row r="517" spans="1:30">
      <c r="A517" s="41">
        <v>555</v>
      </c>
      <c r="B517" s="41" t="s">
        <v>6488</v>
      </c>
      <c r="C517" s="41">
        <f>COUNTA(D517:AAA517)</f>
        <v>24</v>
      </c>
      <c r="D517" s="42" t="s">
        <v>6502</v>
      </c>
      <c r="E517" s="42" t="s">
        <v>6503</v>
      </c>
      <c r="F517" s="42" t="s">
        <v>6493</v>
      </c>
      <c r="G517" s="42" t="s">
        <v>6494</v>
      </c>
      <c r="H517" s="42" t="s">
        <v>6511</v>
      </c>
      <c r="I517" s="40" t="s">
        <v>6487</v>
      </c>
      <c r="J517" s="42" t="s">
        <v>6496</v>
      </c>
      <c r="K517" s="42" t="s">
        <v>6497</v>
      </c>
      <c r="L517" s="42" t="s">
        <v>6491</v>
      </c>
      <c r="M517" s="42" t="s">
        <v>6500</v>
      </c>
      <c r="N517" s="42" t="s">
        <v>6506</v>
      </c>
      <c r="O517" s="42" t="s">
        <v>6504</v>
      </c>
      <c r="P517" s="42" t="s">
        <v>6510</v>
      </c>
      <c r="Q517" s="42" t="s">
        <v>6507</v>
      </c>
      <c r="R517" s="42" t="s">
        <v>6492</v>
      </c>
      <c r="S517" s="42" t="s">
        <v>6509</v>
      </c>
      <c r="T517" s="42" t="s">
        <v>6501</v>
      </c>
      <c r="U517" s="42" t="s">
        <v>6505</v>
      </c>
      <c r="V517" s="42" t="s">
        <v>6495</v>
      </c>
      <c r="W517" s="42" t="s">
        <v>6499</v>
      </c>
      <c r="X517" s="42" t="s">
        <v>6506</v>
      </c>
      <c r="Y517" s="42" t="s">
        <v>6508</v>
      </c>
      <c r="Z517" s="42" t="s">
        <v>6512</v>
      </c>
      <c r="AA517" s="42" t="s">
        <v>6498</v>
      </c>
    </row>
    <row r="518" spans="1:30">
      <c r="A518" s="41">
        <v>556</v>
      </c>
      <c r="B518" s="60" t="s">
        <v>7433</v>
      </c>
      <c r="C518" s="41">
        <f t="shared" ref="C518:C581" si="10">COUNTA(D518:ZC518)</f>
        <v>24</v>
      </c>
      <c r="D518" s="42" t="s">
        <v>4213</v>
      </c>
      <c r="E518" s="42" t="s">
        <v>4624</v>
      </c>
      <c r="F518" s="42" t="s">
        <v>5057</v>
      </c>
      <c r="G518" s="42" t="s">
        <v>1407</v>
      </c>
      <c r="H518" s="42" t="s">
        <v>4015</v>
      </c>
      <c r="I518" s="40" t="s">
        <v>2690</v>
      </c>
      <c r="J518" s="42" t="s">
        <v>2483</v>
      </c>
      <c r="K518" s="42" t="s">
        <v>3361</v>
      </c>
      <c r="L518" s="42" t="s">
        <v>2046</v>
      </c>
      <c r="M518" s="42" t="s">
        <v>3797</v>
      </c>
      <c r="N518" s="42" t="s">
        <v>3575</v>
      </c>
      <c r="O518" s="42" t="s">
        <v>3153</v>
      </c>
      <c r="P518" s="42" t="s">
        <v>781</v>
      </c>
      <c r="Q518" s="42" t="s">
        <v>2954</v>
      </c>
      <c r="R518" s="42" t="s">
        <v>999</v>
      </c>
      <c r="S518" s="42" t="s">
        <v>4841</v>
      </c>
      <c r="T518" s="42" t="s">
        <v>1618</v>
      </c>
      <c r="U518" s="42" t="s">
        <v>1220</v>
      </c>
      <c r="V518" s="42" t="s">
        <v>1839</v>
      </c>
      <c r="W518" s="42" t="s">
        <v>2483</v>
      </c>
      <c r="X518" s="42" t="s">
        <v>4417</v>
      </c>
      <c r="Y518" s="42" t="s">
        <v>2259</v>
      </c>
      <c r="Z518" s="42" t="s">
        <v>135</v>
      </c>
      <c r="AA518" s="42" t="s">
        <v>5263</v>
      </c>
    </row>
    <row r="519" spans="1:30">
      <c r="A519" s="41">
        <v>557</v>
      </c>
      <c r="B519" s="60" t="s">
        <v>7434</v>
      </c>
      <c r="C519" s="41">
        <f t="shared" si="10"/>
        <v>24</v>
      </c>
      <c r="D519" s="42" t="s">
        <v>8328</v>
      </c>
      <c r="E519" s="56" t="s">
        <v>7652</v>
      </c>
      <c r="F519" s="56" t="s">
        <v>7681</v>
      </c>
      <c r="G519" s="56" t="s">
        <v>7710</v>
      </c>
      <c r="H519" s="35" t="s">
        <v>7742</v>
      </c>
      <c r="I519" s="32" t="s">
        <v>7625</v>
      </c>
      <c r="J519" s="56" t="s">
        <v>7772</v>
      </c>
      <c r="K519" s="35" t="s">
        <v>7803</v>
      </c>
      <c r="L519" s="35" t="s">
        <v>7835</v>
      </c>
      <c r="M519" s="56" t="s">
        <v>7865</v>
      </c>
      <c r="N519" s="56" t="s">
        <v>7895</v>
      </c>
      <c r="O519" s="35" t="s">
        <v>7929</v>
      </c>
      <c r="P519" s="56" t="s">
        <v>7961</v>
      </c>
      <c r="Q519" s="35" t="s">
        <v>7992</v>
      </c>
      <c r="R519" s="35" t="s">
        <v>8023</v>
      </c>
      <c r="S519" s="35" t="s">
        <v>8056</v>
      </c>
      <c r="T519" s="56" t="s">
        <v>8086</v>
      </c>
      <c r="U519" s="56" t="s">
        <v>8117</v>
      </c>
      <c r="V519" s="56" t="s">
        <v>8151</v>
      </c>
      <c r="W519" s="56" t="s">
        <v>8180</v>
      </c>
      <c r="X519" s="56" t="s">
        <v>8210</v>
      </c>
      <c r="Y519" s="56" t="s">
        <v>8240</v>
      </c>
      <c r="Z519" s="56" t="s">
        <v>7929</v>
      </c>
      <c r="AA519" s="56" t="s">
        <v>8296</v>
      </c>
    </row>
    <row r="520" spans="1:30">
      <c r="A520" s="41">
        <v>558</v>
      </c>
      <c r="B520" s="61" t="s">
        <v>7435</v>
      </c>
      <c r="C520" s="41">
        <f t="shared" si="10"/>
        <v>24</v>
      </c>
      <c r="D520" s="42" t="s">
        <v>8329</v>
      </c>
      <c r="E520" s="42" t="s">
        <v>7653</v>
      </c>
      <c r="F520" s="42" t="s">
        <v>7682</v>
      </c>
      <c r="G520" s="42" t="s">
        <v>7711</v>
      </c>
      <c r="H520" s="35" t="s">
        <v>7743</v>
      </c>
      <c r="I520" s="32" t="s">
        <v>7626</v>
      </c>
      <c r="J520" s="42" t="s">
        <v>7773</v>
      </c>
      <c r="K520" s="35" t="s">
        <v>7804</v>
      </c>
      <c r="L520" s="35" t="s">
        <v>7836</v>
      </c>
      <c r="M520" s="42" t="s">
        <v>7866</v>
      </c>
      <c r="N520" s="42" t="s">
        <v>7896</v>
      </c>
      <c r="O520" s="35" t="s">
        <v>7930</v>
      </c>
      <c r="P520" s="42" t="s">
        <v>7962</v>
      </c>
      <c r="Q520" s="35" t="s">
        <v>7993</v>
      </c>
      <c r="R520" s="35" t="s">
        <v>8024</v>
      </c>
      <c r="S520" s="35" t="s">
        <v>8057</v>
      </c>
      <c r="T520" s="42" t="s">
        <v>8087</v>
      </c>
      <c r="U520" s="42" t="s">
        <v>8118</v>
      </c>
      <c r="V520" s="42" t="s">
        <v>8152</v>
      </c>
      <c r="W520" s="42" t="s">
        <v>8181</v>
      </c>
      <c r="X520" s="42" t="s">
        <v>8211</v>
      </c>
      <c r="Y520" s="42" t="s">
        <v>7653</v>
      </c>
      <c r="Z520" s="42" t="s">
        <v>7930</v>
      </c>
      <c r="AA520" s="42" t="s">
        <v>8297</v>
      </c>
    </row>
    <row r="521" spans="1:30">
      <c r="A521" s="41">
        <v>560</v>
      </c>
      <c r="B521" s="60" t="s">
        <v>7509</v>
      </c>
      <c r="C521" s="41">
        <f t="shared" si="10"/>
        <v>24</v>
      </c>
      <c r="D521" s="57" t="s">
        <v>7455</v>
      </c>
      <c r="E521" s="57" t="s">
        <v>7456</v>
      </c>
      <c r="F521" s="57" t="s">
        <v>7457</v>
      </c>
      <c r="G521" s="57" t="s">
        <v>8873</v>
      </c>
      <c r="H521" s="57" t="s">
        <v>7458</v>
      </c>
      <c r="I521" s="74" t="s">
        <v>7459</v>
      </c>
      <c r="J521" s="57" t="s">
        <v>7460</v>
      </c>
      <c r="K521" s="57" t="s">
        <v>7461</v>
      </c>
      <c r="L521" s="57" t="s">
        <v>7462</v>
      </c>
      <c r="M521" s="57" t="s">
        <v>7463</v>
      </c>
      <c r="N521" s="57" t="s">
        <v>7464</v>
      </c>
      <c r="O521" s="57" t="s">
        <v>7465</v>
      </c>
      <c r="P521" s="57" t="s">
        <v>7466</v>
      </c>
      <c r="Q521" s="57" t="s">
        <v>7467</v>
      </c>
      <c r="R521" s="57" t="s">
        <v>7468</v>
      </c>
      <c r="S521" s="57" t="s">
        <v>7469</v>
      </c>
      <c r="T521" s="57" t="s">
        <v>7470</v>
      </c>
      <c r="U521" s="57" t="s">
        <v>7471</v>
      </c>
      <c r="V521" s="57" t="s">
        <v>7472</v>
      </c>
      <c r="W521" s="57" t="s">
        <v>7473</v>
      </c>
      <c r="X521" s="57" t="s">
        <v>7474</v>
      </c>
      <c r="Y521" s="57" t="s">
        <v>7475</v>
      </c>
      <c r="Z521" s="57" t="s">
        <v>7476</v>
      </c>
      <c r="AA521" s="57" t="s">
        <v>7477</v>
      </c>
    </row>
    <row r="522" spans="1:30">
      <c r="A522" s="41">
        <v>561</v>
      </c>
      <c r="B522" s="60" t="s">
        <v>7537</v>
      </c>
      <c r="C522" s="41">
        <f t="shared" si="10"/>
        <v>24</v>
      </c>
      <c r="D522" s="42" t="s">
        <v>8330</v>
      </c>
      <c r="E522" s="56" t="s">
        <v>5932</v>
      </c>
      <c r="F522" s="56" t="s">
        <v>5934</v>
      </c>
      <c r="G522" s="56" t="s">
        <v>7712</v>
      </c>
      <c r="H522" s="35" t="s">
        <v>5944</v>
      </c>
      <c r="I522" s="32" t="s">
        <v>5919</v>
      </c>
      <c r="J522" s="56" t="s">
        <v>5956</v>
      </c>
      <c r="K522" s="35" t="s">
        <v>5959</v>
      </c>
      <c r="L522" s="35" t="s">
        <v>5968</v>
      </c>
      <c r="M522" s="56" t="s">
        <v>5981</v>
      </c>
      <c r="N522" s="56" t="s">
        <v>7897</v>
      </c>
      <c r="O522" s="35" t="s">
        <v>5994</v>
      </c>
      <c r="P522" s="56" t="s">
        <v>5996</v>
      </c>
      <c r="Q522" s="35" t="s">
        <v>7994</v>
      </c>
      <c r="R522" s="35" t="s">
        <v>8025</v>
      </c>
      <c r="S522" s="35" t="s">
        <v>8058</v>
      </c>
      <c r="T522" s="56" t="s">
        <v>8088</v>
      </c>
      <c r="U522" s="56" t="s">
        <v>8119</v>
      </c>
      <c r="V522" s="56" t="s">
        <v>6030</v>
      </c>
      <c r="W522" s="56" t="s">
        <v>6041</v>
      </c>
      <c r="X522" s="56" t="s">
        <v>8212</v>
      </c>
      <c r="Y522" s="56" t="s">
        <v>6051</v>
      </c>
      <c r="Z522" s="56" t="s">
        <v>6054</v>
      </c>
      <c r="AA522" s="56" t="s">
        <v>8298</v>
      </c>
    </row>
    <row r="523" spans="1:30">
      <c r="A523" s="41">
        <v>562</v>
      </c>
      <c r="B523" s="60" t="s">
        <v>7538</v>
      </c>
      <c r="C523" s="41">
        <f t="shared" si="10"/>
        <v>24</v>
      </c>
      <c r="D523" s="42" t="s">
        <v>8331</v>
      </c>
      <c r="E523" s="56" t="s">
        <v>7654</v>
      </c>
      <c r="F523" s="56" t="s">
        <v>7683</v>
      </c>
      <c r="G523" s="56" t="s">
        <v>7713</v>
      </c>
      <c r="H523" s="35" t="s">
        <v>7744</v>
      </c>
      <c r="I523" s="32" t="s">
        <v>7539</v>
      </c>
      <c r="J523" s="56" t="s">
        <v>5957</v>
      </c>
      <c r="K523" s="35" t="s">
        <v>5960</v>
      </c>
      <c r="L523" s="35" t="s">
        <v>5969</v>
      </c>
      <c r="M523" s="56" t="s">
        <v>5982</v>
      </c>
      <c r="N523" s="56" t="s">
        <v>7898</v>
      </c>
      <c r="O523" s="35" t="s">
        <v>7931</v>
      </c>
      <c r="P523" s="56" t="s">
        <v>7963</v>
      </c>
      <c r="Q523" s="35" t="s">
        <v>7995</v>
      </c>
      <c r="R523" s="35" t="s">
        <v>8026</v>
      </c>
      <c r="S523" s="35" t="s">
        <v>6018</v>
      </c>
      <c r="T523" s="56" t="s">
        <v>8089</v>
      </c>
      <c r="U523" s="56" t="s">
        <v>8120</v>
      </c>
      <c r="V523" s="56" t="s">
        <v>6031</v>
      </c>
      <c r="W523" s="56" t="s">
        <v>8182</v>
      </c>
      <c r="X523" s="56" t="s">
        <v>8213</v>
      </c>
      <c r="Y523" s="56" t="s">
        <v>6052</v>
      </c>
      <c r="Z523" s="56" t="s">
        <v>8270</v>
      </c>
      <c r="AA523" s="56" t="s">
        <v>8299</v>
      </c>
    </row>
    <row r="524" spans="1:30">
      <c r="A524" s="30">
        <v>563</v>
      </c>
      <c r="B524" s="31"/>
      <c r="C524" s="41">
        <f t="shared" si="10"/>
        <v>24</v>
      </c>
      <c r="D524" s="42" t="s">
        <v>8332</v>
      </c>
      <c r="E524" s="56" t="s">
        <v>7655</v>
      </c>
      <c r="F524" s="56" t="s">
        <v>7684</v>
      </c>
      <c r="G524" s="56" t="s">
        <v>7714</v>
      </c>
      <c r="H524" s="35" t="s">
        <v>7745</v>
      </c>
      <c r="I524" s="32" t="s">
        <v>7627</v>
      </c>
      <c r="J524" s="56" t="s">
        <v>7774</v>
      </c>
      <c r="K524" s="35" t="s">
        <v>7805</v>
      </c>
      <c r="L524" s="35" t="s">
        <v>7837</v>
      </c>
      <c r="M524" s="56" t="s">
        <v>7867</v>
      </c>
      <c r="N524" s="56" t="s">
        <v>7899</v>
      </c>
      <c r="O524" s="35" t="s">
        <v>7932</v>
      </c>
      <c r="P524" s="56" t="s">
        <v>7964</v>
      </c>
      <c r="Q524" s="35" t="s">
        <v>7996</v>
      </c>
      <c r="R524" s="35" t="s">
        <v>8027</v>
      </c>
      <c r="S524" s="35" t="s">
        <v>8059</v>
      </c>
      <c r="T524" s="56" t="s">
        <v>8090</v>
      </c>
      <c r="U524" s="56" t="s">
        <v>8121</v>
      </c>
      <c r="V524" s="56" t="s">
        <v>8153</v>
      </c>
      <c r="W524" s="56" t="s">
        <v>8183</v>
      </c>
      <c r="X524" s="56" t="s">
        <v>8214</v>
      </c>
      <c r="Y524" s="56" t="s">
        <v>8241</v>
      </c>
      <c r="Z524" s="56" t="s">
        <v>8271</v>
      </c>
      <c r="AA524" s="56" t="s">
        <v>8300</v>
      </c>
    </row>
    <row r="525" spans="1:30" ht="15" customHeight="1">
      <c r="A525" s="41">
        <v>564</v>
      </c>
      <c r="B525" s="60" t="s">
        <v>7555</v>
      </c>
      <c r="C525" s="41">
        <f t="shared" si="10"/>
        <v>24</v>
      </c>
      <c r="D525" s="56" t="s">
        <v>7558</v>
      </c>
      <c r="E525" s="56" t="s">
        <v>7559</v>
      </c>
      <c r="F525" s="56" t="s">
        <v>7560</v>
      </c>
      <c r="G525" s="56" t="s">
        <v>7561</v>
      </c>
      <c r="H525" s="56" t="s">
        <v>7562</v>
      </c>
      <c r="I525" s="56" t="s">
        <v>7563</v>
      </c>
      <c r="J525" s="56" t="s">
        <v>7564</v>
      </c>
      <c r="K525" s="56" t="s">
        <v>7565</v>
      </c>
      <c r="L525" s="56" t="s">
        <v>7566</v>
      </c>
      <c r="M525" s="56" t="s">
        <v>7567</v>
      </c>
      <c r="N525" s="56" t="s">
        <v>7568</v>
      </c>
      <c r="O525" s="56" t="s">
        <v>7569</v>
      </c>
      <c r="P525" s="56" t="s">
        <v>7570</v>
      </c>
      <c r="Q525" s="56" t="s">
        <v>7571</v>
      </c>
      <c r="R525" s="56" t="s">
        <v>7572</v>
      </c>
      <c r="S525" s="56" t="s">
        <v>7573</v>
      </c>
      <c r="T525" s="56" t="s">
        <v>7574</v>
      </c>
      <c r="U525" s="56" t="s">
        <v>7575</v>
      </c>
      <c r="V525" s="56" t="s">
        <v>7576</v>
      </c>
      <c r="W525" s="56" t="s">
        <v>7577</v>
      </c>
      <c r="X525" s="56" t="s">
        <v>7578</v>
      </c>
      <c r="Y525" s="56" t="s">
        <v>7579</v>
      </c>
      <c r="Z525" s="56" t="s">
        <v>7580</v>
      </c>
      <c r="AA525" s="56" t="s">
        <v>7581</v>
      </c>
    </row>
    <row r="526" spans="1:30">
      <c r="A526" s="41">
        <v>565</v>
      </c>
      <c r="B526" s="60" t="s">
        <v>7607</v>
      </c>
      <c r="C526" s="41">
        <f t="shared" si="10"/>
        <v>24</v>
      </c>
      <c r="D526" s="42" t="s">
        <v>9263</v>
      </c>
      <c r="E526" s="56" t="s">
        <v>9277</v>
      </c>
      <c r="F526" s="56" t="s">
        <v>9289</v>
      </c>
      <c r="G526" s="56" t="s">
        <v>9301</v>
      </c>
      <c r="H526" s="56" t="s">
        <v>9312</v>
      </c>
      <c r="I526" s="32" t="s">
        <v>9253</v>
      </c>
      <c r="J526" s="56" t="s">
        <v>9326</v>
      </c>
      <c r="K526" s="35" t="s">
        <v>9338</v>
      </c>
      <c r="L526" s="56" t="s">
        <v>9352</v>
      </c>
      <c r="M526" s="56" t="s">
        <v>9361</v>
      </c>
      <c r="N526" s="56" t="s">
        <v>9375</v>
      </c>
      <c r="O526" s="35" t="s">
        <v>9386</v>
      </c>
      <c r="P526" s="56" t="s">
        <v>9398</v>
      </c>
      <c r="Q526" s="35" t="s">
        <v>9409</v>
      </c>
      <c r="R526" s="35" t="s">
        <v>9421</v>
      </c>
      <c r="S526" s="35" t="s">
        <v>9433</v>
      </c>
      <c r="T526" s="42" t="s">
        <v>9447</v>
      </c>
      <c r="U526" s="56" t="s">
        <v>9459</v>
      </c>
      <c r="V526" s="56" t="s">
        <v>9472</v>
      </c>
      <c r="W526" s="56" t="s">
        <v>9482</v>
      </c>
      <c r="X526" s="56" t="s">
        <v>9495</v>
      </c>
      <c r="Y526" s="56" t="s">
        <v>9507</v>
      </c>
      <c r="Z526" s="56" t="s">
        <v>9516</v>
      </c>
      <c r="AA526" s="35" t="s">
        <v>9529</v>
      </c>
    </row>
    <row r="527" spans="1:30" ht="15.75" customHeight="1">
      <c r="A527" s="41">
        <v>566</v>
      </c>
      <c r="B527" s="60" t="s">
        <v>8959</v>
      </c>
      <c r="C527" s="41">
        <f t="shared" si="10"/>
        <v>24</v>
      </c>
      <c r="D527" s="33" t="s">
        <v>9219</v>
      </c>
      <c r="E527" s="33" t="s">
        <v>9206</v>
      </c>
      <c r="F527" s="33" t="s">
        <v>9203</v>
      </c>
      <c r="G527" s="33" t="s">
        <v>9201</v>
      </c>
      <c r="H527" s="33" t="s">
        <v>9213</v>
      </c>
      <c r="I527" s="33" t="s">
        <v>9199</v>
      </c>
      <c r="J527" s="33" t="s">
        <v>9211</v>
      </c>
      <c r="K527" s="33" t="s">
        <v>9214</v>
      </c>
      <c r="L527" s="33" t="s">
        <v>9209</v>
      </c>
      <c r="M527" s="33" t="s">
        <v>9207</v>
      </c>
      <c r="N527" s="33" t="s">
        <v>9215</v>
      </c>
      <c r="O527" s="33" t="s">
        <v>9205</v>
      </c>
      <c r="P527" s="33" t="s">
        <v>9218</v>
      </c>
      <c r="Q527" s="33" t="s">
        <v>9216</v>
      </c>
      <c r="R527" s="33" t="s">
        <v>9222</v>
      </c>
      <c r="S527" s="33" t="s">
        <v>9221</v>
      </c>
      <c r="T527" s="33" t="s">
        <v>9210</v>
      </c>
      <c r="U527" s="33" t="s">
        <v>9200</v>
      </c>
      <c r="V527" s="33" t="s">
        <v>9212</v>
      </c>
      <c r="W527" s="33" t="s">
        <v>9220</v>
      </c>
      <c r="X527" s="33" t="s">
        <v>9202</v>
      </c>
      <c r="Y527" s="33" t="s">
        <v>9208</v>
      </c>
      <c r="Z527" s="33" t="s">
        <v>9204</v>
      </c>
      <c r="AA527" s="33" t="s">
        <v>9217</v>
      </c>
    </row>
    <row r="528" spans="1:30">
      <c r="A528" s="41">
        <v>567</v>
      </c>
      <c r="B528" s="60" t="s">
        <v>7609</v>
      </c>
      <c r="C528" s="3">
        <f t="shared" si="10"/>
        <v>24</v>
      </c>
      <c r="D528" s="42" t="s">
        <v>8333</v>
      </c>
      <c r="E528" s="56" t="s">
        <v>7656</v>
      </c>
      <c r="F528" s="56" t="s">
        <v>7685</v>
      </c>
      <c r="G528" s="56" t="s">
        <v>7715</v>
      </c>
      <c r="H528" s="35" t="s">
        <v>7746</v>
      </c>
      <c r="I528" s="32" t="s">
        <v>7608</v>
      </c>
      <c r="J528" s="56" t="s">
        <v>7775</v>
      </c>
      <c r="K528" s="35" t="s">
        <v>7806</v>
      </c>
      <c r="L528" s="35" t="s">
        <v>7838</v>
      </c>
      <c r="M528" s="56" t="s">
        <v>7868</v>
      </c>
      <c r="N528" s="56" t="s">
        <v>7900</v>
      </c>
      <c r="O528" s="35" t="s">
        <v>7933</v>
      </c>
      <c r="P528" s="56" t="s">
        <v>7965</v>
      </c>
      <c r="Q528" s="35" t="s">
        <v>7997</v>
      </c>
      <c r="R528" s="35" t="s">
        <v>8028</v>
      </c>
      <c r="S528" s="35" t="s">
        <v>8060</v>
      </c>
      <c r="T528" s="56" t="s">
        <v>8091</v>
      </c>
      <c r="U528" s="56" t="s">
        <v>8122</v>
      </c>
      <c r="V528" s="56" t="s">
        <v>8154</v>
      </c>
      <c r="W528" s="56" t="s">
        <v>8184</v>
      </c>
      <c r="X528" s="56" t="s">
        <v>8215</v>
      </c>
      <c r="Y528" s="56" t="s">
        <v>8242</v>
      </c>
      <c r="Z528" s="56" t="s">
        <v>8272</v>
      </c>
      <c r="AA528" s="56" t="s">
        <v>8301</v>
      </c>
    </row>
    <row r="529" spans="1:27">
      <c r="A529" s="41">
        <v>568</v>
      </c>
      <c r="B529" s="60" t="s">
        <v>7610</v>
      </c>
      <c r="C529" s="3">
        <f t="shared" si="10"/>
        <v>24</v>
      </c>
      <c r="D529" s="56" t="s">
        <v>9264</v>
      </c>
      <c r="E529" s="56" t="s">
        <v>9278</v>
      </c>
      <c r="F529" s="56" t="s">
        <v>8907</v>
      </c>
      <c r="G529" s="56" t="s">
        <v>9302</v>
      </c>
      <c r="H529" s="56" t="s">
        <v>9313</v>
      </c>
      <c r="I529" s="56" t="s">
        <v>8881</v>
      </c>
      <c r="J529" s="56" t="s">
        <v>9327</v>
      </c>
      <c r="K529" s="56" t="s">
        <v>9339</v>
      </c>
      <c r="L529" s="56" t="s">
        <v>7839</v>
      </c>
      <c r="M529" s="56" t="s">
        <v>9362</v>
      </c>
      <c r="N529" s="56" t="s">
        <v>8908</v>
      </c>
      <c r="O529" s="56" t="s">
        <v>8909</v>
      </c>
      <c r="P529" s="56" t="s">
        <v>9399</v>
      </c>
      <c r="Q529" s="56" t="s">
        <v>9410</v>
      </c>
      <c r="R529" s="56" t="s">
        <v>9422</v>
      </c>
      <c r="S529" s="56" t="s">
        <v>9434</v>
      </c>
      <c r="T529" s="56" t="s">
        <v>9448</v>
      </c>
      <c r="U529" s="56" t="s">
        <v>8123</v>
      </c>
      <c r="V529" s="56" t="s">
        <v>9473</v>
      </c>
      <c r="W529" s="56" t="s">
        <v>9483</v>
      </c>
      <c r="X529" s="56" t="s">
        <v>8906</v>
      </c>
      <c r="Y529" s="56" t="s">
        <v>8243</v>
      </c>
      <c r="Z529" s="56" t="s">
        <v>9517</v>
      </c>
      <c r="AA529" s="35" t="s">
        <v>9530</v>
      </c>
    </row>
    <row r="530" spans="1:27">
      <c r="A530" s="41">
        <v>569</v>
      </c>
      <c r="B530" s="60" t="s">
        <v>7611</v>
      </c>
      <c r="C530" s="3">
        <f t="shared" si="10"/>
        <v>24</v>
      </c>
      <c r="D530" s="56" t="s">
        <v>8334</v>
      </c>
      <c r="E530" s="56" t="s">
        <v>6574</v>
      </c>
      <c r="F530" s="56" t="s">
        <v>7686</v>
      </c>
      <c r="G530" s="56" t="s">
        <v>7716</v>
      </c>
      <c r="H530" s="35" t="s">
        <v>6691</v>
      </c>
      <c r="I530" s="32" t="s">
        <v>7612</v>
      </c>
      <c r="J530" s="56" t="s">
        <v>6731</v>
      </c>
      <c r="K530" s="35" t="s">
        <v>7807</v>
      </c>
      <c r="L530" s="35" t="s">
        <v>6808</v>
      </c>
      <c r="M530" s="56" t="s">
        <v>3915</v>
      </c>
      <c r="N530" s="56" t="s">
        <v>7901</v>
      </c>
      <c r="O530" s="35" t="s">
        <v>7934</v>
      </c>
      <c r="P530" s="56" t="s">
        <v>7966</v>
      </c>
      <c r="Q530" s="35" t="s">
        <v>6998</v>
      </c>
      <c r="R530" s="35" t="s">
        <v>1114</v>
      </c>
      <c r="S530" s="35" t="s">
        <v>7077</v>
      </c>
      <c r="T530" s="56" t="s">
        <v>8092</v>
      </c>
      <c r="U530" s="56" t="s">
        <v>8124</v>
      </c>
      <c r="V530" s="56" t="s">
        <v>5821</v>
      </c>
      <c r="W530" s="56" t="s">
        <v>8185</v>
      </c>
      <c r="X530" s="56" t="s">
        <v>8216</v>
      </c>
      <c r="Y530" s="56" t="s">
        <v>8244</v>
      </c>
      <c r="Z530" s="56" t="s">
        <v>8273</v>
      </c>
      <c r="AA530" s="56" t="s">
        <v>7383</v>
      </c>
    </row>
    <row r="531" spans="1:27">
      <c r="A531" s="41">
        <v>570</v>
      </c>
      <c r="B531" s="60" t="s">
        <v>7615</v>
      </c>
      <c r="C531" s="3">
        <f t="shared" si="10"/>
        <v>24</v>
      </c>
      <c r="D531" s="33" t="s">
        <v>8394</v>
      </c>
      <c r="E531" s="56" t="s">
        <v>8395</v>
      </c>
      <c r="F531" s="56" t="s">
        <v>8396</v>
      </c>
      <c r="G531" s="33" t="s">
        <v>8397</v>
      </c>
      <c r="H531" s="33" t="s">
        <v>8398</v>
      </c>
      <c r="I531" s="56" t="s">
        <v>7614</v>
      </c>
      <c r="J531" s="33" t="s">
        <v>8381</v>
      </c>
      <c r="K531" s="33" t="s">
        <v>8399</v>
      </c>
      <c r="L531" s="33" t="s">
        <v>7843</v>
      </c>
      <c r="M531" s="33" t="s">
        <v>8400</v>
      </c>
      <c r="N531" s="33" t="s">
        <v>8401</v>
      </c>
      <c r="O531" s="59" t="s">
        <v>8402</v>
      </c>
      <c r="P531" s="33" t="s">
        <v>8403</v>
      </c>
      <c r="Q531" s="59" t="s">
        <v>8404</v>
      </c>
      <c r="R531" s="33" t="s">
        <v>8405</v>
      </c>
      <c r="S531" s="59" t="s">
        <v>8406</v>
      </c>
      <c r="T531" s="33" t="s">
        <v>8380</v>
      </c>
      <c r="U531" s="56" t="s">
        <v>8407</v>
      </c>
      <c r="V531" s="33" t="s">
        <v>8408</v>
      </c>
      <c r="W531" s="56" t="s">
        <v>8409</v>
      </c>
      <c r="X531" s="33" t="s">
        <v>8410</v>
      </c>
      <c r="Y531" s="33" t="s">
        <v>8411</v>
      </c>
      <c r="Z531" s="33" t="s">
        <v>8384</v>
      </c>
      <c r="AA531" s="33" t="s">
        <v>8412</v>
      </c>
    </row>
    <row r="532" spans="1:27">
      <c r="A532" s="102">
        <v>571</v>
      </c>
      <c r="B532" s="79" t="s">
        <v>7617</v>
      </c>
      <c r="C532" s="3">
        <f t="shared" si="10"/>
        <v>24</v>
      </c>
      <c r="D532" s="42" t="s">
        <v>11748</v>
      </c>
      <c r="E532" s="42" t="s">
        <v>11761</v>
      </c>
      <c r="F532" s="42" t="s">
        <v>11772</v>
      </c>
      <c r="G532" s="42" t="s">
        <v>11785</v>
      </c>
      <c r="H532" s="35" t="s">
        <v>12123</v>
      </c>
      <c r="I532" s="32" t="s">
        <v>11749</v>
      </c>
      <c r="J532" s="42" t="s">
        <v>11810</v>
      </c>
      <c r="K532" s="35" t="s">
        <v>11822</v>
      </c>
      <c r="L532" s="35" t="s">
        <v>11833</v>
      </c>
      <c r="M532" s="42" t="s">
        <v>11846</v>
      </c>
      <c r="N532" s="42" t="s">
        <v>12124</v>
      </c>
      <c r="O532" s="35" t="s">
        <v>12125</v>
      </c>
      <c r="P532" s="42" t="s">
        <v>11880</v>
      </c>
      <c r="Q532" s="35" t="s">
        <v>12126</v>
      </c>
      <c r="R532" s="35" t="s">
        <v>11904</v>
      </c>
      <c r="S532" s="35" t="s">
        <v>11917</v>
      </c>
      <c r="T532" s="42" t="s">
        <v>12127</v>
      </c>
      <c r="U532" s="42" t="s">
        <v>11940</v>
      </c>
      <c r="V532" s="42" t="s">
        <v>11951</v>
      </c>
      <c r="W532" s="42" t="s">
        <v>12128</v>
      </c>
      <c r="X532" s="42" t="s">
        <v>11976</v>
      </c>
      <c r="Y532" s="42" t="s">
        <v>11989</v>
      </c>
      <c r="Z532" s="42" t="s">
        <v>12129</v>
      </c>
      <c r="AA532" s="35" t="s">
        <v>12011</v>
      </c>
    </row>
    <row r="533" spans="1:27">
      <c r="A533" s="102">
        <v>572</v>
      </c>
      <c r="B533" s="39" t="s">
        <v>10015</v>
      </c>
      <c r="C533" s="3">
        <f t="shared" si="10"/>
        <v>1</v>
      </c>
      <c r="D533" s="37"/>
      <c r="E533" s="37"/>
      <c r="F533" s="37"/>
      <c r="G533" s="37"/>
      <c r="H533" s="37"/>
      <c r="I533" s="37" t="s">
        <v>9961</v>
      </c>
      <c r="J533" s="37"/>
      <c r="K533" s="37"/>
      <c r="L533" s="37"/>
      <c r="M533" s="37"/>
      <c r="N533" s="37"/>
      <c r="O533" s="37"/>
      <c r="P533" s="37"/>
      <c r="Q533" s="37"/>
      <c r="R533" s="37"/>
      <c r="S533" s="37"/>
      <c r="T533" s="37"/>
      <c r="U533" s="37"/>
      <c r="V533" s="37"/>
      <c r="W533" s="37"/>
      <c r="X533" s="37"/>
      <c r="Y533" s="37"/>
      <c r="Z533" s="37"/>
      <c r="AA533" s="37"/>
    </row>
    <row r="534" spans="1:27">
      <c r="A534" s="41">
        <v>573</v>
      </c>
      <c r="B534" s="31"/>
      <c r="C534" s="3">
        <f t="shared" si="10"/>
        <v>24</v>
      </c>
      <c r="D534" s="56" t="s">
        <v>8335</v>
      </c>
      <c r="E534" s="56" t="s">
        <v>7657</v>
      </c>
      <c r="F534" s="56" t="s">
        <v>7687</v>
      </c>
      <c r="G534" s="56" t="s">
        <v>7687</v>
      </c>
      <c r="H534" s="35" t="s">
        <v>7747</v>
      </c>
      <c r="I534" s="32" t="s">
        <v>7628</v>
      </c>
      <c r="J534" s="56" t="s">
        <v>7776</v>
      </c>
      <c r="K534" s="35" t="s">
        <v>7808</v>
      </c>
      <c r="L534" s="35" t="s">
        <v>7840</v>
      </c>
      <c r="M534" s="56" t="s">
        <v>7869</v>
      </c>
      <c r="N534" s="56" t="s">
        <v>7902</v>
      </c>
      <c r="O534" s="35" t="s">
        <v>7935</v>
      </c>
      <c r="P534" s="56" t="s">
        <v>794</v>
      </c>
      <c r="Q534" s="35" t="s">
        <v>7998</v>
      </c>
      <c r="R534" s="35" t="s">
        <v>8029</v>
      </c>
      <c r="S534" s="35" t="s">
        <v>8061</v>
      </c>
      <c r="T534" s="56" t="s">
        <v>8093</v>
      </c>
      <c r="U534" s="56" t="s">
        <v>8125</v>
      </c>
      <c r="V534" s="56" t="s">
        <v>8155</v>
      </c>
      <c r="W534" s="56" t="s">
        <v>7776</v>
      </c>
      <c r="X534" s="56" t="s">
        <v>8093</v>
      </c>
      <c r="Y534" s="56" t="s">
        <v>8245</v>
      </c>
      <c r="Z534" s="56" t="s">
        <v>162</v>
      </c>
      <c r="AA534" s="56" t="s">
        <v>7687</v>
      </c>
    </row>
    <row r="535" spans="1:27">
      <c r="A535" s="102">
        <v>574</v>
      </c>
      <c r="B535" s="39" t="s">
        <v>10018</v>
      </c>
      <c r="C535" s="3">
        <f t="shared" si="10"/>
        <v>1</v>
      </c>
      <c r="D535" s="37"/>
      <c r="E535" s="37"/>
      <c r="F535" s="37"/>
      <c r="G535" s="37"/>
      <c r="H535" s="37"/>
      <c r="I535" s="37" t="s">
        <v>10019</v>
      </c>
      <c r="J535" s="37"/>
      <c r="K535" s="37"/>
      <c r="L535" s="37"/>
      <c r="M535" s="37"/>
      <c r="N535" s="37"/>
      <c r="O535" s="37"/>
      <c r="P535" s="37"/>
      <c r="Q535" s="37"/>
      <c r="R535" s="37"/>
      <c r="S535" s="37"/>
      <c r="T535" s="37"/>
      <c r="U535" s="37"/>
      <c r="V535" s="37"/>
      <c r="W535" s="37"/>
      <c r="X535" s="37"/>
      <c r="Y535" s="37"/>
      <c r="Z535" s="37"/>
      <c r="AA535" s="37"/>
    </row>
    <row r="536" spans="1:27">
      <c r="A536" s="41">
        <v>575</v>
      </c>
      <c r="B536" s="31"/>
      <c r="C536" s="3">
        <f t="shared" si="10"/>
        <v>24</v>
      </c>
      <c r="D536" s="56" t="s">
        <v>8336</v>
      </c>
      <c r="E536" s="56" t="s">
        <v>7658</v>
      </c>
      <c r="F536" s="56" t="s">
        <v>7688</v>
      </c>
      <c r="G536" s="56" t="s">
        <v>7717</v>
      </c>
      <c r="H536" s="35" t="s">
        <v>7748</v>
      </c>
      <c r="I536" s="32" t="s">
        <v>7629</v>
      </c>
      <c r="J536" s="56" t="s">
        <v>7777</v>
      </c>
      <c r="K536" s="35" t="s">
        <v>7809</v>
      </c>
      <c r="L536" s="35" t="s">
        <v>7841</v>
      </c>
      <c r="M536" s="56" t="s">
        <v>7870</v>
      </c>
      <c r="N536" s="56" t="s">
        <v>7903</v>
      </c>
      <c r="O536" s="35" t="s">
        <v>7936</v>
      </c>
      <c r="P536" s="56" t="s">
        <v>7967</v>
      </c>
      <c r="Q536" s="35" t="s">
        <v>7999</v>
      </c>
      <c r="R536" s="35" t="s">
        <v>8030</v>
      </c>
      <c r="S536" s="35" t="s">
        <v>8062</v>
      </c>
      <c r="T536" s="56" t="s">
        <v>8094</v>
      </c>
      <c r="U536" s="56" t="s">
        <v>8126</v>
      </c>
      <c r="V536" s="56" t="s">
        <v>8156</v>
      </c>
      <c r="W536" s="56" t="s">
        <v>8186</v>
      </c>
      <c r="X536" s="56" t="s">
        <v>8217</v>
      </c>
      <c r="Y536" s="56" t="s">
        <v>8246</v>
      </c>
      <c r="Z536" s="56" t="s">
        <v>8274</v>
      </c>
      <c r="AA536" s="56" t="s">
        <v>8302</v>
      </c>
    </row>
    <row r="537" spans="1:27" s="37" customFormat="1">
      <c r="A537" s="41">
        <v>576</v>
      </c>
      <c r="B537" s="60" t="s">
        <v>10012</v>
      </c>
      <c r="C537" s="41">
        <f t="shared" si="10"/>
        <v>24</v>
      </c>
      <c r="D537" s="37" t="s">
        <v>10081</v>
      </c>
      <c r="E537" s="37" t="s">
        <v>10161</v>
      </c>
      <c r="F537" s="37" t="s">
        <v>10218</v>
      </c>
      <c r="G537" s="37" t="s">
        <v>10294</v>
      </c>
      <c r="H537" s="37" t="s">
        <v>10383</v>
      </c>
      <c r="I537" s="37" t="s">
        <v>9804</v>
      </c>
      <c r="J537" s="56" t="s">
        <v>10441</v>
      </c>
      <c r="K537" s="56" t="s">
        <v>10536</v>
      </c>
      <c r="L537" s="56" t="s">
        <v>10592</v>
      </c>
      <c r="M537" s="56" t="s">
        <v>10683</v>
      </c>
      <c r="N537" s="56" t="s">
        <v>10741</v>
      </c>
      <c r="O537" s="56" t="s">
        <v>10835</v>
      </c>
      <c r="P537" s="56" t="s">
        <v>10891</v>
      </c>
      <c r="Q537" s="56" t="s">
        <v>10965</v>
      </c>
      <c r="R537" s="56" t="s">
        <v>11057</v>
      </c>
      <c r="S537" s="56" t="s">
        <v>11113</v>
      </c>
      <c r="T537" s="56" t="s">
        <v>11113</v>
      </c>
      <c r="U537" s="56" t="s">
        <v>11188</v>
      </c>
      <c r="V537" s="56" t="s">
        <v>11282</v>
      </c>
      <c r="W537" s="56" t="s">
        <v>11374</v>
      </c>
      <c r="X537" s="56" t="s">
        <v>11430</v>
      </c>
      <c r="Y537" s="56" t="s">
        <v>11505</v>
      </c>
      <c r="Z537" s="56" t="s">
        <v>11571</v>
      </c>
      <c r="AA537" s="56" t="s">
        <v>11649</v>
      </c>
    </row>
    <row r="538" spans="1:27" s="37" customFormat="1">
      <c r="A538" s="41">
        <v>577</v>
      </c>
      <c r="B538" s="31"/>
      <c r="C538" s="41">
        <f t="shared" si="10"/>
        <v>24</v>
      </c>
      <c r="D538" s="56" t="s">
        <v>8337</v>
      </c>
      <c r="E538" s="56" t="s">
        <v>7659</v>
      </c>
      <c r="F538" s="56" t="s">
        <v>7689</v>
      </c>
      <c r="G538" s="56" t="s">
        <v>7718</v>
      </c>
      <c r="H538" s="35" t="s">
        <v>7749</v>
      </c>
      <c r="I538" s="32" t="s">
        <v>7630</v>
      </c>
      <c r="J538" s="56" t="s">
        <v>7778</v>
      </c>
      <c r="K538" s="35" t="s">
        <v>7810</v>
      </c>
      <c r="L538" s="35" t="s">
        <v>2143</v>
      </c>
      <c r="M538" s="56" t="s">
        <v>7871</v>
      </c>
      <c r="N538" s="56" t="s">
        <v>7904</v>
      </c>
      <c r="O538" s="35" t="s">
        <v>7937</v>
      </c>
      <c r="P538" s="56" t="s">
        <v>7968</v>
      </c>
      <c r="Q538" s="35" t="s">
        <v>8000</v>
      </c>
      <c r="R538" s="35" t="s">
        <v>8031</v>
      </c>
      <c r="S538" s="35" t="s">
        <v>8063</v>
      </c>
      <c r="T538" s="56" t="s">
        <v>8095</v>
      </c>
      <c r="U538" s="56" t="s">
        <v>8127</v>
      </c>
      <c r="V538" s="56" t="s">
        <v>8157</v>
      </c>
      <c r="W538" s="56" t="s">
        <v>8187</v>
      </c>
      <c r="X538" s="56" t="s">
        <v>8218</v>
      </c>
      <c r="Y538" s="56" t="s">
        <v>8247</v>
      </c>
      <c r="Z538" s="56" t="s">
        <v>7937</v>
      </c>
      <c r="AA538" s="56" t="s">
        <v>8303</v>
      </c>
    </row>
    <row r="539" spans="1:27">
      <c r="A539" s="41">
        <v>578</v>
      </c>
      <c r="B539" s="60" t="s">
        <v>10013</v>
      </c>
      <c r="C539" s="3">
        <f t="shared" si="10"/>
        <v>24</v>
      </c>
      <c r="D539" s="37" t="s">
        <v>10082</v>
      </c>
      <c r="E539" s="37" t="s">
        <v>10162</v>
      </c>
      <c r="F539" s="37" t="s">
        <v>10219</v>
      </c>
      <c r="G539" s="37" t="s">
        <v>10295</v>
      </c>
      <c r="H539" s="37" t="s">
        <v>10384</v>
      </c>
      <c r="I539" s="37" t="s">
        <v>9805</v>
      </c>
      <c r="J539" s="56" t="s">
        <v>10442</v>
      </c>
      <c r="K539" s="56" t="s">
        <v>10537</v>
      </c>
      <c r="L539" s="56" t="s">
        <v>10593</v>
      </c>
      <c r="M539" s="56" t="s">
        <v>10684</v>
      </c>
      <c r="N539" s="56" t="s">
        <v>10742</v>
      </c>
      <c r="O539" s="56" t="s">
        <v>10836</v>
      </c>
      <c r="P539" s="56" t="s">
        <v>10892</v>
      </c>
      <c r="Q539" s="56" t="s">
        <v>10966</v>
      </c>
      <c r="R539" s="56" t="s">
        <v>11058</v>
      </c>
      <c r="S539" s="56" t="s">
        <v>11114</v>
      </c>
      <c r="T539" s="56" t="s">
        <v>11114</v>
      </c>
      <c r="U539" s="56" t="s">
        <v>11189</v>
      </c>
      <c r="V539" s="56" t="s">
        <v>11283</v>
      </c>
      <c r="W539" s="56" t="s">
        <v>11375</v>
      </c>
      <c r="X539" s="56" t="s">
        <v>11431</v>
      </c>
      <c r="Y539" s="56" t="s">
        <v>11506</v>
      </c>
      <c r="Z539" s="56" t="s">
        <v>11572</v>
      </c>
      <c r="AA539" s="56" t="s">
        <v>11650</v>
      </c>
    </row>
    <row r="540" spans="1:27">
      <c r="A540" s="41">
        <v>579</v>
      </c>
      <c r="B540" s="31"/>
      <c r="C540" s="3">
        <f t="shared" si="10"/>
        <v>24</v>
      </c>
      <c r="D540" s="56" t="s">
        <v>8338</v>
      </c>
      <c r="E540" s="56" t="s">
        <v>7660</v>
      </c>
      <c r="F540" s="56" t="s">
        <v>7690</v>
      </c>
      <c r="G540" s="56" t="s">
        <v>7719</v>
      </c>
      <c r="H540" s="35" t="s">
        <v>7750</v>
      </c>
      <c r="I540" s="32" t="s">
        <v>7631</v>
      </c>
      <c r="J540" s="56" t="s">
        <v>7779</v>
      </c>
      <c r="K540" s="35" t="s">
        <v>7811</v>
      </c>
      <c r="L540" s="35" t="s">
        <v>7842</v>
      </c>
      <c r="M540" s="56" t="s">
        <v>7872</v>
      </c>
      <c r="N540" s="56" t="s">
        <v>7905</v>
      </c>
      <c r="O540" s="35" t="s">
        <v>7938</v>
      </c>
      <c r="P540" s="56" t="s">
        <v>7969</v>
      </c>
      <c r="Q540" s="35" t="s">
        <v>8001</v>
      </c>
      <c r="R540" s="35" t="s">
        <v>8032</v>
      </c>
      <c r="S540" s="35" t="s">
        <v>8064</v>
      </c>
      <c r="T540" s="56" t="s">
        <v>8096</v>
      </c>
      <c r="U540" s="56" t="s">
        <v>8128</v>
      </c>
      <c r="V540" s="56" t="s">
        <v>8158</v>
      </c>
      <c r="W540" s="56" t="s">
        <v>8188</v>
      </c>
      <c r="X540" s="56" t="s">
        <v>8219</v>
      </c>
      <c r="Y540" s="56" t="s">
        <v>8248</v>
      </c>
      <c r="Z540" s="56" t="s">
        <v>8275</v>
      </c>
      <c r="AA540" s="56" t="s">
        <v>8304</v>
      </c>
    </row>
    <row r="541" spans="1:27">
      <c r="A541" s="41">
        <v>580</v>
      </c>
      <c r="B541" s="60" t="s">
        <v>10014</v>
      </c>
      <c r="C541" s="3">
        <f t="shared" si="10"/>
        <v>24</v>
      </c>
      <c r="D541" s="37" t="s">
        <v>10083</v>
      </c>
      <c r="E541" s="37" t="s">
        <v>10163</v>
      </c>
      <c r="F541" s="37" t="s">
        <v>10220</v>
      </c>
      <c r="G541" s="37" t="s">
        <v>10296</v>
      </c>
      <c r="H541" s="37" t="s">
        <v>10385</v>
      </c>
      <c r="I541" s="37" t="s">
        <v>9806</v>
      </c>
      <c r="J541" s="56" t="s">
        <v>10443</v>
      </c>
      <c r="K541" s="56" t="s">
        <v>10538</v>
      </c>
      <c r="L541" s="56" t="s">
        <v>10594</v>
      </c>
      <c r="M541" s="56" t="s">
        <v>10685</v>
      </c>
      <c r="N541" s="56" t="s">
        <v>10743</v>
      </c>
      <c r="O541" s="56" t="s">
        <v>10837</v>
      </c>
      <c r="P541" s="56" t="s">
        <v>10893</v>
      </c>
      <c r="Q541" s="56" t="s">
        <v>10967</v>
      </c>
      <c r="R541" s="56" t="s">
        <v>11059</v>
      </c>
      <c r="S541" s="56" t="s">
        <v>11115</v>
      </c>
      <c r="T541" s="56" t="s">
        <v>11115</v>
      </c>
      <c r="U541" s="56" t="s">
        <v>11190</v>
      </c>
      <c r="V541" s="56" t="s">
        <v>11284</v>
      </c>
      <c r="W541" s="56" t="s">
        <v>11376</v>
      </c>
      <c r="X541" s="56" t="s">
        <v>11432</v>
      </c>
      <c r="Y541" s="56" t="s">
        <v>11507</v>
      </c>
      <c r="Z541" s="56" t="s">
        <v>11573</v>
      </c>
      <c r="AA541" s="56" t="s">
        <v>11651</v>
      </c>
    </row>
    <row r="542" spans="1:27" ht="15" customHeight="1">
      <c r="A542" s="41">
        <v>581</v>
      </c>
      <c r="B542" s="31"/>
      <c r="C542" s="3">
        <f t="shared" si="10"/>
        <v>24</v>
      </c>
      <c r="D542" s="56" t="s">
        <v>8339</v>
      </c>
      <c r="E542" s="56" t="s">
        <v>7661</v>
      </c>
      <c r="F542" s="56" t="s">
        <v>7691</v>
      </c>
      <c r="G542" s="56" t="s">
        <v>7720</v>
      </c>
      <c r="H542" s="35" t="s">
        <v>7751</v>
      </c>
      <c r="I542" s="32" t="s">
        <v>7632</v>
      </c>
      <c r="J542" s="56" t="s">
        <v>7780</v>
      </c>
      <c r="K542" s="35" t="s">
        <v>7812</v>
      </c>
      <c r="L542" s="35" t="s">
        <v>7843</v>
      </c>
      <c r="M542" s="56" t="s">
        <v>7873</v>
      </c>
      <c r="N542" s="56" t="s">
        <v>7906</v>
      </c>
      <c r="O542" s="35" t="s">
        <v>7939</v>
      </c>
      <c r="P542" s="56" t="s">
        <v>7970</v>
      </c>
      <c r="Q542" s="35" t="s">
        <v>8002</v>
      </c>
      <c r="R542" s="35" t="s">
        <v>8033</v>
      </c>
      <c r="S542" s="35" t="s">
        <v>8065</v>
      </c>
      <c r="T542" s="56" t="s">
        <v>8097</v>
      </c>
      <c r="U542" s="56" t="s">
        <v>8129</v>
      </c>
      <c r="V542" s="56" t="s">
        <v>8159</v>
      </c>
      <c r="W542" s="56" t="s">
        <v>8189</v>
      </c>
      <c r="X542" s="56" t="s">
        <v>8220</v>
      </c>
      <c r="Y542" s="56" t="s">
        <v>8249</v>
      </c>
      <c r="Z542" s="56" t="s">
        <v>7939</v>
      </c>
      <c r="AA542" s="56" t="s">
        <v>8305</v>
      </c>
    </row>
    <row r="543" spans="1:27">
      <c r="A543" s="41">
        <v>582</v>
      </c>
      <c r="B543" s="31"/>
      <c r="C543" s="3">
        <f t="shared" si="10"/>
        <v>24</v>
      </c>
      <c r="D543" s="37" t="s">
        <v>10084</v>
      </c>
      <c r="E543" s="37" t="s">
        <v>10164</v>
      </c>
      <c r="F543" s="37" t="s">
        <v>10221</v>
      </c>
      <c r="G543" s="37" t="s">
        <v>10297</v>
      </c>
      <c r="H543" s="37" t="s">
        <v>10386</v>
      </c>
      <c r="I543" s="37" t="s">
        <v>9807</v>
      </c>
      <c r="J543" s="56" t="s">
        <v>10444</v>
      </c>
      <c r="K543" s="56" t="s">
        <v>10539</v>
      </c>
      <c r="L543" s="56" t="s">
        <v>10595</v>
      </c>
      <c r="M543" s="56" t="s">
        <v>10686</v>
      </c>
      <c r="N543" s="56" t="s">
        <v>10744</v>
      </c>
      <c r="O543" s="56" t="s">
        <v>10838</v>
      </c>
      <c r="P543" s="56" t="s">
        <v>10894</v>
      </c>
      <c r="Q543" s="56" t="s">
        <v>10968</v>
      </c>
      <c r="R543" s="56" t="s">
        <v>11060</v>
      </c>
      <c r="S543" s="56" t="s">
        <v>11116</v>
      </c>
      <c r="T543" s="56" t="s">
        <v>11116</v>
      </c>
      <c r="U543" s="56" t="s">
        <v>11191</v>
      </c>
      <c r="V543" s="56" t="s">
        <v>11285</v>
      </c>
      <c r="W543" s="56" t="s">
        <v>11377</v>
      </c>
      <c r="X543" s="56" t="s">
        <v>11433</v>
      </c>
      <c r="Y543" s="56" t="s">
        <v>10164</v>
      </c>
      <c r="Z543" s="56" t="s">
        <v>11574</v>
      </c>
      <c r="AA543" s="56" t="s">
        <v>11652</v>
      </c>
    </row>
    <row r="544" spans="1:27" ht="15" customHeight="1">
      <c r="A544" s="41">
        <v>583</v>
      </c>
      <c r="B544" s="31"/>
      <c r="C544" s="3">
        <f t="shared" si="10"/>
        <v>24</v>
      </c>
      <c r="D544" s="56" t="s">
        <v>8340</v>
      </c>
      <c r="E544" s="56" t="s">
        <v>7662</v>
      </c>
      <c r="F544" s="56" t="s">
        <v>7692</v>
      </c>
      <c r="G544" s="56" t="s">
        <v>7721</v>
      </c>
      <c r="H544" s="35" t="s">
        <v>7752</v>
      </c>
      <c r="I544" s="32" t="s">
        <v>7633</v>
      </c>
      <c r="J544" s="56" t="s">
        <v>7781</v>
      </c>
      <c r="K544" s="35" t="s">
        <v>7813</v>
      </c>
      <c r="L544" s="35" t="s">
        <v>7844</v>
      </c>
      <c r="M544" s="56" t="s">
        <v>7874</v>
      </c>
      <c r="N544" s="56" t="s">
        <v>7907</v>
      </c>
      <c r="O544" s="35" t="s">
        <v>7940</v>
      </c>
      <c r="P544" s="56" t="s">
        <v>7971</v>
      </c>
      <c r="Q544" s="35" t="s">
        <v>8003</v>
      </c>
      <c r="R544" s="35" t="s">
        <v>8034</v>
      </c>
      <c r="S544" s="35" t="s">
        <v>8066</v>
      </c>
      <c r="T544" s="56" t="s">
        <v>8098</v>
      </c>
      <c r="U544" s="56" t="s">
        <v>8130</v>
      </c>
      <c r="V544" s="56" t="s">
        <v>8160</v>
      </c>
      <c r="W544" s="56" t="s">
        <v>8190</v>
      </c>
      <c r="X544" s="56" t="s">
        <v>8221</v>
      </c>
      <c r="Y544" s="56" t="s">
        <v>8250</v>
      </c>
      <c r="Z544" s="56" t="s">
        <v>8276</v>
      </c>
      <c r="AA544" s="56" t="s">
        <v>8306</v>
      </c>
    </row>
    <row r="545" spans="1:30">
      <c r="A545" s="41">
        <v>584</v>
      </c>
      <c r="B545" s="31"/>
      <c r="C545" s="3">
        <f t="shared" si="10"/>
        <v>24</v>
      </c>
      <c r="D545" s="56" t="s">
        <v>10085</v>
      </c>
      <c r="E545" s="56" t="s">
        <v>10165</v>
      </c>
      <c r="F545" s="56" t="s">
        <v>10222</v>
      </c>
      <c r="G545" s="56" t="s">
        <v>10298</v>
      </c>
      <c r="H545" s="56" t="s">
        <v>10387</v>
      </c>
      <c r="I545" s="37" t="s">
        <v>9808</v>
      </c>
      <c r="J545" s="56" t="s">
        <v>10445</v>
      </c>
      <c r="K545" s="56" t="s">
        <v>10540</v>
      </c>
      <c r="L545" s="56" t="s">
        <v>10596</v>
      </c>
      <c r="M545" s="56" t="s">
        <v>10687</v>
      </c>
      <c r="N545" s="56" t="s">
        <v>10745</v>
      </c>
      <c r="O545" s="56" t="s">
        <v>10839</v>
      </c>
      <c r="P545" s="56" t="s">
        <v>10895</v>
      </c>
      <c r="Q545" s="56" t="s">
        <v>10969</v>
      </c>
      <c r="R545" s="56" t="s">
        <v>11061</v>
      </c>
      <c r="S545" s="56" t="s">
        <v>11117</v>
      </c>
      <c r="T545" s="56" t="s">
        <v>11117</v>
      </c>
      <c r="U545" s="56" t="s">
        <v>11192</v>
      </c>
      <c r="V545" s="56" t="s">
        <v>11286</v>
      </c>
      <c r="W545" s="56" t="s">
        <v>11378</v>
      </c>
      <c r="X545" s="56" t="s">
        <v>11434</v>
      </c>
      <c r="Y545" s="56" t="s">
        <v>10165</v>
      </c>
      <c r="Z545" s="56" t="s">
        <v>11575</v>
      </c>
      <c r="AA545" s="56" t="s">
        <v>11653</v>
      </c>
    </row>
    <row r="546" spans="1:30">
      <c r="A546" s="41">
        <v>585</v>
      </c>
      <c r="B546" s="31"/>
      <c r="C546" s="3">
        <f t="shared" si="10"/>
        <v>24</v>
      </c>
      <c r="D546" s="56" t="s">
        <v>8341</v>
      </c>
      <c r="E546" s="56" t="s">
        <v>7663</v>
      </c>
      <c r="F546" s="56" t="s">
        <v>7693</v>
      </c>
      <c r="G546" s="56" t="s">
        <v>7722</v>
      </c>
      <c r="H546" s="35" t="s">
        <v>7753</v>
      </c>
      <c r="I546" s="32" t="s">
        <v>7634</v>
      </c>
      <c r="J546" s="56" t="s">
        <v>7782</v>
      </c>
      <c r="K546" s="35" t="s">
        <v>7814</v>
      </c>
      <c r="L546" s="35" t="s">
        <v>7845</v>
      </c>
      <c r="M546" s="56" t="s">
        <v>7875</v>
      </c>
      <c r="N546" s="56" t="s">
        <v>7908</v>
      </c>
      <c r="O546" s="35" t="s">
        <v>7941</v>
      </c>
      <c r="P546" s="56" t="s">
        <v>7972</v>
      </c>
      <c r="Q546" s="35" t="s">
        <v>8004</v>
      </c>
      <c r="R546" s="35" t="s">
        <v>8035</v>
      </c>
      <c r="S546" s="35" t="s">
        <v>8067</v>
      </c>
      <c r="T546" s="56" t="s">
        <v>8099</v>
      </c>
      <c r="U546" s="56" t="s">
        <v>8131</v>
      </c>
      <c r="V546" s="56" t="s">
        <v>8161</v>
      </c>
      <c r="W546" s="56" t="s">
        <v>8191</v>
      </c>
      <c r="X546" s="56" t="s">
        <v>8222</v>
      </c>
      <c r="Y546" s="56" t="s">
        <v>8251</v>
      </c>
      <c r="Z546" s="56" t="s">
        <v>8277</v>
      </c>
      <c r="AA546" s="56" t="s">
        <v>8307</v>
      </c>
    </row>
    <row r="547" spans="1:30">
      <c r="A547" s="41">
        <v>586</v>
      </c>
      <c r="B547" s="31"/>
      <c r="C547" s="3">
        <f t="shared" si="10"/>
        <v>24</v>
      </c>
      <c r="D547" s="56" t="s">
        <v>10086</v>
      </c>
      <c r="E547" s="56" t="s">
        <v>10166</v>
      </c>
      <c r="F547" s="56" t="s">
        <v>10223</v>
      </c>
      <c r="G547" s="56" t="s">
        <v>10299</v>
      </c>
      <c r="H547" s="56" t="s">
        <v>10388</v>
      </c>
      <c r="I547" s="37" t="s">
        <v>9809</v>
      </c>
      <c r="J547" s="56" t="s">
        <v>10446</v>
      </c>
      <c r="K547" s="56" t="s">
        <v>10541</v>
      </c>
      <c r="L547" s="56" t="s">
        <v>10597</v>
      </c>
      <c r="M547" s="56" t="s">
        <v>10688</v>
      </c>
      <c r="N547" s="56" t="s">
        <v>10746</v>
      </c>
      <c r="O547" s="56" t="s">
        <v>10840</v>
      </c>
      <c r="P547" s="56" t="s">
        <v>10896</v>
      </c>
      <c r="Q547" s="56" t="s">
        <v>10970</v>
      </c>
      <c r="R547" s="56" t="s">
        <v>11062</v>
      </c>
      <c r="S547" s="56" t="s">
        <v>11118</v>
      </c>
      <c r="T547" s="56" t="s">
        <v>11118</v>
      </c>
      <c r="U547" s="56" t="s">
        <v>11193</v>
      </c>
      <c r="V547" s="56" t="s">
        <v>11287</v>
      </c>
      <c r="W547" s="56" t="s">
        <v>11379</v>
      </c>
      <c r="X547" s="56" t="s">
        <v>11435</v>
      </c>
      <c r="Y547" s="56" t="s">
        <v>10166</v>
      </c>
      <c r="Z547" s="56" t="s">
        <v>11576</v>
      </c>
      <c r="AA547" s="56" t="s">
        <v>11654</v>
      </c>
    </row>
    <row r="548" spans="1:30">
      <c r="A548" s="41">
        <v>587</v>
      </c>
      <c r="B548" s="60" t="s">
        <v>8391</v>
      </c>
      <c r="C548" s="3">
        <f t="shared" si="10"/>
        <v>24</v>
      </c>
      <c r="D548" s="42" t="s">
        <v>8342</v>
      </c>
      <c r="E548" s="56" t="s">
        <v>7664</v>
      </c>
      <c r="F548" s="56" t="s">
        <v>7694</v>
      </c>
      <c r="G548" s="56" t="s">
        <v>7723</v>
      </c>
      <c r="H548" s="35" t="s">
        <v>7754</v>
      </c>
      <c r="I548" s="32" t="s">
        <v>7635</v>
      </c>
      <c r="J548" s="56" t="s">
        <v>7783</v>
      </c>
      <c r="K548" s="35" t="s">
        <v>7815</v>
      </c>
      <c r="L548" s="35" t="s">
        <v>7846</v>
      </c>
      <c r="M548" s="56" t="s">
        <v>7876</v>
      </c>
      <c r="N548" s="56" t="s">
        <v>7909</v>
      </c>
      <c r="O548" s="35" t="s">
        <v>7942</v>
      </c>
      <c r="P548" s="56" t="s">
        <v>7973</v>
      </c>
      <c r="Q548" s="35" t="s">
        <v>8005</v>
      </c>
      <c r="R548" s="35" t="s">
        <v>8036</v>
      </c>
      <c r="S548" s="35" t="s">
        <v>8068</v>
      </c>
      <c r="T548" s="56" t="s">
        <v>8100</v>
      </c>
      <c r="U548" s="56" t="s">
        <v>8132</v>
      </c>
      <c r="V548" s="56" t="s">
        <v>8162</v>
      </c>
      <c r="W548" s="56" t="s">
        <v>8192</v>
      </c>
      <c r="X548" s="56" t="s">
        <v>8223</v>
      </c>
      <c r="Y548" s="56" t="s">
        <v>8252</v>
      </c>
      <c r="Z548" s="56" t="s">
        <v>8278</v>
      </c>
      <c r="AA548" s="56" t="s">
        <v>8308</v>
      </c>
      <c r="AB548" s="37"/>
      <c r="AC548" s="37"/>
      <c r="AD548" s="37"/>
    </row>
    <row r="549" spans="1:30">
      <c r="A549" s="41">
        <v>588</v>
      </c>
      <c r="B549" s="60" t="s">
        <v>10016</v>
      </c>
      <c r="C549" s="3">
        <f t="shared" si="10"/>
        <v>24</v>
      </c>
      <c r="D549" s="37" t="s">
        <v>12012</v>
      </c>
      <c r="E549" s="37" t="s">
        <v>12013</v>
      </c>
      <c r="F549" s="37" t="s">
        <v>12014</v>
      </c>
      <c r="G549" s="37" t="s">
        <v>12015</v>
      </c>
      <c r="H549" s="37" t="s">
        <v>12016</v>
      </c>
      <c r="I549" s="37" t="s">
        <v>12017</v>
      </c>
      <c r="J549" s="56" t="s">
        <v>12018</v>
      </c>
      <c r="K549" s="56" t="s">
        <v>12019</v>
      </c>
      <c r="L549" s="56" t="s">
        <v>12020</v>
      </c>
      <c r="M549" s="56" t="s">
        <v>12021</v>
      </c>
      <c r="N549" s="56" t="s">
        <v>12022</v>
      </c>
      <c r="O549" s="56" t="s">
        <v>12023</v>
      </c>
      <c r="P549" s="56" t="s">
        <v>12024</v>
      </c>
      <c r="Q549" s="56" t="s">
        <v>12025</v>
      </c>
      <c r="R549" s="56" t="s">
        <v>12026</v>
      </c>
      <c r="S549" s="56" t="s">
        <v>12027</v>
      </c>
      <c r="T549" s="56" t="s">
        <v>12027</v>
      </c>
      <c r="U549" s="56" t="s">
        <v>12028</v>
      </c>
      <c r="V549" s="56" t="s">
        <v>12029</v>
      </c>
      <c r="W549" s="56" t="s">
        <v>12030</v>
      </c>
      <c r="X549" s="56" t="s">
        <v>12031</v>
      </c>
      <c r="Y549" s="56" t="s">
        <v>12032</v>
      </c>
      <c r="Z549" s="56" t="s">
        <v>12033</v>
      </c>
      <c r="AA549" s="56" t="s">
        <v>12034</v>
      </c>
      <c r="AB549" s="37"/>
      <c r="AC549" s="37"/>
      <c r="AD549" s="37"/>
    </row>
    <row r="550" spans="1:30">
      <c r="A550" s="41">
        <v>589</v>
      </c>
      <c r="B550" s="60" t="s">
        <v>8392</v>
      </c>
      <c r="C550" s="3">
        <f t="shared" si="10"/>
        <v>24</v>
      </c>
      <c r="D550" s="42" t="s">
        <v>8343</v>
      </c>
      <c r="E550" s="56" t="s">
        <v>7665</v>
      </c>
      <c r="F550" s="56" t="s">
        <v>7695</v>
      </c>
      <c r="G550" s="56" t="s">
        <v>7724</v>
      </c>
      <c r="H550" s="35" t="s">
        <v>7755</v>
      </c>
      <c r="I550" s="32" t="s">
        <v>7636</v>
      </c>
      <c r="J550" s="56" t="s">
        <v>7784</v>
      </c>
      <c r="K550" s="35" t="s">
        <v>7816</v>
      </c>
      <c r="L550" s="35" t="s">
        <v>7847</v>
      </c>
      <c r="M550" s="56" t="s">
        <v>7877</v>
      </c>
      <c r="N550" s="56" t="s">
        <v>7910</v>
      </c>
      <c r="O550" s="35" t="s">
        <v>7943</v>
      </c>
      <c r="P550" s="56" t="s">
        <v>7974</v>
      </c>
      <c r="Q550" s="35" t="s">
        <v>8006</v>
      </c>
      <c r="R550" s="35" t="s">
        <v>8037</v>
      </c>
      <c r="S550" s="35" t="s">
        <v>8069</v>
      </c>
      <c r="T550" s="56" t="s">
        <v>8101</v>
      </c>
      <c r="U550" s="56" t="s">
        <v>8133</v>
      </c>
      <c r="V550" s="56" t="s">
        <v>8163</v>
      </c>
      <c r="W550" s="56" t="s">
        <v>8193</v>
      </c>
      <c r="X550" s="56" t="s">
        <v>8224</v>
      </c>
      <c r="Y550" s="56" t="s">
        <v>8253</v>
      </c>
      <c r="Z550" s="56" t="s">
        <v>8279</v>
      </c>
      <c r="AA550" s="56" t="s">
        <v>8309</v>
      </c>
      <c r="AB550" s="37"/>
      <c r="AC550" s="37"/>
      <c r="AD550" s="37"/>
    </row>
    <row r="551" spans="1:30">
      <c r="A551" s="41">
        <v>590</v>
      </c>
      <c r="B551" s="60" t="s">
        <v>9713</v>
      </c>
      <c r="C551" s="3">
        <f t="shared" si="10"/>
        <v>24</v>
      </c>
      <c r="D551" s="56" t="s">
        <v>10087</v>
      </c>
      <c r="E551" s="56" t="s">
        <v>10167</v>
      </c>
      <c r="F551" s="56" t="s">
        <v>10224</v>
      </c>
      <c r="G551" s="56" t="s">
        <v>10300</v>
      </c>
      <c r="H551" s="56" t="s">
        <v>10389</v>
      </c>
      <c r="I551" s="37" t="s">
        <v>9776</v>
      </c>
      <c r="J551" s="56" t="s">
        <v>10447</v>
      </c>
      <c r="K551" s="56" t="s">
        <v>10542</v>
      </c>
      <c r="L551" s="56" t="s">
        <v>10598</v>
      </c>
      <c r="M551" s="56" t="s">
        <v>10689</v>
      </c>
      <c r="N551" s="56" t="s">
        <v>10747</v>
      </c>
      <c r="O551" s="56" t="s">
        <v>10841</v>
      </c>
      <c r="P551" s="56" t="s">
        <v>10897</v>
      </c>
      <c r="Q551" s="56" t="s">
        <v>10971</v>
      </c>
      <c r="R551" s="56" t="s">
        <v>11063</v>
      </c>
      <c r="S551" s="56" t="s">
        <v>11119</v>
      </c>
      <c r="T551" s="56" t="s">
        <v>11119</v>
      </c>
      <c r="U551" s="56" t="s">
        <v>11194</v>
      </c>
      <c r="V551" s="56" t="s">
        <v>11288</v>
      </c>
      <c r="W551" s="56" t="s">
        <v>11380</v>
      </c>
      <c r="X551" s="56" t="s">
        <v>11436</v>
      </c>
      <c r="Y551" s="56" t="s">
        <v>11508</v>
      </c>
      <c r="Z551" s="56" t="s">
        <v>11577</v>
      </c>
      <c r="AA551" s="56" t="s">
        <v>11655</v>
      </c>
      <c r="AB551" s="37"/>
      <c r="AC551" s="37"/>
      <c r="AD551" s="37"/>
    </row>
    <row r="552" spans="1:30">
      <c r="A552" s="41">
        <v>591</v>
      </c>
      <c r="B552" s="31"/>
      <c r="C552" s="3">
        <f t="shared" si="10"/>
        <v>24</v>
      </c>
      <c r="D552" s="56" t="s">
        <v>8344</v>
      </c>
      <c r="E552" s="56" t="s">
        <v>7666</v>
      </c>
      <c r="F552" s="56" t="s">
        <v>7696</v>
      </c>
      <c r="G552" s="56" t="s">
        <v>7725</v>
      </c>
      <c r="H552" s="35" t="s">
        <v>7756</v>
      </c>
      <c r="I552" s="32" t="s">
        <v>7637</v>
      </c>
      <c r="J552" s="56" t="s">
        <v>7785</v>
      </c>
      <c r="K552" s="35" t="s">
        <v>7817</v>
      </c>
      <c r="L552" s="35" t="s">
        <v>7848</v>
      </c>
      <c r="M552" s="56" t="s">
        <v>7878</v>
      </c>
      <c r="N552" s="56" t="s">
        <v>7911</v>
      </c>
      <c r="O552" s="35" t="s">
        <v>7944</v>
      </c>
      <c r="P552" s="56" t="s">
        <v>7975</v>
      </c>
      <c r="Q552" s="35" t="s">
        <v>8007</v>
      </c>
      <c r="R552" s="35" t="s">
        <v>8038</v>
      </c>
      <c r="S552" s="35" t="s">
        <v>8070</v>
      </c>
      <c r="T552" s="56" t="s">
        <v>8102</v>
      </c>
      <c r="U552" s="56" t="s">
        <v>8134</v>
      </c>
      <c r="V552" s="56" t="s">
        <v>8164</v>
      </c>
      <c r="W552" s="56" t="s">
        <v>8194</v>
      </c>
      <c r="X552" s="56" t="s">
        <v>8225</v>
      </c>
      <c r="Y552" s="56" t="s">
        <v>8254</v>
      </c>
      <c r="Z552" s="56" t="s">
        <v>8437</v>
      </c>
      <c r="AA552" s="56" t="s">
        <v>8310</v>
      </c>
      <c r="AB552" s="37"/>
      <c r="AC552" s="37"/>
      <c r="AD552" s="37"/>
    </row>
    <row r="553" spans="1:30">
      <c r="A553" s="41">
        <v>592</v>
      </c>
      <c r="B553" s="60" t="s">
        <v>9725</v>
      </c>
      <c r="C553" s="3">
        <f t="shared" si="10"/>
        <v>24</v>
      </c>
      <c r="D553" s="56" t="s">
        <v>12035</v>
      </c>
      <c r="E553" s="56" t="s">
        <v>12036</v>
      </c>
      <c r="F553" s="56" t="s">
        <v>12037</v>
      </c>
      <c r="G553" s="56" t="s">
        <v>12038</v>
      </c>
      <c r="H553" s="56" t="s">
        <v>12039</v>
      </c>
      <c r="I553" s="37" t="s">
        <v>12040</v>
      </c>
      <c r="J553" s="56" t="s">
        <v>10448</v>
      </c>
      <c r="K553" s="56" t="s">
        <v>12041</v>
      </c>
      <c r="L553" s="56" t="s">
        <v>12042</v>
      </c>
      <c r="M553" s="56" t="s">
        <v>12043</v>
      </c>
      <c r="N553" s="56" t="s">
        <v>12044</v>
      </c>
      <c r="O553" s="56" t="s">
        <v>12045</v>
      </c>
      <c r="P553" s="56" t="s">
        <v>12046</v>
      </c>
      <c r="Q553" s="56" t="s">
        <v>12047</v>
      </c>
      <c r="R553" s="56" t="s">
        <v>12048</v>
      </c>
      <c r="S553" s="56" t="s">
        <v>12049</v>
      </c>
      <c r="T553" s="56" t="s">
        <v>12049</v>
      </c>
      <c r="U553" s="56" t="s">
        <v>12050</v>
      </c>
      <c r="V553" s="56" t="s">
        <v>12051</v>
      </c>
      <c r="W553" s="56" t="s">
        <v>12052</v>
      </c>
      <c r="X553" s="56" t="s">
        <v>12053</v>
      </c>
      <c r="Y553" s="56" t="s">
        <v>12054</v>
      </c>
      <c r="Z553" s="56" t="s">
        <v>12055</v>
      </c>
      <c r="AA553" s="56" t="s">
        <v>12056</v>
      </c>
      <c r="AB553" s="37"/>
      <c r="AC553" s="37"/>
      <c r="AD553" s="37"/>
    </row>
    <row r="554" spans="1:30">
      <c r="A554" s="41">
        <v>593</v>
      </c>
      <c r="B554" s="31"/>
      <c r="C554" s="3">
        <f t="shared" si="10"/>
        <v>24</v>
      </c>
      <c r="D554" s="56" t="s">
        <v>8779</v>
      </c>
      <c r="E554" s="56" t="s">
        <v>8781</v>
      </c>
      <c r="F554" s="56" t="s">
        <v>8783</v>
      </c>
      <c r="G554" s="56" t="s">
        <v>8785</v>
      </c>
      <c r="H554" s="35" t="s">
        <v>8787</v>
      </c>
      <c r="I554" s="32" t="s">
        <v>8788</v>
      </c>
      <c r="J554" s="56" t="s">
        <v>8790</v>
      </c>
      <c r="K554" s="35" t="s">
        <v>8792</v>
      </c>
      <c r="L554" s="35" t="s">
        <v>8794</v>
      </c>
      <c r="M554" s="56" t="s">
        <v>8796</v>
      </c>
      <c r="N554" s="56" t="s">
        <v>8798</v>
      </c>
      <c r="O554" s="35" t="s">
        <v>8800</v>
      </c>
      <c r="P554" s="56" t="s">
        <v>8802</v>
      </c>
      <c r="Q554" s="35" t="s">
        <v>8804</v>
      </c>
      <c r="R554" s="35" t="s">
        <v>8806</v>
      </c>
      <c r="S554" s="35" t="s">
        <v>8808</v>
      </c>
      <c r="T554" s="56" t="s">
        <v>8810</v>
      </c>
      <c r="U554" s="56" t="s">
        <v>8812</v>
      </c>
      <c r="V554" s="56" t="s">
        <v>8814</v>
      </c>
      <c r="W554" s="56" t="s">
        <v>8816</v>
      </c>
      <c r="X554" s="56" t="s">
        <v>8818</v>
      </c>
      <c r="Y554" s="56" t="s">
        <v>8820</v>
      </c>
      <c r="Z554" s="56" t="s">
        <v>8822</v>
      </c>
      <c r="AA554" s="56" t="s">
        <v>8824</v>
      </c>
    </row>
    <row r="555" spans="1:30">
      <c r="A555" s="41">
        <v>594</v>
      </c>
      <c r="B555" s="60" t="s">
        <v>10017</v>
      </c>
      <c r="C555" s="3">
        <f t="shared" si="10"/>
        <v>24</v>
      </c>
      <c r="D555" s="37" t="s">
        <v>10088</v>
      </c>
      <c r="E555" s="37" t="s">
        <v>10168</v>
      </c>
      <c r="F555" s="37" t="s">
        <v>10225</v>
      </c>
      <c r="G555" s="37" t="s">
        <v>10301</v>
      </c>
      <c r="H555" s="37" t="s">
        <v>10390</v>
      </c>
      <c r="I555" s="37" t="s">
        <v>9810</v>
      </c>
      <c r="J555" s="56" t="s">
        <v>10449</v>
      </c>
      <c r="K555" s="56" t="s">
        <v>10543</v>
      </c>
      <c r="L555" s="56" t="s">
        <v>10599</v>
      </c>
      <c r="M555" s="56" t="s">
        <v>10690</v>
      </c>
      <c r="N555" s="56" t="s">
        <v>10748</v>
      </c>
      <c r="O555" s="56" t="s">
        <v>10842</v>
      </c>
      <c r="P555" s="56" t="s">
        <v>10898</v>
      </c>
      <c r="Q555" s="56" t="s">
        <v>10972</v>
      </c>
      <c r="R555" s="56" t="s">
        <v>11064</v>
      </c>
      <c r="S555" s="56" t="s">
        <v>11120</v>
      </c>
      <c r="T555" s="56" t="s">
        <v>11120</v>
      </c>
      <c r="U555" s="56" t="s">
        <v>11195</v>
      </c>
      <c r="V555" s="56" t="s">
        <v>11289</v>
      </c>
      <c r="W555" s="56" t="s">
        <v>11381</v>
      </c>
      <c r="X555" s="56" t="s">
        <v>11437</v>
      </c>
      <c r="Y555" s="56" t="s">
        <v>11509</v>
      </c>
      <c r="Z555" s="56" t="s">
        <v>11578</v>
      </c>
      <c r="AA555" s="56" t="s">
        <v>11656</v>
      </c>
    </row>
    <row r="556" spans="1:30">
      <c r="A556" s="41">
        <v>595</v>
      </c>
      <c r="B556" s="31"/>
      <c r="C556" s="3">
        <f t="shared" si="10"/>
        <v>24</v>
      </c>
      <c r="D556" s="56" t="s">
        <v>8345</v>
      </c>
      <c r="E556" s="56" t="s">
        <v>7667</v>
      </c>
      <c r="F556" s="56" t="s">
        <v>7697</v>
      </c>
      <c r="G556" s="56" t="s">
        <v>7726</v>
      </c>
      <c r="H556" s="35" t="s">
        <v>7757</v>
      </c>
      <c r="I556" s="32" t="s">
        <v>7638</v>
      </c>
      <c r="J556" s="56" t="s">
        <v>7786</v>
      </c>
      <c r="K556" s="35" t="s">
        <v>7818</v>
      </c>
      <c r="L556" s="35" t="s">
        <v>7849</v>
      </c>
      <c r="M556" s="56" t="s">
        <v>7879</v>
      </c>
      <c r="N556" s="56" t="s">
        <v>7912</v>
      </c>
      <c r="O556" s="35" t="s">
        <v>7945</v>
      </c>
      <c r="P556" s="56" t="s">
        <v>7976</v>
      </c>
      <c r="Q556" s="35" t="s">
        <v>8008</v>
      </c>
      <c r="R556" s="35" t="s">
        <v>8039</v>
      </c>
      <c r="S556" s="35" t="s">
        <v>8071</v>
      </c>
      <c r="T556" s="56" t="s">
        <v>8103</v>
      </c>
      <c r="U556" s="56" t="s">
        <v>8135</v>
      </c>
      <c r="V556" s="56" t="s">
        <v>8165</v>
      </c>
      <c r="W556" s="56" t="s">
        <v>8195</v>
      </c>
      <c r="X556" s="56" t="s">
        <v>8226</v>
      </c>
      <c r="Y556" s="56" t="s">
        <v>8255</v>
      </c>
      <c r="Z556" s="56" t="s">
        <v>8280</v>
      </c>
      <c r="AA556" s="56" t="s">
        <v>8311</v>
      </c>
    </row>
    <row r="557" spans="1:30">
      <c r="A557" s="41">
        <v>596</v>
      </c>
      <c r="B557" s="31"/>
      <c r="C557" s="3">
        <f t="shared" si="10"/>
        <v>24</v>
      </c>
      <c r="D557" s="56" t="s">
        <v>10089</v>
      </c>
      <c r="E557" s="56" t="s">
        <v>10169</v>
      </c>
      <c r="F557" s="56" t="s">
        <v>10226</v>
      </c>
      <c r="G557" s="56" t="s">
        <v>10302</v>
      </c>
      <c r="H557" s="56" t="s">
        <v>10391</v>
      </c>
      <c r="I557" s="37" t="s">
        <v>10052</v>
      </c>
      <c r="J557" s="56" t="s">
        <v>10450</v>
      </c>
      <c r="K557" s="56" t="s">
        <v>10544</v>
      </c>
      <c r="L557" s="56" t="s">
        <v>10600</v>
      </c>
      <c r="M557" s="56" t="s">
        <v>10691</v>
      </c>
      <c r="N557" s="56" t="s">
        <v>10749</v>
      </c>
      <c r="O557" s="56" t="s">
        <v>10843</v>
      </c>
      <c r="P557" s="56" t="s">
        <v>10899</v>
      </c>
      <c r="Q557" s="56" t="s">
        <v>10973</v>
      </c>
      <c r="R557" s="56" t="s">
        <v>11065</v>
      </c>
      <c r="S557" s="56" t="s">
        <v>11121</v>
      </c>
      <c r="T557" s="56" t="s">
        <v>11121</v>
      </c>
      <c r="U557" s="56" t="s">
        <v>11196</v>
      </c>
      <c r="V557" s="56" t="s">
        <v>11290</v>
      </c>
      <c r="W557" s="56" t="s">
        <v>11382</v>
      </c>
      <c r="X557" s="56" t="s">
        <v>11438</v>
      </c>
      <c r="Y557" s="56" t="s">
        <v>11510</v>
      </c>
      <c r="Z557" s="56" t="s">
        <v>11579</v>
      </c>
      <c r="AA557" s="56" t="s">
        <v>11657</v>
      </c>
    </row>
    <row r="558" spans="1:30" s="37" customFormat="1">
      <c r="A558" s="41">
        <v>597</v>
      </c>
      <c r="B558" s="60" t="s">
        <v>8488</v>
      </c>
      <c r="C558" s="41">
        <f t="shared" si="10"/>
        <v>24</v>
      </c>
      <c r="D558" s="56" t="s">
        <v>8346</v>
      </c>
      <c r="E558" s="56" t="s">
        <v>7668</v>
      </c>
      <c r="F558" s="56" t="s">
        <v>7698</v>
      </c>
      <c r="G558" s="56" t="s">
        <v>7727</v>
      </c>
      <c r="H558" s="35" t="s">
        <v>7758</v>
      </c>
      <c r="I558" s="32" t="s">
        <v>7639</v>
      </c>
      <c r="J558" s="56" t="s">
        <v>7787</v>
      </c>
      <c r="K558" s="35" t="s">
        <v>7819</v>
      </c>
      <c r="L558" s="35" t="s">
        <v>7850</v>
      </c>
      <c r="M558" s="56" t="s">
        <v>7880</v>
      </c>
      <c r="N558" s="56" t="s">
        <v>7913</v>
      </c>
      <c r="O558" s="35" t="s">
        <v>7946</v>
      </c>
      <c r="P558" s="56" t="s">
        <v>7977</v>
      </c>
      <c r="Q558" s="35" t="s">
        <v>8009</v>
      </c>
      <c r="R558" s="35" t="s">
        <v>8040</v>
      </c>
      <c r="S558" s="35" t="s">
        <v>8072</v>
      </c>
      <c r="T558" s="56" t="s">
        <v>8104</v>
      </c>
      <c r="U558" s="56" t="s">
        <v>8136</v>
      </c>
      <c r="V558" s="56" t="s">
        <v>8166</v>
      </c>
      <c r="W558" s="56" t="s">
        <v>8196</v>
      </c>
      <c r="X558" s="56" t="s">
        <v>8227</v>
      </c>
      <c r="Y558" s="56" t="s">
        <v>8256</v>
      </c>
      <c r="Z558" s="56" t="s">
        <v>8281</v>
      </c>
      <c r="AA558" s="56" t="s">
        <v>8312</v>
      </c>
    </row>
    <row r="559" spans="1:30" s="37" customFormat="1">
      <c r="A559" s="41">
        <v>598</v>
      </c>
      <c r="B559" s="31"/>
      <c r="C559" s="41">
        <f t="shared" si="10"/>
        <v>24</v>
      </c>
      <c r="D559" s="56" t="s">
        <v>10090</v>
      </c>
      <c r="E559" s="56" t="s">
        <v>10170</v>
      </c>
      <c r="F559" s="56" t="s">
        <v>10227</v>
      </c>
      <c r="G559" s="56" t="s">
        <v>10303</v>
      </c>
      <c r="H559" s="56" t="s">
        <v>10392</v>
      </c>
      <c r="I559" s="37" t="s">
        <v>9811</v>
      </c>
      <c r="J559" s="56" t="s">
        <v>10451</v>
      </c>
      <c r="K559" s="56" t="s">
        <v>10545</v>
      </c>
      <c r="L559" s="56" t="s">
        <v>10601</v>
      </c>
      <c r="M559" s="56" t="s">
        <v>10692</v>
      </c>
      <c r="N559" s="56" t="s">
        <v>10750</v>
      </c>
      <c r="O559" s="56" t="s">
        <v>10844</v>
      </c>
      <c r="P559" s="56" t="s">
        <v>10900</v>
      </c>
      <c r="Q559" s="56" t="s">
        <v>10974</v>
      </c>
      <c r="R559" s="56" t="s">
        <v>11066</v>
      </c>
      <c r="S559" s="56" t="s">
        <v>11122</v>
      </c>
      <c r="T559" s="56" t="s">
        <v>11122</v>
      </c>
      <c r="U559" s="56" t="s">
        <v>11197</v>
      </c>
      <c r="V559" s="56" t="s">
        <v>11291</v>
      </c>
      <c r="W559" s="56" t="s">
        <v>11383</v>
      </c>
      <c r="X559" s="56" t="s">
        <v>11439</v>
      </c>
      <c r="Y559" s="56" t="s">
        <v>11511</v>
      </c>
      <c r="Z559" s="56" t="s">
        <v>11580</v>
      </c>
      <c r="AA559" s="56" t="s">
        <v>11658</v>
      </c>
    </row>
    <row r="560" spans="1:30" s="37" customFormat="1">
      <c r="A560" s="41">
        <v>599</v>
      </c>
      <c r="B560" s="60" t="s">
        <v>8492</v>
      </c>
      <c r="C560" s="41">
        <f t="shared" si="10"/>
        <v>24</v>
      </c>
      <c r="D560" s="35" t="s">
        <v>8994</v>
      </c>
      <c r="E560" s="56" t="s">
        <v>8714</v>
      </c>
      <c r="F560" s="56" t="s">
        <v>8715</v>
      </c>
      <c r="G560" s="56" t="s">
        <v>8716</v>
      </c>
      <c r="H560" s="35" t="s">
        <v>8717</v>
      </c>
      <c r="I560" s="32" t="s">
        <v>8718</v>
      </c>
      <c r="J560" s="56" t="s">
        <v>8719</v>
      </c>
      <c r="K560" s="35" t="s">
        <v>8720</v>
      </c>
      <c r="L560" s="35" t="s">
        <v>8721</v>
      </c>
      <c r="M560" s="56" t="s">
        <v>8722</v>
      </c>
      <c r="N560" s="56" t="s">
        <v>8723</v>
      </c>
      <c r="O560" s="35" t="s">
        <v>8724</v>
      </c>
      <c r="P560" s="56" t="s">
        <v>8725</v>
      </c>
      <c r="Q560" s="35" t="s">
        <v>8493</v>
      </c>
      <c r="R560" s="35" t="s">
        <v>8726</v>
      </c>
      <c r="S560" s="35" t="s">
        <v>8727</v>
      </c>
      <c r="T560" s="56" t="s">
        <v>8728</v>
      </c>
      <c r="U560" s="56" t="s">
        <v>8494</v>
      </c>
      <c r="V560" s="56" t="s">
        <v>8729</v>
      </c>
      <c r="W560" s="56" t="s">
        <v>8730</v>
      </c>
      <c r="X560" s="56" t="s">
        <v>8731</v>
      </c>
      <c r="Y560" s="56" t="s">
        <v>8732</v>
      </c>
      <c r="Z560" s="56" t="s">
        <v>8733</v>
      </c>
      <c r="AA560" s="56" t="s">
        <v>8734</v>
      </c>
    </row>
    <row r="561" spans="1:27 16384:16384">
      <c r="A561" s="41">
        <v>600</v>
      </c>
      <c r="B561" s="31"/>
      <c r="C561" s="41">
        <f t="shared" si="10"/>
        <v>24</v>
      </c>
      <c r="D561" s="56" t="s">
        <v>10091</v>
      </c>
      <c r="E561" s="56" t="s">
        <v>10171</v>
      </c>
      <c r="F561" s="56" t="s">
        <v>10228</v>
      </c>
      <c r="G561" s="56" t="s">
        <v>10304</v>
      </c>
      <c r="H561" s="56" t="s">
        <v>10393</v>
      </c>
      <c r="I561" s="37" t="s">
        <v>9812</v>
      </c>
      <c r="J561" s="56" t="s">
        <v>10452</v>
      </c>
      <c r="K561" s="56" t="s">
        <v>10546</v>
      </c>
      <c r="L561" s="56" t="s">
        <v>10602</v>
      </c>
      <c r="M561" s="56" t="s">
        <v>10693</v>
      </c>
      <c r="N561" s="56" t="s">
        <v>10751</v>
      </c>
      <c r="O561" s="56" t="s">
        <v>10845</v>
      </c>
      <c r="P561" s="56" t="s">
        <v>10901</v>
      </c>
      <c r="Q561" s="56" t="s">
        <v>10975</v>
      </c>
      <c r="R561" s="56" t="s">
        <v>11067</v>
      </c>
      <c r="S561" s="56" t="s">
        <v>11123</v>
      </c>
      <c r="T561" s="56" t="s">
        <v>11123</v>
      </c>
      <c r="U561" s="56" t="s">
        <v>11198</v>
      </c>
      <c r="V561" s="56" t="s">
        <v>11292</v>
      </c>
      <c r="W561" s="56" t="s">
        <v>11384</v>
      </c>
      <c r="X561" s="56" t="s">
        <v>11440</v>
      </c>
      <c r="Y561" s="56" t="s">
        <v>11512</v>
      </c>
      <c r="Z561" s="56" t="s">
        <v>11581</v>
      </c>
      <c r="AA561" s="56" t="s">
        <v>11659</v>
      </c>
      <c r="XFD561" s="37"/>
    </row>
    <row r="562" spans="1:27 16384:16384">
      <c r="A562" s="41">
        <v>601</v>
      </c>
      <c r="B562" s="60" t="s">
        <v>8491</v>
      </c>
      <c r="C562" s="41">
        <f t="shared" si="10"/>
        <v>24</v>
      </c>
      <c r="D562" s="56" t="s">
        <v>8347</v>
      </c>
      <c r="E562" s="56" t="s">
        <v>7669</v>
      </c>
      <c r="F562" s="56" t="s">
        <v>7699</v>
      </c>
      <c r="G562" s="56" t="s">
        <v>7728</v>
      </c>
      <c r="H562" s="35" t="s">
        <v>7759</v>
      </c>
      <c r="I562" s="32" t="s">
        <v>7640</v>
      </c>
      <c r="J562" s="56" t="s">
        <v>7788</v>
      </c>
      <c r="K562" s="35" t="s">
        <v>7820</v>
      </c>
      <c r="L562" s="35" t="s">
        <v>7851</v>
      </c>
      <c r="M562" s="56" t="s">
        <v>7881</v>
      </c>
      <c r="N562" s="56" t="s">
        <v>7914</v>
      </c>
      <c r="O562" s="35" t="s">
        <v>7947</v>
      </c>
      <c r="P562" s="56" t="s">
        <v>7978</v>
      </c>
      <c r="Q562" s="35" t="s">
        <v>8010</v>
      </c>
      <c r="R562" s="35" t="s">
        <v>8041</v>
      </c>
      <c r="S562" s="35" t="s">
        <v>8073</v>
      </c>
      <c r="T562" s="56" t="s">
        <v>8105</v>
      </c>
      <c r="U562" s="56" t="s">
        <v>8137</v>
      </c>
      <c r="V562" s="56" t="s">
        <v>8167</v>
      </c>
      <c r="W562" s="56" t="s">
        <v>8197</v>
      </c>
      <c r="X562" s="56" t="s">
        <v>8228</v>
      </c>
      <c r="Y562" s="56" t="s">
        <v>8257</v>
      </c>
      <c r="Z562" s="56" t="s">
        <v>8282</v>
      </c>
      <c r="AA562" s="56" t="s">
        <v>8313</v>
      </c>
      <c r="XFD562" s="37"/>
    </row>
    <row r="563" spans="1:27 16384:16384">
      <c r="A563" s="41">
        <v>602</v>
      </c>
      <c r="B563" s="31"/>
      <c r="C563" s="41">
        <f t="shared" si="10"/>
        <v>24</v>
      </c>
      <c r="D563" s="56" t="s">
        <v>10092</v>
      </c>
      <c r="E563" s="56" t="s">
        <v>10172</v>
      </c>
      <c r="F563" s="56" t="s">
        <v>10229</v>
      </c>
      <c r="G563" s="56" t="s">
        <v>10305</v>
      </c>
      <c r="H563" s="56" t="s">
        <v>10394</v>
      </c>
      <c r="I563" s="37" t="s">
        <v>9813</v>
      </c>
      <c r="J563" s="56" t="s">
        <v>10453</v>
      </c>
      <c r="K563" s="56" t="s">
        <v>10547</v>
      </c>
      <c r="L563" s="56" t="s">
        <v>10603</v>
      </c>
      <c r="M563" s="56" t="s">
        <v>10694</v>
      </c>
      <c r="N563" s="56" t="s">
        <v>10752</v>
      </c>
      <c r="O563" s="56" t="s">
        <v>10846</v>
      </c>
      <c r="P563" s="56" t="s">
        <v>10902</v>
      </c>
      <c r="Q563" s="56" t="s">
        <v>10976</v>
      </c>
      <c r="R563" s="56" t="s">
        <v>11068</v>
      </c>
      <c r="S563" s="56" t="s">
        <v>11124</v>
      </c>
      <c r="T563" s="56" t="s">
        <v>11124</v>
      </c>
      <c r="U563" s="56" t="s">
        <v>11199</v>
      </c>
      <c r="V563" s="56" t="s">
        <v>11293</v>
      </c>
      <c r="W563" s="56" t="s">
        <v>11385</v>
      </c>
      <c r="X563" s="56" t="s">
        <v>11441</v>
      </c>
      <c r="Y563" s="56" t="s">
        <v>11513</v>
      </c>
      <c r="Z563" s="56" t="s">
        <v>11582</v>
      </c>
      <c r="AA563" s="56" t="s">
        <v>11660</v>
      </c>
    </row>
    <row r="564" spans="1:27 16384:16384">
      <c r="A564" s="41">
        <v>603</v>
      </c>
      <c r="B564" s="31"/>
      <c r="C564" s="41">
        <f t="shared" si="10"/>
        <v>24</v>
      </c>
      <c r="D564" s="56" t="s">
        <v>8780</v>
      </c>
      <c r="E564" s="56" t="s">
        <v>8782</v>
      </c>
      <c r="F564" s="56" t="s">
        <v>8784</v>
      </c>
      <c r="G564" s="56" t="s">
        <v>8786</v>
      </c>
      <c r="H564" s="35" t="s">
        <v>8826</v>
      </c>
      <c r="I564" s="32" t="s">
        <v>8789</v>
      </c>
      <c r="J564" s="56" t="s">
        <v>8791</v>
      </c>
      <c r="K564" s="35" t="s">
        <v>8793</v>
      </c>
      <c r="L564" s="35" t="s">
        <v>8795</v>
      </c>
      <c r="M564" s="56" t="s">
        <v>8797</v>
      </c>
      <c r="N564" s="56" t="s">
        <v>8799</v>
      </c>
      <c r="O564" s="35" t="s">
        <v>8801</v>
      </c>
      <c r="P564" s="56" t="s">
        <v>8803</v>
      </c>
      <c r="Q564" s="35" t="s">
        <v>8805</v>
      </c>
      <c r="R564" s="35" t="s">
        <v>8807</v>
      </c>
      <c r="S564" s="35" t="s">
        <v>8809</v>
      </c>
      <c r="T564" s="56" t="s">
        <v>8811</v>
      </c>
      <c r="U564" s="56" t="s">
        <v>8813</v>
      </c>
      <c r="V564" s="56" t="s">
        <v>8815</v>
      </c>
      <c r="W564" s="56" t="s">
        <v>8817</v>
      </c>
      <c r="X564" s="56" t="s">
        <v>8819</v>
      </c>
      <c r="Y564" s="56" t="s">
        <v>8821</v>
      </c>
      <c r="Z564" s="56" t="s">
        <v>8823</v>
      </c>
      <c r="AA564" s="56" t="s">
        <v>8825</v>
      </c>
    </row>
    <row r="565" spans="1:27 16384:16384" s="37" customFormat="1">
      <c r="A565" s="41">
        <v>604</v>
      </c>
      <c r="B565" s="31"/>
      <c r="C565" s="41">
        <f t="shared" si="10"/>
        <v>24</v>
      </c>
      <c r="D565" s="56" t="s">
        <v>10093</v>
      </c>
      <c r="E565" s="56" t="s">
        <v>10173</v>
      </c>
      <c r="F565" s="56" t="s">
        <v>10230</v>
      </c>
      <c r="G565" s="56" t="s">
        <v>10306</v>
      </c>
      <c r="H565" s="56" t="s">
        <v>10395</v>
      </c>
      <c r="I565" s="37" t="s">
        <v>9814</v>
      </c>
      <c r="J565" s="56" t="s">
        <v>10454</v>
      </c>
      <c r="K565" s="56" t="s">
        <v>10548</v>
      </c>
      <c r="L565" s="56" t="s">
        <v>10604</v>
      </c>
      <c r="M565" s="56" t="s">
        <v>10695</v>
      </c>
      <c r="N565" s="56" t="s">
        <v>10753</v>
      </c>
      <c r="O565" s="56" t="s">
        <v>10847</v>
      </c>
      <c r="P565" s="56" t="s">
        <v>10903</v>
      </c>
      <c r="Q565" s="56" t="s">
        <v>10977</v>
      </c>
      <c r="R565" s="56" t="s">
        <v>11069</v>
      </c>
      <c r="S565" s="56" t="s">
        <v>11125</v>
      </c>
      <c r="T565" s="56" t="s">
        <v>11125</v>
      </c>
      <c r="U565" s="56" t="s">
        <v>11200</v>
      </c>
      <c r="V565" s="56" t="s">
        <v>11294</v>
      </c>
      <c r="W565" s="56" t="s">
        <v>11386</v>
      </c>
      <c r="X565" s="56" t="s">
        <v>11442</v>
      </c>
      <c r="Y565" s="56" t="s">
        <v>11514</v>
      </c>
      <c r="Z565" s="56" t="s">
        <v>11583</v>
      </c>
      <c r="AA565" s="56" t="s">
        <v>11661</v>
      </c>
    </row>
    <row r="566" spans="1:27 16384:16384">
      <c r="A566" s="41">
        <v>605</v>
      </c>
      <c r="B566" s="31"/>
      <c r="C566" s="41">
        <f t="shared" si="10"/>
        <v>24</v>
      </c>
      <c r="D566" s="56" t="s">
        <v>8348</v>
      </c>
      <c r="E566" s="56" t="s">
        <v>7670</v>
      </c>
      <c r="F566" s="56" t="s">
        <v>7700</v>
      </c>
      <c r="G566" s="56" t="s">
        <v>7729</v>
      </c>
      <c r="H566" s="35" t="s">
        <v>7760</v>
      </c>
      <c r="I566" s="32" t="s">
        <v>7641</v>
      </c>
      <c r="J566" s="56" t="s">
        <v>7789</v>
      </c>
      <c r="K566" s="35" t="s">
        <v>7821</v>
      </c>
      <c r="L566" s="35" t="s">
        <v>7852</v>
      </c>
      <c r="M566" s="56" t="s">
        <v>7882</v>
      </c>
      <c r="N566" s="56" t="s">
        <v>7915</v>
      </c>
      <c r="O566" s="35" t="s">
        <v>7948</v>
      </c>
      <c r="P566" s="56" t="s">
        <v>7979</v>
      </c>
      <c r="Q566" s="35" t="s">
        <v>8011</v>
      </c>
      <c r="R566" s="35" t="s">
        <v>8042</v>
      </c>
      <c r="S566" s="35" t="s">
        <v>8074</v>
      </c>
      <c r="T566" s="56" t="s">
        <v>8106</v>
      </c>
      <c r="U566" s="56" t="s">
        <v>8138</v>
      </c>
      <c r="V566" s="56" t="s">
        <v>8168</v>
      </c>
      <c r="W566" s="56" t="s">
        <v>8198</v>
      </c>
      <c r="X566" s="56" t="s">
        <v>8229</v>
      </c>
      <c r="Y566" s="56" t="s">
        <v>8258</v>
      </c>
      <c r="Z566" s="56" t="s">
        <v>8283</v>
      </c>
      <c r="AA566" s="56" t="s">
        <v>8314</v>
      </c>
    </row>
    <row r="567" spans="1:27 16384:16384">
      <c r="A567" s="41">
        <v>606</v>
      </c>
      <c r="B567" s="60" t="s">
        <v>9714</v>
      </c>
      <c r="C567" s="41">
        <f t="shared" si="10"/>
        <v>24</v>
      </c>
      <c r="D567" s="56" t="s">
        <v>10094</v>
      </c>
      <c r="E567" s="56" t="s">
        <v>10174</v>
      </c>
      <c r="F567" s="56" t="s">
        <v>10231</v>
      </c>
      <c r="G567" s="56" t="s">
        <v>10307</v>
      </c>
      <c r="H567" s="56" t="s">
        <v>10396</v>
      </c>
      <c r="I567" s="37" t="s">
        <v>9815</v>
      </c>
      <c r="J567" s="56" t="s">
        <v>10455</v>
      </c>
      <c r="K567" s="56" t="s">
        <v>10549</v>
      </c>
      <c r="L567" s="56" t="s">
        <v>10605</v>
      </c>
      <c r="M567" s="56" t="s">
        <v>10696</v>
      </c>
      <c r="N567" s="56" t="s">
        <v>10754</v>
      </c>
      <c r="O567" s="56" t="s">
        <v>10848</v>
      </c>
      <c r="P567" s="56" t="s">
        <v>10904</v>
      </c>
      <c r="Q567" s="56" t="s">
        <v>10978</v>
      </c>
      <c r="R567" s="56" t="s">
        <v>11070</v>
      </c>
      <c r="S567" s="56" t="s">
        <v>11126</v>
      </c>
      <c r="T567" s="56" t="s">
        <v>11126</v>
      </c>
      <c r="U567" s="56" t="s">
        <v>11201</v>
      </c>
      <c r="V567" s="56" t="s">
        <v>11295</v>
      </c>
      <c r="W567" s="56" t="s">
        <v>11387</v>
      </c>
      <c r="X567" s="56" t="s">
        <v>11443</v>
      </c>
      <c r="Y567" s="56" t="s">
        <v>11515</v>
      </c>
      <c r="Z567" s="56" t="s">
        <v>11584</v>
      </c>
      <c r="AA567" s="56" t="s">
        <v>11662</v>
      </c>
    </row>
    <row r="568" spans="1:27 16384:16384" s="37" customFormat="1">
      <c r="A568" s="41">
        <v>607</v>
      </c>
      <c r="B568" s="31"/>
      <c r="C568" s="41">
        <f t="shared" si="10"/>
        <v>24</v>
      </c>
      <c r="D568" s="56" t="s">
        <v>8349</v>
      </c>
      <c r="E568" s="56" t="s">
        <v>7408</v>
      </c>
      <c r="F568" s="56" t="s">
        <v>5140</v>
      </c>
      <c r="G568" s="56" t="s">
        <v>7730</v>
      </c>
      <c r="H568" s="35" t="s">
        <v>7409</v>
      </c>
      <c r="I568" s="32" t="s">
        <v>2898</v>
      </c>
      <c r="J568" s="56" t="s">
        <v>7410</v>
      </c>
      <c r="K568" s="35" t="s">
        <v>7822</v>
      </c>
      <c r="L568" s="35" t="s">
        <v>7853</v>
      </c>
      <c r="M568" s="56" t="s">
        <v>6871</v>
      </c>
      <c r="N568" s="56" t="s">
        <v>7916</v>
      </c>
      <c r="O568" s="35" t="s">
        <v>6947</v>
      </c>
      <c r="P568" s="56" t="s">
        <v>7980</v>
      </c>
      <c r="Q568" s="35" t="s">
        <v>7023</v>
      </c>
      <c r="R568" s="35" t="s">
        <v>7063</v>
      </c>
      <c r="S568" s="35" t="s">
        <v>7103</v>
      </c>
      <c r="T568" s="56" t="s">
        <v>7141</v>
      </c>
      <c r="U568" s="56" t="s">
        <v>8139</v>
      </c>
      <c r="V568" s="56" t="s">
        <v>8169</v>
      </c>
      <c r="W568" s="56" t="s">
        <v>7255</v>
      </c>
      <c r="X568" s="56" t="s">
        <v>7294</v>
      </c>
      <c r="Y568" s="56" t="s">
        <v>7332</v>
      </c>
      <c r="Z568" s="56" t="s">
        <v>6947</v>
      </c>
      <c r="AA568" s="56" t="s">
        <v>5348</v>
      </c>
    </row>
    <row r="569" spans="1:27 16384:16384">
      <c r="A569" s="41">
        <v>608</v>
      </c>
      <c r="B569" s="60" t="s">
        <v>10020</v>
      </c>
      <c r="C569" s="41">
        <f t="shared" si="10"/>
        <v>24</v>
      </c>
      <c r="D569" s="37" t="s">
        <v>10095</v>
      </c>
      <c r="E569" s="37" t="s">
        <v>10175</v>
      </c>
      <c r="F569" s="37" t="s">
        <v>10232</v>
      </c>
      <c r="G569" s="37" t="s">
        <v>10308</v>
      </c>
      <c r="H569" s="37" t="s">
        <v>10397</v>
      </c>
      <c r="I569" s="37" t="s">
        <v>9816</v>
      </c>
      <c r="J569" s="37" t="s">
        <v>10456</v>
      </c>
      <c r="K569" s="37" t="s">
        <v>10550</v>
      </c>
      <c r="L569" s="37" t="s">
        <v>10606</v>
      </c>
      <c r="M569" s="37" t="s">
        <v>10697</v>
      </c>
      <c r="N569" s="37" t="s">
        <v>10755</v>
      </c>
      <c r="O569" s="37" t="s">
        <v>10849</v>
      </c>
      <c r="P569" s="37" t="s">
        <v>10905</v>
      </c>
      <c r="Q569" s="37" t="s">
        <v>10979</v>
      </c>
      <c r="R569" s="37" t="s">
        <v>11071</v>
      </c>
      <c r="S569" s="37" t="s">
        <v>11127</v>
      </c>
      <c r="T569" s="37" t="s">
        <v>11127</v>
      </c>
      <c r="U569" s="37" t="s">
        <v>11202</v>
      </c>
      <c r="V569" s="37" t="s">
        <v>11296</v>
      </c>
      <c r="W569" s="37" t="s">
        <v>11388</v>
      </c>
      <c r="X569" s="37" t="s">
        <v>11444</v>
      </c>
      <c r="Y569" s="37" t="s">
        <v>11516</v>
      </c>
      <c r="Z569" s="37" t="s">
        <v>11585</v>
      </c>
      <c r="AA569" s="37" t="s">
        <v>11663</v>
      </c>
    </row>
    <row r="570" spans="1:27 16384:16384" ht="17.25" customHeight="1">
      <c r="A570" s="41">
        <v>609</v>
      </c>
      <c r="B570" s="60" t="s">
        <v>10021</v>
      </c>
      <c r="C570" s="41">
        <f t="shared" si="10"/>
        <v>24</v>
      </c>
      <c r="D570" s="37" t="s">
        <v>10096</v>
      </c>
      <c r="E570" s="37" t="s">
        <v>10176</v>
      </c>
      <c r="F570" s="37" t="s">
        <v>10233</v>
      </c>
      <c r="G570" s="37" t="s">
        <v>10309</v>
      </c>
      <c r="H570" s="37" t="s">
        <v>10398</v>
      </c>
      <c r="I570" s="37" t="s">
        <v>10053</v>
      </c>
      <c r="J570" s="37" t="s">
        <v>10457</v>
      </c>
      <c r="K570" s="37" t="s">
        <v>10551</v>
      </c>
      <c r="L570" s="37" t="s">
        <v>10607</v>
      </c>
      <c r="M570" s="37" t="s">
        <v>10698</v>
      </c>
      <c r="N570" s="37" t="s">
        <v>10756</v>
      </c>
      <c r="O570" s="37" t="s">
        <v>10850</v>
      </c>
      <c r="P570" s="37" t="s">
        <v>10906</v>
      </c>
      <c r="Q570" s="37" t="s">
        <v>10980</v>
      </c>
      <c r="R570" s="37" t="s">
        <v>11072</v>
      </c>
      <c r="S570" s="37" t="s">
        <v>11128</v>
      </c>
      <c r="T570" s="37" t="s">
        <v>11128</v>
      </c>
      <c r="U570" s="37" t="s">
        <v>11203</v>
      </c>
      <c r="V570" s="37" t="s">
        <v>11297</v>
      </c>
      <c r="W570" s="37" t="s">
        <v>11389</v>
      </c>
      <c r="X570" s="37" t="s">
        <v>11445</v>
      </c>
      <c r="Y570" s="37" t="s">
        <v>11517</v>
      </c>
      <c r="Z570" s="37" t="s">
        <v>11586</v>
      </c>
      <c r="AA570" s="37" t="s">
        <v>11664</v>
      </c>
    </row>
    <row r="571" spans="1:27 16384:16384">
      <c r="A571" s="41">
        <v>610</v>
      </c>
      <c r="B571" s="31"/>
      <c r="C571" s="41">
        <f t="shared" si="10"/>
        <v>24</v>
      </c>
      <c r="D571" s="33" t="s">
        <v>8889</v>
      </c>
      <c r="E571" s="33" t="s">
        <v>8885</v>
      </c>
      <c r="F571" s="56" t="s">
        <v>8883</v>
      </c>
      <c r="G571" s="56" t="s">
        <v>8898</v>
      </c>
      <c r="H571" s="56" t="s">
        <v>8892</v>
      </c>
      <c r="I571" s="32" t="s">
        <v>8830</v>
      </c>
      <c r="J571" s="56" t="s">
        <v>8905</v>
      </c>
      <c r="K571" s="56" t="s">
        <v>8899</v>
      </c>
      <c r="L571" s="56" t="s">
        <v>8888</v>
      </c>
      <c r="M571" s="56" t="s">
        <v>8904</v>
      </c>
      <c r="N571" s="56" t="s">
        <v>8895</v>
      </c>
      <c r="O571" s="56" t="s">
        <v>8896</v>
      </c>
      <c r="P571" s="33" t="s">
        <v>8887</v>
      </c>
      <c r="Q571" s="33" t="s">
        <v>8890</v>
      </c>
      <c r="R571" s="56" t="s">
        <v>8900</v>
      </c>
      <c r="S571" s="56" t="s">
        <v>8894</v>
      </c>
      <c r="T571" s="56" t="s">
        <v>8893</v>
      </c>
      <c r="U571" s="56" t="s">
        <v>8903</v>
      </c>
      <c r="V571" s="33" t="s">
        <v>8884</v>
      </c>
      <c r="W571" s="56" t="s">
        <v>8897</v>
      </c>
      <c r="X571" s="56" t="s">
        <v>8901</v>
      </c>
      <c r="Y571" s="56" t="s">
        <v>8891</v>
      </c>
      <c r="Z571" s="56" t="s">
        <v>8902</v>
      </c>
      <c r="AA571" s="33" t="s">
        <v>8886</v>
      </c>
    </row>
    <row r="572" spans="1:27 16384:16384">
      <c r="A572" s="41">
        <v>611</v>
      </c>
      <c r="B572" s="60" t="s">
        <v>9884</v>
      </c>
      <c r="C572" s="41">
        <f t="shared" si="10"/>
        <v>24</v>
      </c>
      <c r="D572" s="56" t="s">
        <v>10097</v>
      </c>
      <c r="E572" s="56" t="s">
        <v>10177</v>
      </c>
      <c r="F572" s="56" t="s">
        <v>10234</v>
      </c>
      <c r="G572" s="56" t="s">
        <v>10310</v>
      </c>
      <c r="H572" s="56" t="s">
        <v>10399</v>
      </c>
      <c r="I572" s="37" t="s">
        <v>9817</v>
      </c>
      <c r="J572" s="56" t="s">
        <v>10458</v>
      </c>
      <c r="K572" s="56" t="s">
        <v>10552</v>
      </c>
      <c r="L572" s="56" t="s">
        <v>10608</v>
      </c>
      <c r="M572" s="56" t="s">
        <v>10699</v>
      </c>
      <c r="N572" s="56" t="s">
        <v>10757</v>
      </c>
      <c r="O572" s="56" t="s">
        <v>10851</v>
      </c>
      <c r="P572" s="56" t="s">
        <v>10907</v>
      </c>
      <c r="Q572" s="56" t="s">
        <v>10981</v>
      </c>
      <c r="R572" s="56" t="s">
        <v>11073</v>
      </c>
      <c r="S572" s="56" t="s">
        <v>11129</v>
      </c>
      <c r="T572" s="56" t="s">
        <v>11129</v>
      </c>
      <c r="U572" s="56" t="s">
        <v>11204</v>
      </c>
      <c r="V572" s="56" t="s">
        <v>11298</v>
      </c>
      <c r="W572" s="56" t="s">
        <v>11390</v>
      </c>
      <c r="X572" s="56" t="s">
        <v>11446</v>
      </c>
      <c r="Y572" s="56" t="s">
        <v>11518</v>
      </c>
      <c r="Z572" s="56" t="s">
        <v>11587</v>
      </c>
      <c r="AA572" s="56" t="s">
        <v>11665</v>
      </c>
    </row>
    <row r="573" spans="1:27 16384:16384">
      <c r="A573" s="41">
        <v>612</v>
      </c>
      <c r="B573" s="31"/>
      <c r="C573" s="41">
        <f t="shared" si="10"/>
        <v>24</v>
      </c>
      <c r="D573" s="56" t="s">
        <v>8350</v>
      </c>
      <c r="E573" s="56" t="s">
        <v>7671</v>
      </c>
      <c r="F573" s="56" t="s">
        <v>7701</v>
      </c>
      <c r="G573" s="56" t="s">
        <v>7731</v>
      </c>
      <c r="H573" s="35" t="s">
        <v>7761</v>
      </c>
      <c r="I573" s="32" t="s">
        <v>7642</v>
      </c>
      <c r="J573" s="56" t="s">
        <v>7790</v>
      </c>
      <c r="K573" s="35" t="s">
        <v>7823</v>
      </c>
      <c r="L573" s="35" t="s">
        <v>7854</v>
      </c>
      <c r="M573" s="56" t="s">
        <v>7883</v>
      </c>
      <c r="N573" s="56" t="s">
        <v>7917</v>
      </c>
      <c r="O573" s="35" t="s">
        <v>7949</v>
      </c>
      <c r="P573" s="56" t="s">
        <v>7981</v>
      </c>
      <c r="Q573" s="35" t="s">
        <v>8012</v>
      </c>
      <c r="R573" s="35" t="s">
        <v>8043</v>
      </c>
      <c r="S573" s="35" t="s">
        <v>8075</v>
      </c>
      <c r="T573" s="56" t="s">
        <v>8107</v>
      </c>
      <c r="U573" s="56" t="s">
        <v>8140</v>
      </c>
      <c r="V573" s="56" t="s">
        <v>8170</v>
      </c>
      <c r="W573" s="56" t="s">
        <v>8199</v>
      </c>
      <c r="X573" s="56" t="s">
        <v>8230</v>
      </c>
      <c r="Y573" s="56" t="s">
        <v>8259</v>
      </c>
      <c r="Z573" s="56" t="s">
        <v>8284</v>
      </c>
      <c r="AA573" s="56" t="s">
        <v>8315</v>
      </c>
    </row>
    <row r="574" spans="1:27 16384:16384">
      <c r="A574" s="41">
        <v>613</v>
      </c>
      <c r="B574" s="31"/>
      <c r="C574" s="41">
        <f t="shared" si="10"/>
        <v>24</v>
      </c>
      <c r="D574" s="56" t="s">
        <v>10098</v>
      </c>
      <c r="E574" s="56" t="s">
        <v>10178</v>
      </c>
      <c r="F574" s="56" t="s">
        <v>10235</v>
      </c>
      <c r="G574" s="56" t="s">
        <v>10311</v>
      </c>
      <c r="H574" s="56" t="s">
        <v>10400</v>
      </c>
      <c r="I574" s="37" t="s">
        <v>9818</v>
      </c>
      <c r="J574" s="56" t="s">
        <v>10459</v>
      </c>
      <c r="K574" s="56" t="s">
        <v>10553</v>
      </c>
      <c r="L574" s="56" t="s">
        <v>10609</v>
      </c>
      <c r="M574" s="56" t="s">
        <v>10700</v>
      </c>
      <c r="N574" s="56" t="s">
        <v>10758</v>
      </c>
      <c r="O574" s="56" t="s">
        <v>10852</v>
      </c>
      <c r="P574" s="56" t="s">
        <v>10908</v>
      </c>
      <c r="Q574" s="56" t="s">
        <v>10982</v>
      </c>
      <c r="R574" s="56" t="s">
        <v>11074</v>
      </c>
      <c r="S574" s="56" t="s">
        <v>11130</v>
      </c>
      <c r="T574" s="56" t="s">
        <v>11130</v>
      </c>
      <c r="U574" s="56" t="s">
        <v>11205</v>
      </c>
      <c r="V574" s="56" t="s">
        <v>11299</v>
      </c>
      <c r="W574" s="56" t="s">
        <v>11391</v>
      </c>
      <c r="X574" s="56" t="s">
        <v>11447</v>
      </c>
      <c r="Y574" s="56" t="s">
        <v>11519</v>
      </c>
      <c r="Z574" s="56" t="s">
        <v>11588</v>
      </c>
      <c r="AA574" s="56" t="s">
        <v>11666</v>
      </c>
      <c r="XFD574" s="37"/>
    </row>
    <row r="575" spans="1:27 16384:16384">
      <c r="A575" s="41">
        <v>614</v>
      </c>
      <c r="B575" s="31"/>
      <c r="C575" s="41">
        <f t="shared" si="10"/>
        <v>24</v>
      </c>
      <c r="D575" s="56" t="s">
        <v>8351</v>
      </c>
      <c r="E575" s="56" t="s">
        <v>7672</v>
      </c>
      <c r="F575" s="56" t="s">
        <v>7702</v>
      </c>
      <c r="G575" s="56" t="s">
        <v>7732</v>
      </c>
      <c r="H575" s="35" t="s">
        <v>7762</v>
      </c>
      <c r="I575" s="32" t="s">
        <v>7643</v>
      </c>
      <c r="J575" s="56" t="s">
        <v>7791</v>
      </c>
      <c r="K575" s="35" t="s">
        <v>7824</v>
      </c>
      <c r="L575" s="35" t="s">
        <v>7855</v>
      </c>
      <c r="M575" s="56" t="s">
        <v>7884</v>
      </c>
      <c r="N575" s="56" t="s">
        <v>7918</v>
      </c>
      <c r="O575" s="35" t="s">
        <v>7950</v>
      </c>
      <c r="P575" s="56" t="s">
        <v>7982</v>
      </c>
      <c r="Q575" s="35" t="s">
        <v>8013</v>
      </c>
      <c r="R575" s="35" t="s">
        <v>8044</v>
      </c>
      <c r="S575" s="35" t="s">
        <v>8076</v>
      </c>
      <c r="T575" s="56" t="s">
        <v>8108</v>
      </c>
      <c r="U575" s="56" t="s">
        <v>8141</v>
      </c>
      <c r="V575" s="56" t="s">
        <v>8171</v>
      </c>
      <c r="W575" s="56" t="s">
        <v>8200</v>
      </c>
      <c r="X575" s="56" t="s">
        <v>8231</v>
      </c>
      <c r="Y575" s="56" t="s">
        <v>8260</v>
      </c>
      <c r="Z575" s="56" t="s">
        <v>8285</v>
      </c>
      <c r="AA575" s="56" t="s">
        <v>8316</v>
      </c>
    </row>
    <row r="576" spans="1:27 16384:16384" s="37" customFormat="1">
      <c r="A576" s="41">
        <v>615</v>
      </c>
      <c r="B576" s="31"/>
      <c r="C576" s="41">
        <f t="shared" si="10"/>
        <v>24</v>
      </c>
      <c r="D576" s="56" t="s">
        <v>10099</v>
      </c>
      <c r="E576" s="56" t="s">
        <v>10179</v>
      </c>
      <c r="F576" s="56" t="s">
        <v>10236</v>
      </c>
      <c r="G576" s="56" t="s">
        <v>10312</v>
      </c>
      <c r="H576" s="56" t="s">
        <v>10401</v>
      </c>
      <c r="I576" s="37" t="s">
        <v>9819</v>
      </c>
      <c r="J576" s="56" t="s">
        <v>10460</v>
      </c>
      <c r="K576" s="56" t="s">
        <v>10554</v>
      </c>
      <c r="L576" s="56" t="s">
        <v>10610</v>
      </c>
      <c r="M576" s="56" t="s">
        <v>10701</v>
      </c>
      <c r="N576" s="56" t="s">
        <v>10759</v>
      </c>
      <c r="O576" s="56" t="s">
        <v>10853</v>
      </c>
      <c r="P576" s="56" t="s">
        <v>10909</v>
      </c>
      <c r="Q576" s="56" t="s">
        <v>10983</v>
      </c>
      <c r="R576" s="56" t="s">
        <v>11075</v>
      </c>
      <c r="S576" s="56" t="s">
        <v>11131</v>
      </c>
      <c r="T576" s="56" t="s">
        <v>11131</v>
      </c>
      <c r="U576" s="56" t="s">
        <v>11206</v>
      </c>
      <c r="V576" s="56" t="s">
        <v>11300</v>
      </c>
      <c r="W576" s="56" t="s">
        <v>11392</v>
      </c>
      <c r="X576" s="56" t="s">
        <v>11448</v>
      </c>
      <c r="Y576" s="56" t="s">
        <v>11520</v>
      </c>
      <c r="Z576" s="56" t="s">
        <v>11589</v>
      </c>
      <c r="AA576" s="56" t="s">
        <v>11667</v>
      </c>
    </row>
    <row r="577" spans="1:30" s="37" customFormat="1">
      <c r="A577" s="41">
        <v>616</v>
      </c>
      <c r="B577" s="31"/>
      <c r="C577" s="41">
        <f t="shared" si="10"/>
        <v>24</v>
      </c>
      <c r="D577" s="42" t="s">
        <v>9265</v>
      </c>
      <c r="E577" s="42" t="s">
        <v>9279</v>
      </c>
      <c r="F577" s="42" t="s">
        <v>8910</v>
      </c>
      <c r="G577" s="42" t="s">
        <v>9303</v>
      </c>
      <c r="H577" s="42" t="s">
        <v>9314</v>
      </c>
      <c r="I577" s="58" t="s">
        <v>8882</v>
      </c>
      <c r="J577" s="42" t="s">
        <v>9328</v>
      </c>
      <c r="K577" s="42" t="s">
        <v>9340</v>
      </c>
      <c r="L577" s="42" t="s">
        <v>8911</v>
      </c>
      <c r="M577" s="42" t="s">
        <v>9363</v>
      </c>
      <c r="N577" s="42" t="s">
        <v>9376</v>
      </c>
      <c r="O577" s="42" t="s">
        <v>8912</v>
      </c>
      <c r="P577" s="42" t="s">
        <v>9400</v>
      </c>
      <c r="Q577" s="42" t="s">
        <v>8913</v>
      </c>
      <c r="R577" s="42" t="s">
        <v>9423</v>
      </c>
      <c r="S577" s="42" t="s">
        <v>9435</v>
      </c>
      <c r="T577" s="42" t="s">
        <v>9449</v>
      </c>
      <c r="U577" s="42" t="s">
        <v>9460</v>
      </c>
      <c r="V577" s="42" t="s">
        <v>9474</v>
      </c>
      <c r="W577" s="42" t="s">
        <v>9484</v>
      </c>
      <c r="X577" s="42" t="s">
        <v>9496</v>
      </c>
      <c r="Y577" s="42" t="s">
        <v>8914</v>
      </c>
      <c r="Z577" s="42" t="s">
        <v>9518</v>
      </c>
      <c r="AA577" s="35" t="s">
        <v>9531</v>
      </c>
    </row>
    <row r="578" spans="1:30" s="37" customFormat="1">
      <c r="A578" s="41">
        <v>617</v>
      </c>
      <c r="B578" s="31"/>
      <c r="C578" s="41">
        <f t="shared" si="10"/>
        <v>24</v>
      </c>
      <c r="D578" s="56" t="s">
        <v>10100</v>
      </c>
      <c r="E578" s="56" t="s">
        <v>10180</v>
      </c>
      <c r="F578" s="56" t="s">
        <v>10237</v>
      </c>
      <c r="G578" s="56" t="s">
        <v>10313</v>
      </c>
      <c r="H578" s="56" t="s">
        <v>10402</v>
      </c>
      <c r="I578" s="37" t="s">
        <v>9820</v>
      </c>
      <c r="J578" s="56" t="s">
        <v>10461</v>
      </c>
      <c r="K578" s="56" t="s">
        <v>10555</v>
      </c>
      <c r="L578" s="56" t="s">
        <v>10611</v>
      </c>
      <c r="M578" s="56" t="s">
        <v>10702</v>
      </c>
      <c r="N578" s="56" t="s">
        <v>10760</v>
      </c>
      <c r="O578" s="56" t="s">
        <v>10854</v>
      </c>
      <c r="P578" s="56" t="s">
        <v>10910</v>
      </c>
      <c r="Q578" s="56" t="s">
        <v>10984</v>
      </c>
      <c r="R578" s="56" t="s">
        <v>11076</v>
      </c>
      <c r="S578" s="56" t="s">
        <v>11132</v>
      </c>
      <c r="T578" s="56" t="s">
        <v>11132</v>
      </c>
      <c r="U578" s="56" t="s">
        <v>11207</v>
      </c>
      <c r="V578" s="56" t="s">
        <v>11301</v>
      </c>
      <c r="W578" s="56" t="s">
        <v>11393</v>
      </c>
      <c r="X578" s="56" t="s">
        <v>11449</v>
      </c>
      <c r="Y578" s="56" t="s">
        <v>11521</v>
      </c>
      <c r="Z578" s="56" t="s">
        <v>11590</v>
      </c>
      <c r="AA578" s="56" t="s">
        <v>11668</v>
      </c>
      <c r="AB578" s="2"/>
      <c r="AC578" s="2"/>
      <c r="AD578" s="2"/>
    </row>
    <row r="579" spans="1:30" s="37" customFormat="1">
      <c r="A579" s="41">
        <v>618</v>
      </c>
      <c r="B579" s="31"/>
      <c r="C579" s="41">
        <f t="shared" si="10"/>
        <v>24</v>
      </c>
      <c r="D579" s="56" t="s">
        <v>10101</v>
      </c>
      <c r="E579" s="56" t="s">
        <v>10181</v>
      </c>
      <c r="F579" s="56" t="s">
        <v>10238</v>
      </c>
      <c r="G579" s="56" t="s">
        <v>10314</v>
      </c>
      <c r="H579" s="56" t="s">
        <v>10403</v>
      </c>
      <c r="I579" s="37" t="s">
        <v>9821</v>
      </c>
      <c r="J579" s="56" t="s">
        <v>10462</v>
      </c>
      <c r="K579" s="56" t="s">
        <v>10556</v>
      </c>
      <c r="L579" s="56" t="s">
        <v>10612</v>
      </c>
      <c r="M579" s="56" t="s">
        <v>10703</v>
      </c>
      <c r="N579" s="56" t="s">
        <v>10761</v>
      </c>
      <c r="O579" s="56" t="s">
        <v>10855</v>
      </c>
      <c r="P579" s="56" t="s">
        <v>10911</v>
      </c>
      <c r="Q579" s="56" t="s">
        <v>10985</v>
      </c>
      <c r="R579" s="56" t="s">
        <v>11077</v>
      </c>
      <c r="S579" s="56" t="s">
        <v>11133</v>
      </c>
      <c r="T579" s="56" t="s">
        <v>11133</v>
      </c>
      <c r="U579" s="56" t="s">
        <v>11208</v>
      </c>
      <c r="V579" s="56" t="s">
        <v>11302</v>
      </c>
      <c r="W579" s="56" t="s">
        <v>11394</v>
      </c>
      <c r="X579" s="56" t="s">
        <v>11450</v>
      </c>
      <c r="Y579" s="56" t="s">
        <v>11522</v>
      </c>
      <c r="Z579" s="56" t="s">
        <v>11591</v>
      </c>
      <c r="AA579" s="56" t="s">
        <v>11669</v>
      </c>
      <c r="AB579" s="2"/>
      <c r="AC579" s="2"/>
      <c r="AD579" s="2"/>
    </row>
    <row r="580" spans="1:30" s="37" customFormat="1">
      <c r="A580" s="41">
        <v>619</v>
      </c>
      <c r="B580" s="31"/>
      <c r="C580" s="41">
        <f t="shared" si="10"/>
        <v>24</v>
      </c>
      <c r="D580" s="56" t="s">
        <v>12057</v>
      </c>
      <c r="E580" s="56" t="s">
        <v>12058</v>
      </c>
      <c r="F580" s="56" t="s">
        <v>12059</v>
      </c>
      <c r="G580" s="56" t="s">
        <v>12060</v>
      </c>
      <c r="H580" s="56" t="s">
        <v>12061</v>
      </c>
      <c r="I580" s="37" t="s">
        <v>12062</v>
      </c>
      <c r="J580" s="56" t="s">
        <v>10463</v>
      </c>
      <c r="K580" s="56" t="s">
        <v>12063</v>
      </c>
      <c r="L580" s="56" t="s">
        <v>12064</v>
      </c>
      <c r="M580" s="56" t="s">
        <v>12065</v>
      </c>
      <c r="N580" s="56" t="s">
        <v>12066</v>
      </c>
      <c r="O580" s="56" t="s">
        <v>12067</v>
      </c>
      <c r="P580" s="56" t="s">
        <v>12068</v>
      </c>
      <c r="Q580" s="56" t="s">
        <v>12069</v>
      </c>
      <c r="R580" s="56" t="s">
        <v>12070</v>
      </c>
      <c r="S580" s="56" t="s">
        <v>12071</v>
      </c>
      <c r="T580" s="56" t="s">
        <v>12071</v>
      </c>
      <c r="U580" s="56" t="s">
        <v>12072</v>
      </c>
      <c r="V580" s="56" t="s">
        <v>12073</v>
      </c>
      <c r="W580" s="56" t="s">
        <v>12074</v>
      </c>
      <c r="X580" s="56" t="s">
        <v>12075</v>
      </c>
      <c r="Y580" s="56" t="s">
        <v>12076</v>
      </c>
      <c r="Z580" s="56" t="s">
        <v>12077</v>
      </c>
      <c r="AA580" s="56" t="s">
        <v>12078</v>
      </c>
    </row>
    <row r="581" spans="1:30" s="37" customFormat="1">
      <c r="A581" s="41">
        <v>620</v>
      </c>
      <c r="B581" s="31"/>
      <c r="C581" s="41">
        <f t="shared" si="10"/>
        <v>24</v>
      </c>
      <c r="D581" s="56" t="s">
        <v>10102</v>
      </c>
      <c r="E581" s="56" t="s">
        <v>10182</v>
      </c>
      <c r="F581" s="56" t="s">
        <v>10239</v>
      </c>
      <c r="G581" s="56" t="s">
        <v>10315</v>
      </c>
      <c r="H581" s="56" t="s">
        <v>10404</v>
      </c>
      <c r="I581" s="37" t="s">
        <v>9822</v>
      </c>
      <c r="J581" s="56" t="s">
        <v>10464</v>
      </c>
      <c r="K581" s="56" t="s">
        <v>10557</v>
      </c>
      <c r="L581" s="56" t="s">
        <v>10613</v>
      </c>
      <c r="M581" s="56" t="s">
        <v>10704</v>
      </c>
      <c r="N581" s="56" t="s">
        <v>10762</v>
      </c>
      <c r="O581" s="56" t="s">
        <v>10856</v>
      </c>
      <c r="P581" s="56" t="s">
        <v>10912</v>
      </c>
      <c r="Q581" s="56" t="s">
        <v>10986</v>
      </c>
      <c r="R581" s="56" t="s">
        <v>11078</v>
      </c>
      <c r="S581" s="56" t="s">
        <v>11134</v>
      </c>
      <c r="T581" s="56" t="s">
        <v>11134</v>
      </c>
      <c r="U581" s="56" t="s">
        <v>11209</v>
      </c>
      <c r="V581" s="56" t="s">
        <v>11303</v>
      </c>
      <c r="W581" s="56" t="s">
        <v>11395</v>
      </c>
      <c r="X581" s="56" t="s">
        <v>11451</v>
      </c>
      <c r="Y581" s="56" t="s">
        <v>11523</v>
      </c>
      <c r="Z581" s="56" t="s">
        <v>11592</v>
      </c>
      <c r="AA581" s="56" t="s">
        <v>11670</v>
      </c>
    </row>
    <row r="582" spans="1:30" s="37" customFormat="1">
      <c r="A582" s="41">
        <v>621</v>
      </c>
      <c r="B582" s="31"/>
      <c r="C582" s="41">
        <f t="shared" ref="C582:C645" si="11">COUNTA(D582:ZC582)</f>
        <v>24</v>
      </c>
      <c r="D582" s="56" t="s">
        <v>8352</v>
      </c>
      <c r="E582" s="56" t="s">
        <v>7673</v>
      </c>
      <c r="F582" s="56" t="s">
        <v>7703</v>
      </c>
      <c r="G582" s="56" t="s">
        <v>7733</v>
      </c>
      <c r="H582" s="35" t="s">
        <v>7763</v>
      </c>
      <c r="I582" s="32" t="s">
        <v>7644</v>
      </c>
      <c r="J582" s="56" t="s">
        <v>7792</v>
      </c>
      <c r="K582" s="35" t="s">
        <v>7825</v>
      </c>
      <c r="L582" s="35" t="s">
        <v>7856</v>
      </c>
      <c r="M582" s="56" t="s">
        <v>7885</v>
      </c>
      <c r="N582" s="56" t="s">
        <v>7919</v>
      </c>
      <c r="O582" s="35" t="s">
        <v>7951</v>
      </c>
      <c r="P582" s="56" t="s">
        <v>7983</v>
      </c>
      <c r="Q582" s="35" t="s">
        <v>8014</v>
      </c>
      <c r="R582" s="35" t="s">
        <v>8045</v>
      </c>
      <c r="S582" s="35" t="s">
        <v>8077</v>
      </c>
      <c r="T582" s="56" t="s">
        <v>8109</v>
      </c>
      <c r="U582" s="56" t="s">
        <v>8142</v>
      </c>
      <c r="V582" s="56" t="s">
        <v>8172</v>
      </c>
      <c r="W582" s="56" t="s">
        <v>8201</v>
      </c>
      <c r="X582" s="56" t="s">
        <v>8232</v>
      </c>
      <c r="Y582" s="56" t="s">
        <v>8261</v>
      </c>
      <c r="Z582" s="56" t="s">
        <v>8286</v>
      </c>
      <c r="AA582" s="56" t="s">
        <v>8317</v>
      </c>
    </row>
    <row r="583" spans="1:30" s="37" customFormat="1">
      <c r="A583" s="41">
        <v>622</v>
      </c>
      <c r="B583" s="31"/>
      <c r="C583" s="41">
        <f t="shared" si="11"/>
        <v>24</v>
      </c>
      <c r="D583" s="56" t="s">
        <v>10103</v>
      </c>
      <c r="E583" s="56" t="s">
        <v>10183</v>
      </c>
      <c r="F583" s="56" t="s">
        <v>10240</v>
      </c>
      <c r="G583" s="56" t="s">
        <v>10316</v>
      </c>
      <c r="H583" s="56" t="s">
        <v>10405</v>
      </c>
      <c r="I583" s="37" t="s">
        <v>9823</v>
      </c>
      <c r="J583" s="56" t="s">
        <v>10465</v>
      </c>
      <c r="K583" s="56" t="s">
        <v>10558</v>
      </c>
      <c r="L583" s="56" t="s">
        <v>10614</v>
      </c>
      <c r="M583" s="56" t="s">
        <v>10705</v>
      </c>
      <c r="N583" s="56" t="s">
        <v>10763</v>
      </c>
      <c r="O583" s="56" t="s">
        <v>10857</v>
      </c>
      <c r="P583" s="56" t="s">
        <v>10913</v>
      </c>
      <c r="Q583" s="56" t="s">
        <v>10987</v>
      </c>
      <c r="R583" s="56" t="s">
        <v>11079</v>
      </c>
      <c r="S583" s="56" t="s">
        <v>11135</v>
      </c>
      <c r="T583" s="56" t="s">
        <v>11135</v>
      </c>
      <c r="U583" s="56" t="s">
        <v>11210</v>
      </c>
      <c r="V583" s="56" t="s">
        <v>11304</v>
      </c>
      <c r="W583" s="56" t="s">
        <v>11396</v>
      </c>
      <c r="X583" s="56" t="s">
        <v>11452</v>
      </c>
      <c r="Y583" s="56" t="s">
        <v>11524</v>
      </c>
      <c r="Z583" s="56" t="s">
        <v>11593</v>
      </c>
      <c r="AA583" s="56" t="s">
        <v>10240</v>
      </c>
    </row>
    <row r="584" spans="1:30" s="37" customFormat="1">
      <c r="A584" s="41">
        <v>623</v>
      </c>
      <c r="B584" s="31"/>
      <c r="C584" s="41">
        <f t="shared" si="11"/>
        <v>24</v>
      </c>
      <c r="D584" s="56" t="s">
        <v>8353</v>
      </c>
      <c r="E584" s="56" t="s">
        <v>7674</v>
      </c>
      <c r="F584" s="56" t="s">
        <v>7704</v>
      </c>
      <c r="G584" s="56" t="s">
        <v>7734</v>
      </c>
      <c r="H584" s="35" t="s">
        <v>7764</v>
      </c>
      <c r="I584" s="32" t="s">
        <v>7645</v>
      </c>
      <c r="J584" s="56" t="s">
        <v>7793</v>
      </c>
      <c r="K584" s="35" t="s">
        <v>7826</v>
      </c>
      <c r="L584" s="35" t="s">
        <v>7857</v>
      </c>
      <c r="M584" s="56" t="s">
        <v>7886</v>
      </c>
      <c r="N584" s="56" t="s">
        <v>7920</v>
      </c>
      <c r="O584" s="35" t="s">
        <v>7952</v>
      </c>
      <c r="P584" s="56" t="s">
        <v>7984</v>
      </c>
      <c r="Q584" s="35" t="s">
        <v>8015</v>
      </c>
      <c r="R584" s="35" t="s">
        <v>8046</v>
      </c>
      <c r="S584" s="35" t="s">
        <v>8078</v>
      </c>
      <c r="T584" s="56" t="s">
        <v>8110</v>
      </c>
      <c r="U584" s="56" t="s">
        <v>8143</v>
      </c>
      <c r="V584" s="56" t="s">
        <v>8173</v>
      </c>
      <c r="W584" s="56" t="s">
        <v>8202</v>
      </c>
      <c r="X584" s="56" t="s">
        <v>4367</v>
      </c>
      <c r="Y584" s="56" t="s">
        <v>8262</v>
      </c>
      <c r="Z584" s="56" t="s">
        <v>8287</v>
      </c>
      <c r="AA584" s="56" t="s">
        <v>8318</v>
      </c>
    </row>
    <row r="585" spans="1:30" s="37" customFormat="1">
      <c r="A585" s="41">
        <v>624</v>
      </c>
      <c r="B585" s="31"/>
      <c r="C585" s="41">
        <f t="shared" si="11"/>
        <v>24</v>
      </c>
      <c r="D585" s="56" t="s">
        <v>10104</v>
      </c>
      <c r="E585" s="56" t="s">
        <v>10184</v>
      </c>
      <c r="F585" s="56" t="s">
        <v>10241</v>
      </c>
      <c r="G585" s="56" t="s">
        <v>10317</v>
      </c>
      <c r="H585" s="56" t="s">
        <v>10406</v>
      </c>
      <c r="I585" s="37" t="s">
        <v>9824</v>
      </c>
      <c r="J585" s="56" t="s">
        <v>10466</v>
      </c>
      <c r="K585" s="56" t="s">
        <v>10559</v>
      </c>
      <c r="L585" s="56" t="s">
        <v>10615</v>
      </c>
      <c r="M585" s="56" t="s">
        <v>10706</v>
      </c>
      <c r="N585" s="56" t="s">
        <v>10764</v>
      </c>
      <c r="O585" s="56" t="s">
        <v>10858</v>
      </c>
      <c r="P585" s="56" t="s">
        <v>10914</v>
      </c>
      <c r="Q585" s="56" t="s">
        <v>10988</v>
      </c>
      <c r="R585" s="56" t="s">
        <v>11080</v>
      </c>
      <c r="S585" s="56" t="s">
        <v>11136</v>
      </c>
      <c r="T585" s="56" t="s">
        <v>11136</v>
      </c>
      <c r="U585" s="56" t="s">
        <v>11211</v>
      </c>
      <c r="V585" s="56" t="s">
        <v>11305</v>
      </c>
      <c r="W585" s="56" t="s">
        <v>11397</v>
      </c>
      <c r="X585" s="56" t="s">
        <v>11453</v>
      </c>
      <c r="Y585" s="56" t="s">
        <v>11525</v>
      </c>
      <c r="Z585" s="56" t="s">
        <v>11594</v>
      </c>
      <c r="AA585" s="56" t="s">
        <v>11671</v>
      </c>
    </row>
    <row r="586" spans="1:30" s="37" customFormat="1">
      <c r="A586" s="41">
        <v>625</v>
      </c>
      <c r="B586" s="31"/>
      <c r="C586" s="41">
        <f t="shared" si="11"/>
        <v>24</v>
      </c>
      <c r="D586" s="56" t="s">
        <v>8354</v>
      </c>
      <c r="E586" s="56" t="s">
        <v>7675</v>
      </c>
      <c r="F586" s="56" t="s">
        <v>7705</v>
      </c>
      <c r="G586" s="56" t="s">
        <v>7735</v>
      </c>
      <c r="H586" s="35" t="s">
        <v>7765</v>
      </c>
      <c r="I586" s="32" t="s">
        <v>7646</v>
      </c>
      <c r="J586" s="56" t="s">
        <v>7794</v>
      </c>
      <c r="K586" s="35" t="s">
        <v>7827</v>
      </c>
      <c r="L586" s="35" t="s">
        <v>7858</v>
      </c>
      <c r="M586" s="56" t="s">
        <v>7887</v>
      </c>
      <c r="N586" s="56" t="s">
        <v>7921</v>
      </c>
      <c r="O586" s="35" t="s">
        <v>7953</v>
      </c>
      <c r="P586" s="56" t="s">
        <v>7985</v>
      </c>
      <c r="Q586" s="35" t="s">
        <v>8016</v>
      </c>
      <c r="R586" s="35" t="s">
        <v>8047</v>
      </c>
      <c r="S586" s="35" t="s">
        <v>8079</v>
      </c>
      <c r="T586" s="56" t="s">
        <v>8111</v>
      </c>
      <c r="U586" s="56" t="s">
        <v>8144</v>
      </c>
      <c r="V586" s="56" t="s">
        <v>8174</v>
      </c>
      <c r="W586" s="56" t="s">
        <v>8203</v>
      </c>
      <c r="X586" s="56" t="s">
        <v>8233</v>
      </c>
      <c r="Y586" s="56" t="s">
        <v>8263</v>
      </c>
      <c r="Z586" s="56" t="s">
        <v>8288</v>
      </c>
      <c r="AA586" s="56" t="s">
        <v>8319</v>
      </c>
    </row>
    <row r="587" spans="1:30" s="37" customFormat="1">
      <c r="A587" s="41">
        <v>626</v>
      </c>
      <c r="B587" s="31"/>
      <c r="C587" s="41">
        <f t="shared" si="11"/>
        <v>24</v>
      </c>
      <c r="D587" s="56" t="s">
        <v>10105</v>
      </c>
      <c r="E587" s="56" t="s">
        <v>10185</v>
      </c>
      <c r="F587" s="56" t="s">
        <v>10242</v>
      </c>
      <c r="G587" s="56" t="s">
        <v>10318</v>
      </c>
      <c r="H587" s="56" t="s">
        <v>10407</v>
      </c>
      <c r="I587" s="37" t="s">
        <v>9825</v>
      </c>
      <c r="J587" s="56" t="s">
        <v>10467</v>
      </c>
      <c r="K587" s="56" t="s">
        <v>10560</v>
      </c>
      <c r="L587" s="56" t="s">
        <v>10616</v>
      </c>
      <c r="M587" s="56" t="s">
        <v>10707</v>
      </c>
      <c r="N587" s="56" t="s">
        <v>10765</v>
      </c>
      <c r="O587" s="56" t="s">
        <v>10859</v>
      </c>
      <c r="P587" s="56" t="s">
        <v>10915</v>
      </c>
      <c r="Q587" s="56" t="s">
        <v>10989</v>
      </c>
      <c r="R587" s="56" t="s">
        <v>11081</v>
      </c>
      <c r="S587" s="56" t="s">
        <v>11137</v>
      </c>
      <c r="T587" s="56" t="s">
        <v>11137</v>
      </c>
      <c r="U587" s="56" t="s">
        <v>11212</v>
      </c>
      <c r="V587" s="56" t="s">
        <v>11306</v>
      </c>
      <c r="W587" s="56" t="s">
        <v>11398</v>
      </c>
      <c r="X587" s="56" t="s">
        <v>11454</v>
      </c>
      <c r="Y587" s="56" t="s">
        <v>11526</v>
      </c>
      <c r="Z587" s="56" t="s">
        <v>11595</v>
      </c>
      <c r="AA587" s="56" t="s">
        <v>11672</v>
      </c>
    </row>
    <row r="588" spans="1:30" s="37" customFormat="1">
      <c r="A588" s="41">
        <v>627</v>
      </c>
      <c r="B588" s="31"/>
      <c r="C588" s="41">
        <f t="shared" si="11"/>
        <v>24</v>
      </c>
      <c r="D588" s="56" t="s">
        <v>9266</v>
      </c>
      <c r="E588" s="56" t="s">
        <v>9280</v>
      </c>
      <c r="F588" s="56" t="s">
        <v>9290</v>
      </c>
      <c r="G588" s="56" t="s">
        <v>9304</v>
      </c>
      <c r="H588" s="56" t="s">
        <v>9315</v>
      </c>
      <c r="I588" s="32" t="s">
        <v>9254</v>
      </c>
      <c r="J588" s="56" t="s">
        <v>9329</v>
      </c>
      <c r="K588" s="56" t="s">
        <v>9341</v>
      </c>
      <c r="L588" s="56" t="s">
        <v>9353</v>
      </c>
      <c r="M588" s="56" t="s">
        <v>9364</v>
      </c>
      <c r="N588" s="56" t="s">
        <v>9377</v>
      </c>
      <c r="O588" s="56" t="s">
        <v>9387</v>
      </c>
      <c r="P588" s="56" t="s">
        <v>9401</v>
      </c>
      <c r="Q588" s="56" t="s">
        <v>9411</v>
      </c>
      <c r="R588" s="56" t="s">
        <v>9424</v>
      </c>
      <c r="S588" s="56" t="s">
        <v>9436</v>
      </c>
      <c r="T588" s="56" t="s">
        <v>9450</v>
      </c>
      <c r="U588" s="56" t="s">
        <v>9461</v>
      </c>
      <c r="V588" s="56" t="s">
        <v>9475</v>
      </c>
      <c r="W588" s="56" t="s">
        <v>9485</v>
      </c>
      <c r="X588" s="56" t="s">
        <v>9497</v>
      </c>
      <c r="Y588" s="56" t="s">
        <v>9508</v>
      </c>
      <c r="Z588" s="56" t="s">
        <v>9519</v>
      </c>
      <c r="AA588" s="35" t="s">
        <v>9532</v>
      </c>
    </row>
    <row r="589" spans="1:30" s="37" customFormat="1">
      <c r="A589" s="41">
        <v>628</v>
      </c>
      <c r="B589" s="31"/>
      <c r="C589" s="41">
        <f t="shared" si="11"/>
        <v>24</v>
      </c>
      <c r="D589" s="56" t="s">
        <v>10106</v>
      </c>
      <c r="E589" s="56" t="s">
        <v>10186</v>
      </c>
      <c r="F589" s="56" t="s">
        <v>10243</v>
      </c>
      <c r="G589" s="56" t="s">
        <v>10319</v>
      </c>
      <c r="H589" s="56" t="s">
        <v>10408</v>
      </c>
      <c r="I589" s="37" t="s">
        <v>9826</v>
      </c>
      <c r="J589" s="56" t="s">
        <v>10468</v>
      </c>
      <c r="K589" s="56" t="s">
        <v>10561</v>
      </c>
      <c r="L589" s="56" t="s">
        <v>10617</v>
      </c>
      <c r="M589" s="56" t="s">
        <v>10708</v>
      </c>
      <c r="N589" s="56" t="s">
        <v>10766</v>
      </c>
      <c r="O589" s="56" t="s">
        <v>10860</v>
      </c>
      <c r="P589" s="56" t="s">
        <v>10916</v>
      </c>
      <c r="Q589" s="56" t="s">
        <v>10990</v>
      </c>
      <c r="R589" s="56" t="s">
        <v>11082</v>
      </c>
      <c r="S589" s="56" t="s">
        <v>11138</v>
      </c>
      <c r="T589" s="56" t="s">
        <v>11138</v>
      </c>
      <c r="U589" s="56" t="s">
        <v>11213</v>
      </c>
      <c r="V589" s="56" t="s">
        <v>11307</v>
      </c>
      <c r="W589" s="56" t="s">
        <v>11399</v>
      </c>
      <c r="X589" s="56" t="s">
        <v>11455</v>
      </c>
      <c r="Y589" s="56" t="s">
        <v>11527</v>
      </c>
      <c r="Z589" s="56" t="s">
        <v>11596</v>
      </c>
      <c r="AA589" s="56" t="s">
        <v>11673</v>
      </c>
    </row>
    <row r="590" spans="1:30" s="37" customFormat="1">
      <c r="A590" s="41">
        <v>629</v>
      </c>
      <c r="B590" s="60" t="s">
        <v>5702</v>
      </c>
      <c r="C590" s="41">
        <f t="shared" si="11"/>
        <v>24</v>
      </c>
      <c r="D590" s="33" t="s">
        <v>8413</v>
      </c>
      <c r="E590" s="35" t="s">
        <v>8414</v>
      </c>
      <c r="F590" s="33" t="s">
        <v>5703</v>
      </c>
      <c r="G590" s="33" t="s">
        <v>8415</v>
      </c>
      <c r="H590" s="33" t="s">
        <v>8416</v>
      </c>
      <c r="I590" s="56" t="s">
        <v>5703</v>
      </c>
      <c r="J590" s="33" t="s">
        <v>8382</v>
      </c>
      <c r="K590" s="33" t="s">
        <v>8417</v>
      </c>
      <c r="L590" s="33" t="s">
        <v>8418</v>
      </c>
      <c r="M590" s="33" t="s">
        <v>8419</v>
      </c>
      <c r="N590" s="33" t="s">
        <v>8420</v>
      </c>
      <c r="O590" s="33" t="s">
        <v>8421</v>
      </c>
      <c r="P590" s="33" t="s">
        <v>8422</v>
      </c>
      <c r="Q590" s="33" t="s">
        <v>8423</v>
      </c>
      <c r="R590" s="33" t="s">
        <v>8424</v>
      </c>
      <c r="S590" s="33" t="s">
        <v>8425</v>
      </c>
      <c r="T590" s="33" t="s">
        <v>8379</v>
      </c>
      <c r="U590" s="33" t="s">
        <v>8426</v>
      </c>
      <c r="V590" s="33" t="s">
        <v>8427</v>
      </c>
      <c r="W590" s="33" t="s">
        <v>8428</v>
      </c>
      <c r="X590" s="35" t="s">
        <v>8429</v>
      </c>
      <c r="Y590" s="33" t="s">
        <v>8430</v>
      </c>
      <c r="Z590" s="33" t="s">
        <v>8383</v>
      </c>
      <c r="AA590" s="33" t="s">
        <v>8431</v>
      </c>
    </row>
    <row r="591" spans="1:30" s="37" customFormat="1">
      <c r="A591" s="41">
        <v>630</v>
      </c>
      <c r="B591" s="31"/>
      <c r="C591" s="41">
        <f t="shared" si="11"/>
        <v>24</v>
      </c>
      <c r="D591" s="56" t="s">
        <v>10107</v>
      </c>
      <c r="E591" s="56" t="s">
        <v>10187</v>
      </c>
      <c r="F591" s="56" t="s">
        <v>10244</v>
      </c>
      <c r="G591" s="56" t="s">
        <v>10320</v>
      </c>
      <c r="H591" s="56" t="s">
        <v>10409</v>
      </c>
      <c r="I591" s="37" t="s">
        <v>9827</v>
      </c>
      <c r="J591" s="56" t="s">
        <v>10469</v>
      </c>
      <c r="K591" s="56" t="s">
        <v>10562</v>
      </c>
      <c r="L591" s="56" t="s">
        <v>10618</v>
      </c>
      <c r="M591" s="56" t="s">
        <v>10709</v>
      </c>
      <c r="N591" s="56" t="s">
        <v>10767</v>
      </c>
      <c r="O591" s="56" t="s">
        <v>10861</v>
      </c>
      <c r="P591" s="56" t="s">
        <v>10917</v>
      </c>
      <c r="Q591" s="56" t="s">
        <v>10991</v>
      </c>
      <c r="R591" s="56" t="s">
        <v>11083</v>
      </c>
      <c r="S591" s="56" t="s">
        <v>11139</v>
      </c>
      <c r="T591" s="56" t="s">
        <v>11139</v>
      </c>
      <c r="U591" s="56" t="s">
        <v>11214</v>
      </c>
      <c r="V591" s="56" t="s">
        <v>11308</v>
      </c>
      <c r="W591" s="56" t="s">
        <v>11400</v>
      </c>
      <c r="X591" s="56" t="s">
        <v>11456</v>
      </c>
      <c r="Y591" s="56" t="s">
        <v>11528</v>
      </c>
      <c r="Z591" s="56" t="s">
        <v>11597</v>
      </c>
      <c r="AA591" s="56" t="s">
        <v>11674</v>
      </c>
    </row>
    <row r="592" spans="1:30" s="37" customFormat="1">
      <c r="A592" s="41">
        <v>631</v>
      </c>
      <c r="B592" s="60" t="s">
        <v>8388</v>
      </c>
      <c r="C592" s="41">
        <f t="shared" si="11"/>
        <v>24</v>
      </c>
      <c r="D592" s="33" t="s">
        <v>8471</v>
      </c>
      <c r="E592" s="33" t="s">
        <v>8387</v>
      </c>
      <c r="F592" s="33" t="s">
        <v>8387</v>
      </c>
      <c r="G592" s="33" t="s">
        <v>8387</v>
      </c>
      <c r="H592" s="33" t="s">
        <v>8478</v>
      </c>
      <c r="I592" s="58" t="s">
        <v>8387</v>
      </c>
      <c r="J592" s="35" t="s">
        <v>8474</v>
      </c>
      <c r="K592" s="33" t="s">
        <v>8480</v>
      </c>
      <c r="L592" s="33" t="s">
        <v>8448</v>
      </c>
      <c r="M592" s="33" t="s">
        <v>8465</v>
      </c>
      <c r="N592" s="33" t="s">
        <v>8456</v>
      </c>
      <c r="O592" s="33" t="s">
        <v>8387</v>
      </c>
      <c r="P592" s="33" t="s">
        <v>8452</v>
      </c>
      <c r="Q592" s="33" t="s">
        <v>8454</v>
      </c>
      <c r="R592" s="33" t="s">
        <v>8476</v>
      </c>
      <c r="S592" s="33" t="s">
        <v>8450</v>
      </c>
      <c r="T592" s="33" t="s">
        <v>8387</v>
      </c>
      <c r="U592" s="33" t="s">
        <v>8387</v>
      </c>
      <c r="V592" s="33" t="s">
        <v>8387</v>
      </c>
      <c r="W592" s="33" t="s">
        <v>8474</v>
      </c>
      <c r="X592" s="33" t="s">
        <v>8465</v>
      </c>
      <c r="Y592" s="33" t="s">
        <v>8463</v>
      </c>
      <c r="Z592" s="33" t="s">
        <v>8387</v>
      </c>
      <c r="AA592" s="33" t="s">
        <v>8387</v>
      </c>
      <c r="AB592" s="35"/>
    </row>
    <row r="593" spans="1:27 16384:16384">
      <c r="A593" s="41">
        <v>632</v>
      </c>
      <c r="B593" s="31"/>
      <c r="C593" s="41">
        <f t="shared" si="11"/>
        <v>24</v>
      </c>
      <c r="D593" s="56" t="s">
        <v>12079</v>
      </c>
      <c r="E593" s="56" t="s">
        <v>12080</v>
      </c>
      <c r="F593" s="56" t="s">
        <v>12081</v>
      </c>
      <c r="G593" s="56" t="s">
        <v>12081</v>
      </c>
      <c r="H593" s="56" t="s">
        <v>12082</v>
      </c>
      <c r="I593" s="37" t="s">
        <v>12083</v>
      </c>
      <c r="J593" s="56" t="s">
        <v>12084</v>
      </c>
      <c r="K593" s="56" t="s">
        <v>12085</v>
      </c>
      <c r="L593" s="56" t="s">
        <v>12086</v>
      </c>
      <c r="M593" s="56" t="s">
        <v>12087</v>
      </c>
      <c r="N593" s="56" t="s">
        <v>12088</v>
      </c>
      <c r="O593" s="56" t="s">
        <v>12089</v>
      </c>
      <c r="P593" s="56" t="s">
        <v>12090</v>
      </c>
      <c r="Q593" s="56" t="s">
        <v>12091</v>
      </c>
      <c r="R593" s="56" t="s">
        <v>12092</v>
      </c>
      <c r="S593" s="56" t="s">
        <v>12093</v>
      </c>
      <c r="T593" s="56" t="s">
        <v>12093</v>
      </c>
      <c r="U593" s="56" t="s">
        <v>12094</v>
      </c>
      <c r="V593" s="56" t="s">
        <v>12095</v>
      </c>
      <c r="W593" s="56" t="s">
        <v>12096</v>
      </c>
      <c r="X593" s="56" t="s">
        <v>12097</v>
      </c>
      <c r="Y593" s="56" t="s">
        <v>12098</v>
      </c>
      <c r="Z593" s="56" t="s">
        <v>12099</v>
      </c>
      <c r="AA593" s="56" t="s">
        <v>12081</v>
      </c>
    </row>
    <row r="594" spans="1:27 16384:16384" s="37" customFormat="1">
      <c r="A594" s="41">
        <v>633</v>
      </c>
      <c r="B594" s="60" t="s">
        <v>8389</v>
      </c>
      <c r="C594" s="41">
        <f t="shared" si="11"/>
        <v>24</v>
      </c>
      <c r="D594" s="33" t="s">
        <v>8472</v>
      </c>
      <c r="E594" s="33" t="s">
        <v>8458</v>
      </c>
      <c r="F594" s="33" t="s">
        <v>8470</v>
      </c>
      <c r="G594" s="33" t="s">
        <v>8473</v>
      </c>
      <c r="H594" s="33" t="s">
        <v>8479</v>
      </c>
      <c r="I594" s="58" t="s">
        <v>8390</v>
      </c>
      <c r="J594" s="33" t="s">
        <v>8482</v>
      </c>
      <c r="K594" s="33" t="s">
        <v>8481</v>
      </c>
      <c r="L594" s="33" t="s">
        <v>8449</v>
      </c>
      <c r="M594" s="33" t="s">
        <v>8466</v>
      </c>
      <c r="N594" s="33" t="s">
        <v>8457</v>
      </c>
      <c r="O594" s="33" t="s">
        <v>8462</v>
      </c>
      <c r="P594" s="33" t="s">
        <v>8453</v>
      </c>
      <c r="Q594" s="33" t="s">
        <v>8455</v>
      </c>
      <c r="R594" s="33" t="s">
        <v>8477</v>
      </c>
      <c r="S594" s="33" t="s">
        <v>8451</v>
      </c>
      <c r="T594" s="33" t="s">
        <v>8469</v>
      </c>
      <c r="U594" s="33" t="s">
        <v>8468</v>
      </c>
      <c r="V594" s="33" t="s">
        <v>8461</v>
      </c>
      <c r="W594" s="33" t="s">
        <v>8475</v>
      </c>
      <c r="X594" s="33" t="s">
        <v>8467</v>
      </c>
      <c r="Y594" s="33" t="s">
        <v>8464</v>
      </c>
      <c r="Z594" s="33" t="s">
        <v>8459</v>
      </c>
      <c r="AA594" s="33" t="s">
        <v>8460</v>
      </c>
      <c r="XFD594" s="35"/>
    </row>
    <row r="595" spans="1:27 16384:16384" s="37" customFormat="1">
      <c r="A595" s="41">
        <v>634</v>
      </c>
      <c r="B595" s="31"/>
      <c r="C595" s="41">
        <f t="shared" si="11"/>
        <v>24</v>
      </c>
      <c r="D595" s="56" t="s">
        <v>10108</v>
      </c>
      <c r="E595" s="56" t="s">
        <v>10188</v>
      </c>
      <c r="F595" s="56" t="s">
        <v>10245</v>
      </c>
      <c r="G595" s="56" t="s">
        <v>10321</v>
      </c>
      <c r="H595" s="56" t="s">
        <v>10410</v>
      </c>
      <c r="I595" s="37" t="s">
        <v>9828</v>
      </c>
      <c r="J595" s="56" t="s">
        <v>10470</v>
      </c>
      <c r="K595" s="56" t="s">
        <v>10563</v>
      </c>
      <c r="L595" s="56" t="s">
        <v>10619</v>
      </c>
      <c r="M595" s="56" t="s">
        <v>10710</v>
      </c>
      <c r="N595" s="56" t="s">
        <v>10768</v>
      </c>
      <c r="O595" s="56" t="s">
        <v>10862</v>
      </c>
      <c r="P595" s="56" t="s">
        <v>10918</v>
      </c>
      <c r="Q595" s="56" t="s">
        <v>10992</v>
      </c>
      <c r="R595" s="56" t="s">
        <v>11084</v>
      </c>
      <c r="S595" s="56" t="s">
        <v>11140</v>
      </c>
      <c r="T595" s="56" t="s">
        <v>11140</v>
      </c>
      <c r="U595" s="56" t="s">
        <v>11215</v>
      </c>
      <c r="V595" s="56" t="s">
        <v>11309</v>
      </c>
      <c r="W595" s="56" t="s">
        <v>11401</v>
      </c>
      <c r="X595" s="56" t="s">
        <v>11457</v>
      </c>
      <c r="Y595" s="56" t="s">
        <v>11529</v>
      </c>
      <c r="Z595" s="56" t="s">
        <v>11598</v>
      </c>
      <c r="AA595" s="56" t="s">
        <v>11675</v>
      </c>
    </row>
    <row r="596" spans="1:27 16384:16384">
      <c r="A596" s="41">
        <v>635</v>
      </c>
      <c r="B596" s="60" t="s">
        <v>8438</v>
      </c>
      <c r="C596" s="41">
        <f t="shared" si="11"/>
        <v>24</v>
      </c>
      <c r="D596" s="65" t="s">
        <v>8439</v>
      </c>
      <c r="E596" s="65" t="s">
        <v>8439</v>
      </c>
      <c r="F596" s="35" t="s">
        <v>8439</v>
      </c>
      <c r="G596" s="35" t="s">
        <v>8439</v>
      </c>
      <c r="H596" s="35" t="s">
        <v>8439</v>
      </c>
      <c r="I596" s="32" t="s">
        <v>8439</v>
      </c>
      <c r="J596" s="35" t="s">
        <v>8439</v>
      </c>
      <c r="K596" s="35" t="s">
        <v>8439</v>
      </c>
      <c r="L596" s="35" t="s">
        <v>8439</v>
      </c>
      <c r="M596" s="35" t="s">
        <v>8439</v>
      </c>
      <c r="N596" s="35" t="s">
        <v>8439</v>
      </c>
      <c r="O596" s="35" t="s">
        <v>8439</v>
      </c>
      <c r="P596" s="35" t="s">
        <v>8439</v>
      </c>
      <c r="Q596" s="35" t="s">
        <v>8439</v>
      </c>
      <c r="R596" s="35" t="s">
        <v>8439</v>
      </c>
      <c r="S596" s="35" t="s">
        <v>8439</v>
      </c>
      <c r="T596" s="35" t="s">
        <v>8439</v>
      </c>
      <c r="U596" s="35" t="s">
        <v>8439</v>
      </c>
      <c r="V596" s="35" t="s">
        <v>8439</v>
      </c>
      <c r="W596" s="35" t="s">
        <v>8439</v>
      </c>
      <c r="X596" s="35" t="s">
        <v>8439</v>
      </c>
      <c r="Y596" s="35" t="s">
        <v>8439</v>
      </c>
      <c r="Z596" s="35" t="s">
        <v>8439</v>
      </c>
      <c r="AA596" s="35" t="s">
        <v>8439</v>
      </c>
      <c r="XFD596" s="35"/>
    </row>
    <row r="597" spans="1:27 16384:16384" s="37" customFormat="1">
      <c r="A597" s="41">
        <v>636</v>
      </c>
      <c r="B597" s="31"/>
      <c r="C597" s="41">
        <f t="shared" si="11"/>
        <v>24</v>
      </c>
      <c r="D597" s="56" t="s">
        <v>10109</v>
      </c>
      <c r="E597" s="56" t="s">
        <v>10189</v>
      </c>
      <c r="F597" s="56" t="s">
        <v>10246</v>
      </c>
      <c r="G597" s="56" t="s">
        <v>10322</v>
      </c>
      <c r="H597" s="56" t="s">
        <v>10411</v>
      </c>
      <c r="I597" s="37" t="s">
        <v>9829</v>
      </c>
      <c r="J597" s="56" t="s">
        <v>10471</v>
      </c>
      <c r="K597" s="56" t="s">
        <v>10564</v>
      </c>
      <c r="L597" s="56" t="s">
        <v>10620</v>
      </c>
      <c r="M597" s="56" t="s">
        <v>10711</v>
      </c>
      <c r="N597" s="56" t="s">
        <v>10769</v>
      </c>
      <c r="O597" s="56" t="s">
        <v>10863</v>
      </c>
      <c r="P597" s="56" t="s">
        <v>10919</v>
      </c>
      <c r="Q597" s="56" t="s">
        <v>10993</v>
      </c>
      <c r="R597" s="56" t="s">
        <v>11085</v>
      </c>
      <c r="S597" s="56" t="s">
        <v>11141</v>
      </c>
      <c r="T597" s="56" t="s">
        <v>11141</v>
      </c>
      <c r="U597" s="56" t="s">
        <v>11216</v>
      </c>
      <c r="V597" s="56" t="s">
        <v>11310</v>
      </c>
      <c r="W597" s="56" t="s">
        <v>11402</v>
      </c>
      <c r="X597" s="56" t="s">
        <v>11458</v>
      </c>
      <c r="Y597" s="56" t="s">
        <v>11530</v>
      </c>
      <c r="Z597" s="56" t="s">
        <v>11599</v>
      </c>
      <c r="AA597" s="56" t="s">
        <v>11676</v>
      </c>
    </row>
    <row r="598" spans="1:27 16384:16384" s="37" customFormat="1">
      <c r="A598" s="41">
        <v>637</v>
      </c>
      <c r="B598" s="60" t="s">
        <v>8440</v>
      </c>
      <c r="C598" s="41">
        <f t="shared" si="11"/>
        <v>24</v>
      </c>
      <c r="D598" s="35" t="s">
        <v>8441</v>
      </c>
      <c r="E598" s="35" t="s">
        <v>8441</v>
      </c>
      <c r="F598" s="35" t="s">
        <v>8441</v>
      </c>
      <c r="G598" s="35" t="s">
        <v>8441</v>
      </c>
      <c r="H598" s="35" t="s">
        <v>8441</v>
      </c>
      <c r="I598" s="32" t="s">
        <v>8441</v>
      </c>
      <c r="J598" s="35" t="s">
        <v>8441</v>
      </c>
      <c r="K598" s="35" t="s">
        <v>8441</v>
      </c>
      <c r="L598" s="35" t="s">
        <v>8441</v>
      </c>
      <c r="M598" s="35" t="s">
        <v>8441</v>
      </c>
      <c r="N598" s="35" t="s">
        <v>8441</v>
      </c>
      <c r="O598" s="35" t="s">
        <v>8441</v>
      </c>
      <c r="P598" s="35" t="s">
        <v>8441</v>
      </c>
      <c r="Q598" s="35" t="s">
        <v>8441</v>
      </c>
      <c r="R598" s="35" t="s">
        <v>8441</v>
      </c>
      <c r="S598" s="35" t="s">
        <v>8441</v>
      </c>
      <c r="T598" s="35" t="s">
        <v>8441</v>
      </c>
      <c r="U598" s="35" t="s">
        <v>8441</v>
      </c>
      <c r="V598" s="35" t="s">
        <v>8441</v>
      </c>
      <c r="W598" s="35" t="s">
        <v>8441</v>
      </c>
      <c r="X598" s="35" t="s">
        <v>8441</v>
      </c>
      <c r="Y598" s="35" t="s">
        <v>8441</v>
      </c>
      <c r="Z598" s="35" t="s">
        <v>8441</v>
      </c>
      <c r="AA598" s="35" t="s">
        <v>8441</v>
      </c>
    </row>
    <row r="599" spans="1:27 16384:16384" s="37" customFormat="1">
      <c r="A599" s="41">
        <v>638</v>
      </c>
      <c r="B599" s="31"/>
      <c r="C599" s="41">
        <f t="shared" si="11"/>
        <v>24</v>
      </c>
      <c r="D599" s="56" t="s">
        <v>12100</v>
      </c>
      <c r="E599" s="56" t="s">
        <v>12101</v>
      </c>
      <c r="F599" s="56" t="s">
        <v>12102</v>
      </c>
      <c r="G599" s="56" t="s">
        <v>12103</v>
      </c>
      <c r="H599" s="56" t="s">
        <v>12104</v>
      </c>
      <c r="I599" s="37" t="s">
        <v>12105</v>
      </c>
      <c r="J599" s="56" t="s">
        <v>12106</v>
      </c>
      <c r="K599" s="56" t="s">
        <v>12107</v>
      </c>
      <c r="L599" s="56" t="s">
        <v>12108</v>
      </c>
      <c r="M599" s="56" t="s">
        <v>12109</v>
      </c>
      <c r="N599" s="56" t="s">
        <v>12110</v>
      </c>
      <c r="O599" s="56" t="s">
        <v>12111</v>
      </c>
      <c r="P599" s="56" t="s">
        <v>12112</v>
      </c>
      <c r="Q599" s="56" t="s">
        <v>12113</v>
      </c>
      <c r="R599" s="56" t="s">
        <v>12114</v>
      </c>
      <c r="S599" s="56" t="s">
        <v>12115</v>
      </c>
      <c r="T599" s="56" t="s">
        <v>12115</v>
      </c>
      <c r="U599" s="56" t="s">
        <v>12116</v>
      </c>
      <c r="V599" s="56" t="s">
        <v>12117</v>
      </c>
      <c r="W599" s="56" t="s">
        <v>12118</v>
      </c>
      <c r="X599" s="56" t="s">
        <v>12119</v>
      </c>
      <c r="Y599" s="56" t="s">
        <v>12120</v>
      </c>
      <c r="Z599" s="56" t="s">
        <v>12121</v>
      </c>
      <c r="AA599" s="56" t="s">
        <v>12122</v>
      </c>
    </row>
    <row r="600" spans="1:27 16384:16384" s="37" customFormat="1">
      <c r="A600" s="41">
        <v>639</v>
      </c>
      <c r="B600" s="60" t="s">
        <v>8442</v>
      </c>
      <c r="C600" s="41">
        <f t="shared" si="11"/>
        <v>24</v>
      </c>
      <c r="D600" s="35" t="s">
        <v>8443</v>
      </c>
      <c r="E600" s="35" t="s">
        <v>8443</v>
      </c>
      <c r="F600" s="35" t="s">
        <v>8443</v>
      </c>
      <c r="G600" s="35" t="s">
        <v>8443</v>
      </c>
      <c r="H600" s="35" t="s">
        <v>8443</v>
      </c>
      <c r="I600" s="32" t="s">
        <v>8443</v>
      </c>
      <c r="J600" s="35" t="s">
        <v>8443</v>
      </c>
      <c r="K600" s="35" t="s">
        <v>8443</v>
      </c>
      <c r="L600" s="35" t="s">
        <v>8443</v>
      </c>
      <c r="M600" s="35" t="s">
        <v>8443</v>
      </c>
      <c r="N600" s="35" t="s">
        <v>8443</v>
      </c>
      <c r="O600" s="35" t="s">
        <v>8443</v>
      </c>
      <c r="P600" s="35" t="s">
        <v>8443</v>
      </c>
      <c r="Q600" s="35" t="s">
        <v>8443</v>
      </c>
      <c r="R600" s="35" t="s">
        <v>8443</v>
      </c>
      <c r="S600" s="35" t="s">
        <v>8443</v>
      </c>
      <c r="T600" s="35" t="s">
        <v>8443</v>
      </c>
      <c r="U600" s="35" t="s">
        <v>8443</v>
      </c>
      <c r="V600" s="35" t="s">
        <v>8443</v>
      </c>
      <c r="W600" s="35" t="s">
        <v>8443</v>
      </c>
      <c r="X600" s="35" t="s">
        <v>8443</v>
      </c>
      <c r="Y600" s="35" t="s">
        <v>8443</v>
      </c>
      <c r="Z600" s="35" t="s">
        <v>8443</v>
      </c>
      <c r="AA600" s="35" t="s">
        <v>8443</v>
      </c>
    </row>
    <row r="601" spans="1:27 16384:16384" s="37" customFormat="1">
      <c r="A601" s="41">
        <v>640</v>
      </c>
      <c r="B601" s="31"/>
      <c r="C601" s="41">
        <f t="shared" si="11"/>
        <v>24</v>
      </c>
      <c r="D601" s="56" t="s">
        <v>10110</v>
      </c>
      <c r="E601" s="56" t="s">
        <v>10190</v>
      </c>
      <c r="F601" s="56" t="s">
        <v>10247</v>
      </c>
      <c r="G601" s="56" t="s">
        <v>10323</v>
      </c>
      <c r="H601" s="56" t="s">
        <v>10412</v>
      </c>
      <c r="I601" s="37" t="s">
        <v>9830</v>
      </c>
      <c r="J601" s="56" t="s">
        <v>10472</v>
      </c>
      <c r="K601" s="56" t="s">
        <v>10565</v>
      </c>
      <c r="L601" s="56" t="s">
        <v>10621</v>
      </c>
      <c r="M601" s="56" t="s">
        <v>10712</v>
      </c>
      <c r="N601" s="56" t="s">
        <v>10770</v>
      </c>
      <c r="O601" s="56" t="s">
        <v>10864</v>
      </c>
      <c r="P601" s="56" t="s">
        <v>10920</v>
      </c>
      <c r="Q601" s="56" t="s">
        <v>10994</v>
      </c>
      <c r="R601" s="56" t="s">
        <v>11086</v>
      </c>
      <c r="S601" s="56" t="s">
        <v>11142</v>
      </c>
      <c r="T601" s="56" t="s">
        <v>11142</v>
      </c>
      <c r="U601" s="56" t="s">
        <v>11217</v>
      </c>
      <c r="V601" s="56" t="s">
        <v>11311</v>
      </c>
      <c r="W601" s="56" t="s">
        <v>11403</v>
      </c>
      <c r="X601" s="56" t="s">
        <v>11459</v>
      </c>
      <c r="Y601" s="56" t="s">
        <v>11531</v>
      </c>
      <c r="Z601" s="56" t="s">
        <v>11600</v>
      </c>
      <c r="AA601" s="56" t="s">
        <v>11677</v>
      </c>
    </row>
    <row r="602" spans="1:27 16384:16384" s="37" customFormat="1">
      <c r="A602" s="41">
        <v>641</v>
      </c>
      <c r="B602" s="60" t="s">
        <v>8444</v>
      </c>
      <c r="C602" s="41">
        <f t="shared" si="11"/>
        <v>24</v>
      </c>
      <c r="D602" s="37" t="s">
        <v>8995</v>
      </c>
      <c r="E602" s="56" t="s">
        <v>8509</v>
      </c>
      <c r="F602" s="56" t="s">
        <v>8519</v>
      </c>
      <c r="G602" s="56" t="s">
        <v>8529</v>
      </c>
      <c r="H602" s="56" t="s">
        <v>8538</v>
      </c>
      <c r="I602" s="80" t="s">
        <v>9803</v>
      </c>
      <c r="J602" s="56" t="s">
        <v>8547</v>
      </c>
      <c r="K602" s="56" t="s">
        <v>8557</v>
      </c>
      <c r="L602" s="56" t="s">
        <v>5968</v>
      </c>
      <c r="M602" s="56" t="s">
        <v>8576</v>
      </c>
      <c r="N602" s="56" t="s">
        <v>8586</v>
      </c>
      <c r="O602" s="56" t="s">
        <v>8596</v>
      </c>
      <c r="P602" s="56" t="s">
        <v>8605</v>
      </c>
      <c r="Q602" s="56" t="s">
        <v>8615</v>
      </c>
      <c r="R602" s="56" t="s">
        <v>8625</v>
      </c>
      <c r="S602" s="56" t="s">
        <v>8635</v>
      </c>
      <c r="T602" s="56" t="s">
        <v>8645</v>
      </c>
      <c r="U602" s="56" t="s">
        <v>8655</v>
      </c>
      <c r="V602" s="56" t="s">
        <v>8663</v>
      </c>
      <c r="W602" s="56" t="s">
        <v>8672</v>
      </c>
      <c r="X602" s="56" t="s">
        <v>8682</v>
      </c>
      <c r="Y602" s="56" t="s">
        <v>8691</v>
      </c>
      <c r="Z602" s="56" t="s">
        <v>8700</v>
      </c>
      <c r="AA602" s="56" t="s">
        <v>8710</v>
      </c>
    </row>
    <row r="603" spans="1:27 16384:16384" s="37" customFormat="1">
      <c r="A603" s="41">
        <v>642</v>
      </c>
      <c r="B603" s="31"/>
      <c r="C603" s="41">
        <f t="shared" si="11"/>
        <v>24</v>
      </c>
      <c r="D603" s="56" t="s">
        <v>4353</v>
      </c>
      <c r="E603" s="56" t="s">
        <v>10191</v>
      </c>
      <c r="F603" s="56" t="s">
        <v>10248</v>
      </c>
      <c r="G603" s="56" t="s">
        <v>1549</v>
      </c>
      <c r="H603" s="56" t="s">
        <v>4152</v>
      </c>
      <c r="I603" s="37" t="s">
        <v>2840</v>
      </c>
      <c r="J603" s="56" t="s">
        <v>5617</v>
      </c>
      <c r="K603" s="56" t="s">
        <v>3508</v>
      </c>
      <c r="L603" s="56" t="s">
        <v>10617</v>
      </c>
      <c r="M603" s="56" t="s">
        <v>3947</v>
      </c>
      <c r="N603" s="56" t="s">
        <v>10771</v>
      </c>
      <c r="O603" s="56" t="s">
        <v>3294</v>
      </c>
      <c r="P603" s="56" t="s">
        <v>932</v>
      </c>
      <c r="Q603" s="56" t="s">
        <v>3091</v>
      </c>
      <c r="R603" s="56" t="s">
        <v>1151</v>
      </c>
      <c r="S603" s="56" t="s">
        <v>11143</v>
      </c>
      <c r="T603" s="56" t="s">
        <v>11143</v>
      </c>
      <c r="U603" s="56" t="s">
        <v>1350</v>
      </c>
      <c r="V603" s="56" t="s">
        <v>1980</v>
      </c>
      <c r="W603" s="56" t="s">
        <v>2634</v>
      </c>
      <c r="X603" s="56" t="s">
        <v>4559</v>
      </c>
      <c r="Y603" s="56" t="s">
        <v>2416</v>
      </c>
      <c r="Z603" s="56" t="s">
        <v>616</v>
      </c>
      <c r="AA603" s="56" t="s">
        <v>11678</v>
      </c>
    </row>
    <row r="604" spans="1:27 16384:16384" s="37" customFormat="1">
      <c r="A604" s="41">
        <v>643</v>
      </c>
      <c r="B604" s="60" t="s">
        <v>8445</v>
      </c>
      <c r="C604" s="41">
        <f t="shared" si="11"/>
        <v>24</v>
      </c>
      <c r="D604" s="35" t="s">
        <v>8996</v>
      </c>
      <c r="E604" s="56" t="s">
        <v>8510</v>
      </c>
      <c r="F604" s="56" t="s">
        <v>8520</v>
      </c>
      <c r="G604" s="56" t="s">
        <v>8530</v>
      </c>
      <c r="H604" s="56" t="s">
        <v>8539</v>
      </c>
      <c r="I604" s="32" t="s">
        <v>8499</v>
      </c>
      <c r="J604" s="56" t="s">
        <v>8548</v>
      </c>
      <c r="K604" s="56" t="s">
        <v>8558</v>
      </c>
      <c r="L604" s="56" t="s">
        <v>8567</v>
      </c>
      <c r="M604" s="56" t="s">
        <v>8577</v>
      </c>
      <c r="N604" s="56" t="s">
        <v>8587</v>
      </c>
      <c r="O604" s="56" t="s">
        <v>8597</v>
      </c>
      <c r="P604" s="56" t="s">
        <v>8606</v>
      </c>
      <c r="Q604" s="56" t="s">
        <v>8616</v>
      </c>
      <c r="R604" s="56" t="s">
        <v>8626</v>
      </c>
      <c r="S604" s="56" t="s">
        <v>8636</v>
      </c>
      <c r="T604" s="56" t="s">
        <v>8646</v>
      </c>
      <c r="U604" s="56" t="s">
        <v>8656</v>
      </c>
      <c r="V604" s="56" t="s">
        <v>8664</v>
      </c>
      <c r="W604" s="56" t="s">
        <v>8673</v>
      </c>
      <c r="X604" s="56" t="s">
        <v>8683</v>
      </c>
      <c r="Y604" s="56" t="s">
        <v>8692</v>
      </c>
      <c r="Z604" s="56" t="s">
        <v>8701</v>
      </c>
      <c r="AA604" s="56" t="s">
        <v>8711</v>
      </c>
    </row>
    <row r="605" spans="1:27 16384:16384" s="37" customFormat="1">
      <c r="A605" s="41">
        <v>644</v>
      </c>
      <c r="B605" s="31"/>
      <c r="C605" s="41">
        <f t="shared" si="11"/>
        <v>24</v>
      </c>
      <c r="D605" s="56" t="s">
        <v>10111</v>
      </c>
      <c r="E605" s="56" t="s">
        <v>10192</v>
      </c>
      <c r="F605" s="56" t="s">
        <v>10249</v>
      </c>
      <c r="G605" s="56" t="s">
        <v>10324</v>
      </c>
      <c r="H605" s="56" t="s">
        <v>10413</v>
      </c>
      <c r="I605" s="37" t="s">
        <v>9831</v>
      </c>
      <c r="J605" s="56" t="s">
        <v>10473</v>
      </c>
      <c r="K605" s="56" t="s">
        <v>10566</v>
      </c>
      <c r="L605" s="56" t="s">
        <v>10622</v>
      </c>
      <c r="M605" s="56" t="s">
        <v>10713</v>
      </c>
      <c r="N605" s="56" t="s">
        <v>10772</v>
      </c>
      <c r="O605" s="56" t="s">
        <v>10865</v>
      </c>
      <c r="P605" s="56" t="s">
        <v>10921</v>
      </c>
      <c r="Q605" s="56" t="s">
        <v>10995</v>
      </c>
      <c r="R605" s="56" t="s">
        <v>11087</v>
      </c>
      <c r="S605" s="56" t="s">
        <v>11144</v>
      </c>
      <c r="T605" s="56" t="s">
        <v>11144</v>
      </c>
      <c r="U605" s="56" t="s">
        <v>11218</v>
      </c>
      <c r="V605" s="56" t="s">
        <v>11312</v>
      </c>
      <c r="W605" s="56" t="s">
        <v>11404</v>
      </c>
      <c r="X605" s="56" t="s">
        <v>11460</v>
      </c>
      <c r="Y605" s="56" t="s">
        <v>11532</v>
      </c>
      <c r="Z605" s="56" t="s">
        <v>10865</v>
      </c>
      <c r="AA605" s="56" t="s">
        <v>11679</v>
      </c>
    </row>
    <row r="606" spans="1:27 16384:16384" s="37" customFormat="1">
      <c r="A606" s="41">
        <v>645</v>
      </c>
      <c r="B606" s="60" t="s">
        <v>8484</v>
      </c>
      <c r="C606" s="41">
        <f t="shared" si="11"/>
        <v>24</v>
      </c>
      <c r="D606" s="35" t="s">
        <v>8485</v>
      </c>
      <c r="E606" s="35" t="s">
        <v>8485</v>
      </c>
      <c r="F606" s="35" t="s">
        <v>8485</v>
      </c>
      <c r="G606" s="35" t="s">
        <v>8485</v>
      </c>
      <c r="H606" s="35" t="s">
        <v>8485</v>
      </c>
      <c r="I606" s="32" t="s">
        <v>8485</v>
      </c>
      <c r="J606" s="35" t="s">
        <v>8485</v>
      </c>
      <c r="K606" s="35" t="s">
        <v>8485</v>
      </c>
      <c r="L606" s="35" t="s">
        <v>8485</v>
      </c>
      <c r="M606" s="35" t="s">
        <v>8485</v>
      </c>
      <c r="N606" s="35" t="s">
        <v>8485</v>
      </c>
      <c r="O606" s="35" t="s">
        <v>8485</v>
      </c>
      <c r="P606" s="35" t="s">
        <v>8485</v>
      </c>
      <c r="Q606" s="35" t="s">
        <v>8485</v>
      </c>
      <c r="R606" s="35" t="s">
        <v>8485</v>
      </c>
      <c r="S606" s="35" t="s">
        <v>8485</v>
      </c>
      <c r="T606" s="35" t="s">
        <v>8485</v>
      </c>
      <c r="U606" s="35" t="s">
        <v>8485</v>
      </c>
      <c r="V606" s="35" t="s">
        <v>8485</v>
      </c>
      <c r="W606" s="35" t="s">
        <v>8485</v>
      </c>
      <c r="X606" s="35" t="s">
        <v>8485</v>
      </c>
      <c r="Y606" s="35" t="s">
        <v>8485</v>
      </c>
      <c r="Z606" s="35" t="s">
        <v>8485</v>
      </c>
      <c r="AA606" s="35" t="s">
        <v>8485</v>
      </c>
    </row>
    <row r="607" spans="1:27 16384:16384" s="37" customFormat="1">
      <c r="A607" s="41">
        <v>646</v>
      </c>
      <c r="B607" s="31"/>
      <c r="C607" s="41">
        <f t="shared" si="11"/>
        <v>24</v>
      </c>
      <c r="D607" s="56" t="s">
        <v>9832</v>
      </c>
      <c r="E607" s="56" t="s">
        <v>9832</v>
      </c>
      <c r="F607" s="56" t="s">
        <v>10250</v>
      </c>
      <c r="G607" s="56" t="s">
        <v>9832</v>
      </c>
      <c r="H607" s="56" t="s">
        <v>10414</v>
      </c>
      <c r="I607" s="37" t="s">
        <v>9832</v>
      </c>
      <c r="J607" s="56" t="s">
        <v>9832</v>
      </c>
      <c r="K607" s="56" t="s">
        <v>9832</v>
      </c>
      <c r="L607" s="56" t="s">
        <v>9832</v>
      </c>
      <c r="M607" s="56" t="s">
        <v>10714</v>
      </c>
      <c r="N607" s="56" t="s">
        <v>9832</v>
      </c>
      <c r="O607" s="56" t="s">
        <v>9832</v>
      </c>
      <c r="P607" s="56" t="s">
        <v>10922</v>
      </c>
      <c r="Q607" s="56" t="s">
        <v>9832</v>
      </c>
      <c r="R607" s="56" t="s">
        <v>9832</v>
      </c>
      <c r="S607" s="56" t="s">
        <v>9832</v>
      </c>
      <c r="T607" s="56" t="s">
        <v>9832</v>
      </c>
      <c r="U607" s="56" t="s">
        <v>11219</v>
      </c>
      <c r="V607" s="56" t="s">
        <v>11313</v>
      </c>
      <c r="W607" s="56" t="s">
        <v>9832</v>
      </c>
      <c r="X607" s="56" t="s">
        <v>11461</v>
      </c>
      <c r="Y607" s="56" t="s">
        <v>9832</v>
      </c>
      <c r="Z607" s="56" t="s">
        <v>10250</v>
      </c>
      <c r="AA607" s="56" t="s">
        <v>9832</v>
      </c>
    </row>
    <row r="608" spans="1:27 16384:16384" s="37" customFormat="1">
      <c r="A608" s="41">
        <v>647</v>
      </c>
      <c r="B608" s="60" t="s">
        <v>8486</v>
      </c>
      <c r="C608" s="41">
        <f t="shared" si="11"/>
        <v>24</v>
      </c>
      <c r="D608" s="35" t="s">
        <v>8487</v>
      </c>
      <c r="E608" s="35" t="s">
        <v>8487</v>
      </c>
      <c r="F608" s="35" t="s">
        <v>8487</v>
      </c>
      <c r="G608" s="35" t="s">
        <v>8487</v>
      </c>
      <c r="H608" s="35" t="s">
        <v>8487</v>
      </c>
      <c r="I608" s="32" t="s">
        <v>8487</v>
      </c>
      <c r="J608" s="35" t="s">
        <v>8487</v>
      </c>
      <c r="K608" s="35" t="s">
        <v>8487</v>
      </c>
      <c r="L608" s="35" t="s">
        <v>8487</v>
      </c>
      <c r="M608" s="35" t="s">
        <v>8487</v>
      </c>
      <c r="N608" s="35" t="s">
        <v>8487</v>
      </c>
      <c r="O608" s="35" t="s">
        <v>8487</v>
      </c>
      <c r="P608" s="35" t="s">
        <v>8487</v>
      </c>
      <c r="Q608" s="35" t="s">
        <v>8487</v>
      </c>
      <c r="R608" s="35" t="s">
        <v>8487</v>
      </c>
      <c r="S608" s="35" t="s">
        <v>8487</v>
      </c>
      <c r="T608" s="35" t="s">
        <v>8487</v>
      </c>
      <c r="U608" s="35" t="s">
        <v>8487</v>
      </c>
      <c r="V608" s="35" t="s">
        <v>8487</v>
      </c>
      <c r="W608" s="35" t="s">
        <v>8487</v>
      </c>
      <c r="X608" s="35" t="s">
        <v>8487</v>
      </c>
      <c r="Y608" s="35" t="s">
        <v>8487</v>
      </c>
      <c r="Z608" s="35" t="s">
        <v>8487</v>
      </c>
      <c r="AA608" s="35" t="s">
        <v>8487</v>
      </c>
    </row>
    <row r="609" spans="1:27 16384:16384" s="37" customFormat="1">
      <c r="A609" s="41">
        <v>648</v>
      </c>
      <c r="B609" s="31"/>
      <c r="C609" s="41">
        <f t="shared" si="11"/>
        <v>24</v>
      </c>
      <c r="D609" s="56" t="s">
        <v>10112</v>
      </c>
      <c r="E609" s="56" t="s">
        <v>10193</v>
      </c>
      <c r="F609" s="56" t="s">
        <v>5203</v>
      </c>
      <c r="G609" s="56" t="s">
        <v>10325</v>
      </c>
      <c r="H609" s="56" t="s">
        <v>10415</v>
      </c>
      <c r="I609" s="37" t="s">
        <v>9833</v>
      </c>
      <c r="J609" s="56" t="s">
        <v>5617</v>
      </c>
      <c r="K609" s="56" t="s">
        <v>10567</v>
      </c>
      <c r="L609" s="56" t="s">
        <v>10623</v>
      </c>
      <c r="M609" s="56" t="s">
        <v>10715</v>
      </c>
      <c r="N609" s="56" t="s">
        <v>10773</v>
      </c>
      <c r="O609" s="56" t="s">
        <v>10866</v>
      </c>
      <c r="P609" s="56" t="s">
        <v>10923</v>
      </c>
      <c r="Q609" s="56" t="s">
        <v>10996</v>
      </c>
      <c r="R609" s="56" t="s">
        <v>11088</v>
      </c>
      <c r="S609" s="56" t="s">
        <v>11145</v>
      </c>
      <c r="T609" s="56" t="s">
        <v>11145</v>
      </c>
      <c r="U609" s="56" t="s">
        <v>11220</v>
      </c>
      <c r="V609" s="56" t="s">
        <v>11314</v>
      </c>
      <c r="W609" s="56" t="s">
        <v>11405</v>
      </c>
      <c r="X609" s="56" t="s">
        <v>11462</v>
      </c>
      <c r="Y609" s="56" t="s">
        <v>11533</v>
      </c>
      <c r="Z609" s="56" t="s">
        <v>11601</v>
      </c>
      <c r="AA609" s="56" t="s">
        <v>11680</v>
      </c>
    </row>
    <row r="610" spans="1:27 16384:16384" s="37" customFormat="1">
      <c r="A610" s="41">
        <v>649</v>
      </c>
      <c r="B610" s="60" t="s">
        <v>8489</v>
      </c>
      <c r="C610" s="41">
        <f t="shared" si="11"/>
        <v>24</v>
      </c>
      <c r="D610" s="42" t="s">
        <v>8997</v>
      </c>
      <c r="E610" s="56" t="s">
        <v>8511</v>
      </c>
      <c r="F610" s="56" t="s">
        <v>8521</v>
      </c>
      <c r="G610" s="56" t="s">
        <v>8531</v>
      </c>
      <c r="H610" s="56" t="s">
        <v>8540</v>
      </c>
      <c r="I610" s="56" t="s">
        <v>8490</v>
      </c>
      <c r="J610" s="56" t="s">
        <v>8549</v>
      </c>
      <c r="K610" s="56" t="s">
        <v>8559</v>
      </c>
      <c r="L610" s="56" t="s">
        <v>8568</v>
      </c>
      <c r="M610" s="56" t="s">
        <v>8578</v>
      </c>
      <c r="N610" s="56" t="s">
        <v>8588</v>
      </c>
      <c r="O610" s="56" t="s">
        <v>8598</v>
      </c>
      <c r="P610" s="56" t="s">
        <v>8607</v>
      </c>
      <c r="Q610" s="56" t="s">
        <v>8617</v>
      </c>
      <c r="R610" s="56" t="s">
        <v>8627</v>
      </c>
      <c r="S610" s="56" t="s">
        <v>8637</v>
      </c>
      <c r="T610" s="56" t="s">
        <v>8647</v>
      </c>
      <c r="U610" s="56" t="s">
        <v>8657</v>
      </c>
      <c r="V610" s="56" t="s">
        <v>8665</v>
      </c>
      <c r="W610" s="56" t="s">
        <v>8674</v>
      </c>
      <c r="X610" s="56" t="s">
        <v>8684</v>
      </c>
      <c r="Y610" s="56" t="s">
        <v>8693</v>
      </c>
      <c r="Z610" s="56" t="s">
        <v>8702</v>
      </c>
      <c r="AA610" s="56" t="s">
        <v>8712</v>
      </c>
    </row>
    <row r="611" spans="1:27 16384:16384" s="23" customFormat="1">
      <c r="A611" s="41">
        <v>650</v>
      </c>
      <c r="B611" s="91"/>
      <c r="C611" s="41">
        <f t="shared" si="11"/>
        <v>24</v>
      </c>
      <c r="D611" s="40" t="s">
        <v>10113</v>
      </c>
      <c r="E611" s="40" t="s">
        <v>10194</v>
      </c>
      <c r="F611" s="40" t="s">
        <v>10251</v>
      </c>
      <c r="G611" s="40" t="s">
        <v>10326</v>
      </c>
      <c r="H611" s="40" t="s">
        <v>10416</v>
      </c>
      <c r="I611" s="23" t="s">
        <v>9834</v>
      </c>
      <c r="J611" s="40" t="s">
        <v>10474</v>
      </c>
      <c r="K611" s="40" t="s">
        <v>10568</v>
      </c>
      <c r="L611" s="40" t="s">
        <v>10624</v>
      </c>
      <c r="M611" s="40" t="s">
        <v>10716</v>
      </c>
      <c r="N611" s="40" t="s">
        <v>10774</v>
      </c>
      <c r="O611" s="40" t="s">
        <v>10867</v>
      </c>
      <c r="P611" s="40" t="s">
        <v>10924</v>
      </c>
      <c r="Q611" s="40" t="s">
        <v>10997</v>
      </c>
      <c r="R611" s="40" t="s">
        <v>11089</v>
      </c>
      <c r="S611" s="40" t="s">
        <v>11146</v>
      </c>
      <c r="T611" s="40" t="s">
        <v>11146</v>
      </c>
      <c r="U611" s="40" t="s">
        <v>11221</v>
      </c>
      <c r="V611" s="40" t="s">
        <v>11315</v>
      </c>
      <c r="W611" s="40" t="s">
        <v>11406</v>
      </c>
      <c r="X611" s="40" t="s">
        <v>11463</v>
      </c>
      <c r="Y611" s="40" t="s">
        <v>11534</v>
      </c>
      <c r="Z611" s="40" t="s">
        <v>11602</v>
      </c>
      <c r="AA611" s="40" t="s">
        <v>11681</v>
      </c>
    </row>
    <row r="612" spans="1:27 16384:16384" s="37" customFormat="1">
      <c r="A612" s="41">
        <v>651</v>
      </c>
      <c r="B612" s="60" t="s">
        <v>8496</v>
      </c>
      <c r="C612" s="36">
        <f t="shared" si="11"/>
        <v>24</v>
      </c>
      <c r="D612" s="35" t="s">
        <v>8998</v>
      </c>
      <c r="E612" s="56" t="s">
        <v>8512</v>
      </c>
      <c r="F612" s="56" t="s">
        <v>8522</v>
      </c>
      <c r="G612" s="56" t="s">
        <v>8532</v>
      </c>
      <c r="H612" s="56" t="s">
        <v>8541</v>
      </c>
      <c r="I612" s="56" t="s">
        <v>8497</v>
      </c>
      <c r="J612" s="56" t="s">
        <v>8550</v>
      </c>
      <c r="K612" s="56" t="s">
        <v>8560</v>
      </c>
      <c r="L612" s="56" t="s">
        <v>8569</v>
      </c>
      <c r="M612" s="56" t="s">
        <v>8579</v>
      </c>
      <c r="N612" s="56" t="s">
        <v>8589</v>
      </c>
      <c r="O612" s="56" t="s">
        <v>8599</v>
      </c>
      <c r="P612" s="56" t="s">
        <v>8608</v>
      </c>
      <c r="Q612" s="56" t="s">
        <v>8618</v>
      </c>
      <c r="R612" s="56" t="s">
        <v>8628</v>
      </c>
      <c r="S612" s="56" t="s">
        <v>8638</v>
      </c>
      <c r="T612" s="56" t="s">
        <v>8648</v>
      </c>
      <c r="U612" s="56" t="s">
        <v>8658</v>
      </c>
      <c r="V612" s="56" t="s">
        <v>8666</v>
      </c>
      <c r="W612" s="56" t="s">
        <v>8675</v>
      </c>
      <c r="X612" s="56" t="s">
        <v>8685</v>
      </c>
      <c r="Y612" s="56" t="s">
        <v>8694</v>
      </c>
      <c r="Z612" s="56" t="s">
        <v>8703</v>
      </c>
      <c r="AA612" s="56" t="s">
        <v>8713</v>
      </c>
    </row>
    <row r="613" spans="1:27 16384:16384" s="37" customFormat="1">
      <c r="A613" s="41">
        <v>652</v>
      </c>
      <c r="B613" s="31"/>
      <c r="C613" s="41">
        <f t="shared" si="11"/>
        <v>24</v>
      </c>
      <c r="D613" s="56" t="s">
        <v>10114</v>
      </c>
      <c r="E613" s="56" t="s">
        <v>10195</v>
      </c>
      <c r="F613" s="56" t="s">
        <v>10252</v>
      </c>
      <c r="G613" s="56" t="s">
        <v>10324</v>
      </c>
      <c r="H613" s="56" t="s">
        <v>10417</v>
      </c>
      <c r="I613" s="37" t="s">
        <v>9835</v>
      </c>
      <c r="J613" s="56" t="s">
        <v>10475</v>
      </c>
      <c r="K613" s="56" t="s">
        <v>10569</v>
      </c>
      <c r="L613" s="56" t="s">
        <v>10625</v>
      </c>
      <c r="M613" s="56" t="s">
        <v>10717</v>
      </c>
      <c r="N613" s="56" t="s">
        <v>10775</v>
      </c>
      <c r="O613" s="56" t="s">
        <v>10868</v>
      </c>
      <c r="P613" s="56" t="s">
        <v>10925</v>
      </c>
      <c r="Q613" s="56" t="s">
        <v>10998</v>
      </c>
      <c r="R613" s="56" t="s">
        <v>11090</v>
      </c>
      <c r="S613" s="56" t="s">
        <v>11147</v>
      </c>
      <c r="T613" s="56" t="s">
        <v>11147</v>
      </c>
      <c r="U613" s="56" t="s">
        <v>11222</v>
      </c>
      <c r="V613" s="56" t="s">
        <v>11316</v>
      </c>
      <c r="W613" s="56" t="s">
        <v>11407</v>
      </c>
      <c r="X613" s="56" t="s">
        <v>11464</v>
      </c>
      <c r="Y613" s="56" t="s">
        <v>11535</v>
      </c>
      <c r="Z613" s="56" t="s">
        <v>11603</v>
      </c>
      <c r="AA613" s="56" t="s">
        <v>11682</v>
      </c>
    </row>
    <row r="614" spans="1:27 16384:16384" s="37" customFormat="1">
      <c r="A614" s="41">
        <v>653</v>
      </c>
      <c r="B614" s="60" t="s">
        <v>8961</v>
      </c>
      <c r="C614" s="41">
        <f t="shared" si="11"/>
        <v>24</v>
      </c>
      <c r="D614" s="56" t="s">
        <v>8761</v>
      </c>
      <c r="E614" s="56" t="s">
        <v>8761</v>
      </c>
      <c r="F614" s="56" t="s">
        <v>8761</v>
      </c>
      <c r="G614" s="56" t="s">
        <v>8761</v>
      </c>
      <c r="H614" s="56" t="s">
        <v>8761</v>
      </c>
      <c r="I614" s="56" t="s">
        <v>8761</v>
      </c>
      <c r="J614" s="56" t="s">
        <v>8761</v>
      </c>
      <c r="K614" s="56" t="s">
        <v>8761</v>
      </c>
      <c r="L614" s="56" t="s">
        <v>8761</v>
      </c>
      <c r="M614" s="56" t="s">
        <v>8761</v>
      </c>
      <c r="N614" s="56" t="s">
        <v>8761</v>
      </c>
      <c r="O614" s="56" t="s">
        <v>8761</v>
      </c>
      <c r="P614" s="56" t="s">
        <v>8761</v>
      </c>
      <c r="Q614" s="56" t="s">
        <v>8761</v>
      </c>
      <c r="R614" s="56" t="s">
        <v>8761</v>
      </c>
      <c r="S614" s="56" t="s">
        <v>8761</v>
      </c>
      <c r="T614" s="56" t="s">
        <v>8761</v>
      </c>
      <c r="U614" s="56" t="s">
        <v>8761</v>
      </c>
      <c r="V614" s="56" t="s">
        <v>8761</v>
      </c>
      <c r="W614" s="56" t="s">
        <v>8761</v>
      </c>
      <c r="X614" s="56" t="s">
        <v>8761</v>
      </c>
      <c r="Y614" s="56" t="s">
        <v>8761</v>
      </c>
      <c r="Z614" s="56" t="s">
        <v>8761</v>
      </c>
      <c r="AA614" s="56" t="s">
        <v>8761</v>
      </c>
    </row>
    <row r="615" spans="1:27 16384:16384" s="37" customFormat="1">
      <c r="A615" s="41">
        <v>654</v>
      </c>
      <c r="B615" s="31"/>
      <c r="C615" s="41">
        <f t="shared" si="11"/>
        <v>24</v>
      </c>
      <c r="D615" s="56" t="s">
        <v>8997</v>
      </c>
      <c r="E615" s="56" t="s">
        <v>8511</v>
      </c>
      <c r="F615" s="56" t="s">
        <v>10253</v>
      </c>
      <c r="G615" s="56" t="s">
        <v>8531</v>
      </c>
      <c r="H615" s="56" t="s">
        <v>10418</v>
      </c>
      <c r="I615" s="37" t="s">
        <v>8490</v>
      </c>
      <c r="J615" s="56" t="s">
        <v>10476</v>
      </c>
      <c r="K615" s="56" t="s">
        <v>8559</v>
      </c>
      <c r="L615" s="56" t="s">
        <v>8568</v>
      </c>
      <c r="M615" s="56" t="s">
        <v>10718</v>
      </c>
      <c r="N615" s="56" t="s">
        <v>10776</v>
      </c>
      <c r="O615" s="56" t="s">
        <v>8598</v>
      </c>
      <c r="P615" s="56" t="s">
        <v>8607</v>
      </c>
      <c r="Q615" s="56" t="s">
        <v>8617</v>
      </c>
      <c r="R615" s="56" t="s">
        <v>8627</v>
      </c>
      <c r="S615" s="56" t="s">
        <v>8637</v>
      </c>
      <c r="T615" s="56" t="s">
        <v>8637</v>
      </c>
      <c r="U615" s="56" t="s">
        <v>8657</v>
      </c>
      <c r="V615" s="56" t="s">
        <v>8665</v>
      </c>
      <c r="W615" s="56" t="s">
        <v>8674</v>
      </c>
      <c r="X615" s="56" t="s">
        <v>8684</v>
      </c>
      <c r="Y615" s="56" t="s">
        <v>11536</v>
      </c>
      <c r="Z615" s="56" t="s">
        <v>8702</v>
      </c>
      <c r="AA615" s="56" t="s">
        <v>8712</v>
      </c>
    </row>
    <row r="616" spans="1:27 16384:16384" s="37" customFormat="1">
      <c r="A616" s="41">
        <v>655</v>
      </c>
      <c r="B616" s="60" t="s">
        <v>8957</v>
      </c>
      <c r="C616" s="41">
        <f t="shared" si="11"/>
        <v>24</v>
      </c>
      <c r="D616" s="56" t="s">
        <v>8762</v>
      </c>
      <c r="E616" s="56" t="s">
        <v>8762</v>
      </c>
      <c r="F616" s="56" t="s">
        <v>8762</v>
      </c>
      <c r="G616" s="56" t="s">
        <v>8762</v>
      </c>
      <c r="H616" s="56" t="s">
        <v>8762</v>
      </c>
      <c r="I616" s="56" t="s">
        <v>8762</v>
      </c>
      <c r="J616" s="56" t="s">
        <v>8762</v>
      </c>
      <c r="K616" s="56" t="s">
        <v>8762</v>
      </c>
      <c r="L616" s="56" t="s">
        <v>8762</v>
      </c>
      <c r="M616" s="56" t="s">
        <v>8762</v>
      </c>
      <c r="N616" s="56" t="s">
        <v>8762</v>
      </c>
      <c r="O616" s="56" t="s">
        <v>8762</v>
      </c>
      <c r="P616" s="56" t="s">
        <v>8762</v>
      </c>
      <c r="Q616" s="56" t="s">
        <v>8762</v>
      </c>
      <c r="R616" s="56" t="s">
        <v>8762</v>
      </c>
      <c r="S616" s="56" t="s">
        <v>8762</v>
      </c>
      <c r="T616" s="56" t="s">
        <v>8762</v>
      </c>
      <c r="U616" s="56" t="s">
        <v>8762</v>
      </c>
      <c r="V616" s="56" t="s">
        <v>8762</v>
      </c>
      <c r="W616" s="56" t="s">
        <v>8762</v>
      </c>
      <c r="X616" s="56" t="s">
        <v>8762</v>
      </c>
      <c r="Y616" s="56" t="s">
        <v>8762</v>
      </c>
      <c r="Z616" s="56" t="s">
        <v>8762</v>
      </c>
      <c r="AA616" s="56" t="s">
        <v>8762</v>
      </c>
    </row>
    <row r="617" spans="1:27 16384:16384" s="37" customFormat="1">
      <c r="A617" s="41">
        <v>656</v>
      </c>
      <c r="B617" s="31"/>
      <c r="C617" s="41">
        <f t="shared" si="11"/>
        <v>24</v>
      </c>
      <c r="D617" s="56" t="s">
        <v>10115</v>
      </c>
      <c r="E617" s="56" t="s">
        <v>10196</v>
      </c>
      <c r="F617" s="56" t="s">
        <v>10254</v>
      </c>
      <c r="G617" s="56" t="s">
        <v>10327</v>
      </c>
      <c r="H617" s="56" t="s">
        <v>10419</v>
      </c>
      <c r="I617" s="37" t="s">
        <v>9836</v>
      </c>
      <c r="J617" s="56" t="s">
        <v>10477</v>
      </c>
      <c r="K617" s="56" t="s">
        <v>10570</v>
      </c>
      <c r="L617" s="56" t="s">
        <v>10626</v>
      </c>
      <c r="M617" s="56" t="s">
        <v>10719</v>
      </c>
      <c r="N617" s="56" t="s">
        <v>10777</v>
      </c>
      <c r="O617" s="56" t="s">
        <v>10869</v>
      </c>
      <c r="P617" s="56" t="s">
        <v>10926</v>
      </c>
      <c r="Q617" s="56" t="s">
        <v>10999</v>
      </c>
      <c r="R617" s="56" t="s">
        <v>11091</v>
      </c>
      <c r="S617" s="56" t="s">
        <v>11148</v>
      </c>
      <c r="T617" s="56" t="s">
        <v>11148</v>
      </c>
      <c r="U617" s="56" t="s">
        <v>11223</v>
      </c>
      <c r="V617" s="56" t="s">
        <v>11317</v>
      </c>
      <c r="W617" s="56" t="s">
        <v>11408</v>
      </c>
      <c r="X617" s="56" t="s">
        <v>11465</v>
      </c>
      <c r="Y617" s="56" t="s">
        <v>11537</v>
      </c>
      <c r="Z617" s="56" t="s">
        <v>11604</v>
      </c>
      <c r="AA617" s="56" t="s">
        <v>11683</v>
      </c>
    </row>
    <row r="618" spans="1:27 16384:16384" s="37" customFormat="1">
      <c r="A618" s="41">
        <v>657</v>
      </c>
      <c r="B618" s="60" t="s">
        <v>8958</v>
      </c>
      <c r="C618" s="41">
        <f t="shared" si="11"/>
        <v>24</v>
      </c>
      <c r="D618" s="56" t="s">
        <v>8763</v>
      </c>
      <c r="E618" s="56" t="s">
        <v>8763</v>
      </c>
      <c r="F618" s="56" t="s">
        <v>8763</v>
      </c>
      <c r="G618" s="56" t="s">
        <v>8763</v>
      </c>
      <c r="H618" s="56" t="s">
        <v>8763</v>
      </c>
      <c r="I618" s="56" t="s">
        <v>8763</v>
      </c>
      <c r="J618" s="56" t="s">
        <v>8763</v>
      </c>
      <c r="K618" s="56" t="s">
        <v>8763</v>
      </c>
      <c r="L618" s="56" t="s">
        <v>8763</v>
      </c>
      <c r="M618" s="56" t="s">
        <v>8763</v>
      </c>
      <c r="N618" s="56" t="s">
        <v>8763</v>
      </c>
      <c r="O618" s="56" t="s">
        <v>8763</v>
      </c>
      <c r="P618" s="56" t="s">
        <v>8763</v>
      </c>
      <c r="Q618" s="56" t="s">
        <v>8763</v>
      </c>
      <c r="R618" s="56" t="s">
        <v>8763</v>
      </c>
      <c r="S618" s="56" t="s">
        <v>8763</v>
      </c>
      <c r="T618" s="56" t="s">
        <v>8763</v>
      </c>
      <c r="U618" s="56" t="s">
        <v>8763</v>
      </c>
      <c r="V618" s="56" t="s">
        <v>8763</v>
      </c>
      <c r="W618" s="56" t="s">
        <v>8763</v>
      </c>
      <c r="X618" s="56" t="s">
        <v>8763</v>
      </c>
      <c r="Y618" s="56" t="s">
        <v>8763</v>
      </c>
      <c r="Z618" s="56" t="s">
        <v>8763</v>
      </c>
      <c r="AA618" s="56" t="s">
        <v>8763</v>
      </c>
    </row>
    <row r="619" spans="1:27 16384:16384" s="37" customFormat="1">
      <c r="A619" s="41">
        <v>658</v>
      </c>
      <c r="B619" s="31"/>
      <c r="C619" s="41">
        <f t="shared" si="11"/>
        <v>24</v>
      </c>
      <c r="D619" s="56" t="s">
        <v>10116</v>
      </c>
      <c r="E619" s="56" t="s">
        <v>10197</v>
      </c>
      <c r="F619" s="56" t="s">
        <v>10255</v>
      </c>
      <c r="G619" s="56" t="s">
        <v>10328</v>
      </c>
      <c r="H619" s="56" t="s">
        <v>10420</v>
      </c>
      <c r="I619" s="37" t="s">
        <v>9837</v>
      </c>
      <c r="J619" s="56" t="s">
        <v>10478</v>
      </c>
      <c r="K619" s="56" t="s">
        <v>10571</v>
      </c>
      <c r="L619" s="56" t="s">
        <v>10627</v>
      </c>
      <c r="M619" s="56" t="s">
        <v>10720</v>
      </c>
      <c r="N619" s="56" t="s">
        <v>10778</v>
      </c>
      <c r="O619" s="56" t="s">
        <v>10870</v>
      </c>
      <c r="P619" s="56" t="s">
        <v>10927</v>
      </c>
      <c r="Q619" s="56" t="s">
        <v>11000</v>
      </c>
      <c r="R619" s="56" t="s">
        <v>11092</v>
      </c>
      <c r="S619" s="56" t="s">
        <v>11149</v>
      </c>
      <c r="T619" s="56" t="s">
        <v>11149</v>
      </c>
      <c r="U619" s="56" t="s">
        <v>11224</v>
      </c>
      <c r="V619" s="56" t="s">
        <v>11318</v>
      </c>
      <c r="W619" s="56" t="s">
        <v>11409</v>
      </c>
      <c r="X619" s="56" t="s">
        <v>11466</v>
      </c>
      <c r="Y619" s="56" t="s">
        <v>11538</v>
      </c>
      <c r="Z619" s="56" t="s">
        <v>11605</v>
      </c>
      <c r="AA619" s="56" t="s">
        <v>11684</v>
      </c>
    </row>
    <row r="620" spans="1:27 16384:16384" s="37" customFormat="1">
      <c r="A620" s="41">
        <v>659</v>
      </c>
      <c r="B620" s="60" t="s">
        <v>8963</v>
      </c>
      <c r="C620" s="36">
        <f t="shared" si="11"/>
        <v>24</v>
      </c>
      <c r="D620" s="56" t="s">
        <v>8764</v>
      </c>
      <c r="E620" s="56" t="s">
        <v>8764</v>
      </c>
      <c r="F620" s="56" t="s">
        <v>8764</v>
      </c>
      <c r="G620" s="56" t="s">
        <v>8764</v>
      </c>
      <c r="H620" s="56" t="s">
        <v>8764</v>
      </c>
      <c r="I620" s="56" t="s">
        <v>8764</v>
      </c>
      <c r="J620" s="56" t="s">
        <v>8764</v>
      </c>
      <c r="K620" s="56" t="s">
        <v>8764</v>
      </c>
      <c r="L620" s="56" t="s">
        <v>8764</v>
      </c>
      <c r="M620" s="56" t="s">
        <v>8764</v>
      </c>
      <c r="N620" s="56" t="s">
        <v>8764</v>
      </c>
      <c r="O620" s="56" t="s">
        <v>8764</v>
      </c>
      <c r="P620" s="56" t="s">
        <v>8764</v>
      </c>
      <c r="Q620" s="56" t="s">
        <v>8764</v>
      </c>
      <c r="R620" s="56" t="s">
        <v>8764</v>
      </c>
      <c r="S620" s="56" t="s">
        <v>8764</v>
      </c>
      <c r="T620" s="56" t="s">
        <v>8764</v>
      </c>
      <c r="U620" s="56" t="s">
        <v>8764</v>
      </c>
      <c r="V620" s="56" t="s">
        <v>8764</v>
      </c>
      <c r="W620" s="56" t="s">
        <v>8764</v>
      </c>
      <c r="X620" s="56" t="s">
        <v>8764</v>
      </c>
      <c r="Y620" s="56" t="s">
        <v>8764</v>
      </c>
      <c r="Z620" s="56" t="s">
        <v>8764</v>
      </c>
      <c r="AA620" s="56" t="s">
        <v>8764</v>
      </c>
      <c r="XFD620" s="56"/>
    </row>
    <row r="621" spans="1:27 16384:16384" s="37" customFormat="1">
      <c r="A621" s="41">
        <v>660</v>
      </c>
      <c r="B621" s="31"/>
      <c r="C621" s="41">
        <f t="shared" si="11"/>
        <v>24</v>
      </c>
      <c r="D621" s="56" t="s">
        <v>10117</v>
      </c>
      <c r="E621" s="56" t="s">
        <v>10198</v>
      </c>
      <c r="F621" s="56" t="s">
        <v>10256</v>
      </c>
      <c r="G621" s="56" t="s">
        <v>10329</v>
      </c>
      <c r="H621" s="56" t="s">
        <v>10421</v>
      </c>
      <c r="I621" s="37" t="s">
        <v>9838</v>
      </c>
      <c r="J621" s="56" t="s">
        <v>10479</v>
      </c>
      <c r="K621" s="56" t="s">
        <v>10572</v>
      </c>
      <c r="L621" s="56" t="s">
        <v>10628</v>
      </c>
      <c r="M621" s="56" t="s">
        <v>10721</v>
      </c>
      <c r="N621" s="56" t="s">
        <v>10779</v>
      </c>
      <c r="O621" s="56" t="s">
        <v>10871</v>
      </c>
      <c r="P621" s="56" t="s">
        <v>10928</v>
      </c>
      <c r="Q621" s="56" t="s">
        <v>11001</v>
      </c>
      <c r="R621" s="56" t="s">
        <v>11093</v>
      </c>
      <c r="S621" s="56" t="s">
        <v>11150</v>
      </c>
      <c r="T621" s="56" t="s">
        <v>11150</v>
      </c>
      <c r="U621" s="56" t="s">
        <v>11225</v>
      </c>
      <c r="V621" s="56" t="s">
        <v>11319</v>
      </c>
      <c r="W621" s="56" t="s">
        <v>11410</v>
      </c>
      <c r="X621" s="56" t="s">
        <v>11467</v>
      </c>
      <c r="Y621" s="56" t="s">
        <v>11539</v>
      </c>
      <c r="Z621" s="56" t="s">
        <v>11606</v>
      </c>
      <c r="AA621" s="56" t="s">
        <v>11685</v>
      </c>
    </row>
    <row r="622" spans="1:27 16384:16384" s="37" customFormat="1">
      <c r="A622" s="41">
        <v>661</v>
      </c>
      <c r="B622" s="60" t="s">
        <v>8964</v>
      </c>
      <c r="C622" s="41">
        <f t="shared" si="11"/>
        <v>24</v>
      </c>
      <c r="D622" s="56" t="s">
        <v>8765</v>
      </c>
      <c r="E622" s="56" t="s">
        <v>8765</v>
      </c>
      <c r="F622" s="56" t="s">
        <v>8765</v>
      </c>
      <c r="G622" s="56" t="s">
        <v>8765</v>
      </c>
      <c r="H622" s="56" t="s">
        <v>8765</v>
      </c>
      <c r="I622" s="56" t="s">
        <v>8765</v>
      </c>
      <c r="J622" s="56" t="s">
        <v>8765</v>
      </c>
      <c r="K622" s="56" t="s">
        <v>8765</v>
      </c>
      <c r="L622" s="56" t="s">
        <v>8765</v>
      </c>
      <c r="M622" s="56" t="s">
        <v>8765</v>
      </c>
      <c r="N622" s="56" t="s">
        <v>8765</v>
      </c>
      <c r="O622" s="56" t="s">
        <v>8765</v>
      </c>
      <c r="P622" s="56" t="s">
        <v>8765</v>
      </c>
      <c r="Q622" s="56" t="s">
        <v>8765</v>
      </c>
      <c r="R622" s="56" t="s">
        <v>8765</v>
      </c>
      <c r="S622" s="56" t="s">
        <v>8765</v>
      </c>
      <c r="T622" s="56" t="s">
        <v>8765</v>
      </c>
      <c r="U622" s="56" t="s">
        <v>8765</v>
      </c>
      <c r="V622" s="56" t="s">
        <v>8765</v>
      </c>
      <c r="W622" s="56" t="s">
        <v>8765</v>
      </c>
      <c r="X622" s="56" t="s">
        <v>8765</v>
      </c>
      <c r="Y622" s="56" t="s">
        <v>8765</v>
      </c>
      <c r="Z622" s="56" t="s">
        <v>8765</v>
      </c>
      <c r="AA622" s="56" t="s">
        <v>8765</v>
      </c>
    </row>
    <row r="623" spans="1:27 16384:16384" s="23" customFormat="1">
      <c r="A623" s="41">
        <v>662</v>
      </c>
      <c r="B623" s="91"/>
      <c r="C623" s="41">
        <f t="shared" si="11"/>
        <v>24</v>
      </c>
      <c r="D623" s="40" t="s">
        <v>10118</v>
      </c>
      <c r="E623" s="40" t="s">
        <v>10199</v>
      </c>
      <c r="F623" s="40" t="s">
        <v>10257</v>
      </c>
      <c r="G623" s="40" t="s">
        <v>10330</v>
      </c>
      <c r="H623" s="40" t="s">
        <v>10422</v>
      </c>
      <c r="I623" s="23" t="s">
        <v>9839</v>
      </c>
      <c r="J623" s="40" t="s">
        <v>10480</v>
      </c>
      <c r="K623" s="40" t="s">
        <v>10573</v>
      </c>
      <c r="L623" s="40" t="s">
        <v>10629</v>
      </c>
      <c r="M623" s="40" t="s">
        <v>10722</v>
      </c>
      <c r="N623" s="40" t="s">
        <v>10780</v>
      </c>
      <c r="O623" s="40" t="s">
        <v>10872</v>
      </c>
      <c r="P623" s="40" t="s">
        <v>10929</v>
      </c>
      <c r="Q623" s="40" t="s">
        <v>11002</v>
      </c>
      <c r="R623" s="40" t="s">
        <v>11094</v>
      </c>
      <c r="S623" s="40" t="s">
        <v>11151</v>
      </c>
      <c r="T623" s="40" t="s">
        <v>11151</v>
      </c>
      <c r="U623" s="40" t="s">
        <v>11226</v>
      </c>
      <c r="V623" s="40" t="s">
        <v>11320</v>
      </c>
      <c r="W623" s="40" t="s">
        <v>11411</v>
      </c>
      <c r="X623" s="40" t="s">
        <v>11468</v>
      </c>
      <c r="Y623" s="40" t="s">
        <v>11540</v>
      </c>
      <c r="Z623" s="40" t="s">
        <v>11607</v>
      </c>
      <c r="AA623" s="40" t="s">
        <v>11686</v>
      </c>
    </row>
    <row r="624" spans="1:27 16384:16384" s="37" customFormat="1">
      <c r="A624" s="41">
        <v>663</v>
      </c>
      <c r="B624" s="60" t="s">
        <v>8766</v>
      </c>
      <c r="C624" s="41">
        <f t="shared" si="11"/>
        <v>24</v>
      </c>
      <c r="D624" s="56" t="s">
        <v>9704</v>
      </c>
      <c r="E624" s="56" t="s">
        <v>9704</v>
      </c>
      <c r="F624" s="56" t="s">
        <v>9704</v>
      </c>
      <c r="G624" s="56" t="s">
        <v>9704</v>
      </c>
      <c r="H624" s="56" t="s">
        <v>9704</v>
      </c>
      <c r="I624" s="56" t="s">
        <v>9704</v>
      </c>
      <c r="J624" s="56" t="s">
        <v>9704</v>
      </c>
      <c r="K624" s="56" t="s">
        <v>9704</v>
      </c>
      <c r="L624" s="56" t="s">
        <v>9704</v>
      </c>
      <c r="M624" s="56" t="s">
        <v>9704</v>
      </c>
      <c r="N624" s="56" t="s">
        <v>9704</v>
      </c>
      <c r="O624" s="56" t="s">
        <v>9704</v>
      </c>
      <c r="P624" s="56" t="s">
        <v>9704</v>
      </c>
      <c r="Q624" s="56" t="s">
        <v>9704</v>
      </c>
      <c r="R624" s="56" t="s">
        <v>9704</v>
      </c>
      <c r="S624" s="56" t="s">
        <v>9704</v>
      </c>
      <c r="T624" s="56" t="s">
        <v>9704</v>
      </c>
      <c r="U624" s="56" t="s">
        <v>9704</v>
      </c>
      <c r="V624" s="56" t="s">
        <v>9704</v>
      </c>
      <c r="W624" s="56" t="s">
        <v>9704</v>
      </c>
      <c r="X624" s="56" t="s">
        <v>9704</v>
      </c>
      <c r="Y624" s="56" t="s">
        <v>9704</v>
      </c>
      <c r="Z624" s="56" t="s">
        <v>9704</v>
      </c>
      <c r="AA624" s="56" t="s">
        <v>9704</v>
      </c>
    </row>
    <row r="625" spans="1:27 16384:16384" s="37" customFormat="1">
      <c r="A625" s="41">
        <v>664</v>
      </c>
      <c r="B625" s="31"/>
      <c r="C625" s="41">
        <f t="shared" si="11"/>
        <v>24</v>
      </c>
      <c r="D625" s="56" t="s">
        <v>10119</v>
      </c>
      <c r="E625" s="56" t="s">
        <v>10200</v>
      </c>
      <c r="F625" s="56" t="s">
        <v>10258</v>
      </c>
      <c r="G625" s="56" t="s">
        <v>10331</v>
      </c>
      <c r="H625" s="56" t="s">
        <v>10423</v>
      </c>
      <c r="I625" s="37" t="s">
        <v>9840</v>
      </c>
      <c r="J625" s="56" t="s">
        <v>10481</v>
      </c>
      <c r="K625" s="56" t="s">
        <v>10574</v>
      </c>
      <c r="L625" s="56" t="s">
        <v>10630</v>
      </c>
      <c r="M625" s="56" t="s">
        <v>10723</v>
      </c>
      <c r="N625" s="56" t="s">
        <v>10781</v>
      </c>
      <c r="O625" s="56" t="s">
        <v>10873</v>
      </c>
      <c r="P625" s="56" t="s">
        <v>10930</v>
      </c>
      <c r="Q625" s="56" t="s">
        <v>11003</v>
      </c>
      <c r="R625" s="56" t="s">
        <v>11095</v>
      </c>
      <c r="S625" s="56" t="s">
        <v>11152</v>
      </c>
      <c r="T625" s="56" t="s">
        <v>11152</v>
      </c>
      <c r="U625" s="56" t="s">
        <v>11227</v>
      </c>
      <c r="V625" s="56" t="s">
        <v>11321</v>
      </c>
      <c r="W625" s="56" t="s">
        <v>11412</v>
      </c>
      <c r="X625" s="56" t="s">
        <v>11469</v>
      </c>
      <c r="Y625" s="56" t="s">
        <v>11541</v>
      </c>
      <c r="Z625" s="56" t="s">
        <v>11608</v>
      </c>
      <c r="AA625" s="56" t="s">
        <v>11687</v>
      </c>
    </row>
    <row r="626" spans="1:27 16384:16384" s="37" customFormat="1">
      <c r="A626" s="41">
        <v>665</v>
      </c>
      <c r="B626" s="60" t="s">
        <v>8767</v>
      </c>
      <c r="C626" s="41">
        <f t="shared" si="11"/>
        <v>24</v>
      </c>
      <c r="D626" s="56" t="s">
        <v>8874</v>
      </c>
      <c r="E626" s="56" t="s">
        <v>8874</v>
      </c>
      <c r="F626" s="56" t="s">
        <v>8874</v>
      </c>
      <c r="G626" s="56" t="s">
        <v>8874</v>
      </c>
      <c r="H626" s="56" t="s">
        <v>8874</v>
      </c>
      <c r="I626" s="56" t="s">
        <v>8874</v>
      </c>
      <c r="J626" s="56" t="s">
        <v>8874</v>
      </c>
      <c r="K626" s="56" t="s">
        <v>8874</v>
      </c>
      <c r="L626" s="56" t="s">
        <v>8874</v>
      </c>
      <c r="M626" s="56" t="s">
        <v>8874</v>
      </c>
      <c r="N626" s="56" t="s">
        <v>8874</v>
      </c>
      <c r="O626" s="56" t="s">
        <v>8874</v>
      </c>
      <c r="P626" s="56" t="s">
        <v>8874</v>
      </c>
      <c r="Q626" s="56" t="s">
        <v>8874</v>
      </c>
      <c r="R626" s="56" t="s">
        <v>8874</v>
      </c>
      <c r="S626" s="56" t="s">
        <v>8874</v>
      </c>
      <c r="T626" s="56" t="s">
        <v>8874</v>
      </c>
      <c r="U626" s="56" t="s">
        <v>8874</v>
      </c>
      <c r="V626" s="56" t="s">
        <v>8874</v>
      </c>
      <c r="W626" s="56" t="s">
        <v>8874</v>
      </c>
      <c r="X626" s="56" t="s">
        <v>8874</v>
      </c>
      <c r="Y626" s="56" t="s">
        <v>8874</v>
      </c>
      <c r="Z626" s="56" t="s">
        <v>8874</v>
      </c>
      <c r="AA626" s="56" t="s">
        <v>8874</v>
      </c>
      <c r="XFD626" s="56"/>
    </row>
    <row r="627" spans="1:27 16384:16384" s="37" customFormat="1">
      <c r="A627" s="41">
        <v>666</v>
      </c>
      <c r="B627" s="31"/>
      <c r="C627" s="41">
        <f t="shared" si="11"/>
        <v>24</v>
      </c>
      <c r="D627" s="56" t="s">
        <v>10120</v>
      </c>
      <c r="E627" s="56" t="s">
        <v>10201</v>
      </c>
      <c r="F627" s="56" t="s">
        <v>10259</v>
      </c>
      <c r="G627" s="56" t="s">
        <v>10332</v>
      </c>
      <c r="H627" s="56" t="s">
        <v>10424</v>
      </c>
      <c r="I627" s="37" t="s">
        <v>9841</v>
      </c>
      <c r="J627" s="56" t="s">
        <v>10482</v>
      </c>
      <c r="K627" s="56" t="s">
        <v>10575</v>
      </c>
      <c r="L627" s="56" t="s">
        <v>10631</v>
      </c>
      <c r="M627" s="56" t="s">
        <v>10724</v>
      </c>
      <c r="N627" s="56" t="s">
        <v>10782</v>
      </c>
      <c r="O627" s="56" t="s">
        <v>10874</v>
      </c>
      <c r="P627" s="56" t="s">
        <v>10931</v>
      </c>
      <c r="Q627" s="56" t="s">
        <v>11004</v>
      </c>
      <c r="R627" s="56" t="s">
        <v>11096</v>
      </c>
      <c r="S627" s="56" t="s">
        <v>11153</v>
      </c>
      <c r="T627" s="56" t="s">
        <v>11153</v>
      </c>
      <c r="U627" s="56" t="s">
        <v>11228</v>
      </c>
      <c r="V627" s="56" t="s">
        <v>11322</v>
      </c>
      <c r="W627" s="56" t="s">
        <v>11413</v>
      </c>
      <c r="X627" s="56" t="s">
        <v>11470</v>
      </c>
      <c r="Y627" s="56" t="s">
        <v>11542</v>
      </c>
      <c r="Z627" s="56" t="s">
        <v>11609</v>
      </c>
      <c r="AA627" s="56" t="s">
        <v>11688</v>
      </c>
    </row>
    <row r="628" spans="1:27 16384:16384" s="37" customFormat="1">
      <c r="A628" s="41">
        <v>667</v>
      </c>
      <c r="B628" s="60" t="s">
        <v>8768</v>
      </c>
      <c r="C628" s="36">
        <f t="shared" si="11"/>
        <v>24</v>
      </c>
      <c r="D628" s="56" t="s">
        <v>8769</v>
      </c>
      <c r="E628" s="56" t="s">
        <v>8769</v>
      </c>
      <c r="F628" s="56" t="s">
        <v>8769</v>
      </c>
      <c r="G628" s="56" t="s">
        <v>8769</v>
      </c>
      <c r="H628" s="56" t="s">
        <v>8769</v>
      </c>
      <c r="I628" s="56" t="s">
        <v>8769</v>
      </c>
      <c r="J628" s="56" t="s">
        <v>8769</v>
      </c>
      <c r="K628" s="56" t="s">
        <v>8769</v>
      </c>
      <c r="L628" s="56" t="s">
        <v>8769</v>
      </c>
      <c r="M628" s="56" t="s">
        <v>8769</v>
      </c>
      <c r="N628" s="56" t="s">
        <v>8769</v>
      </c>
      <c r="O628" s="56" t="s">
        <v>8769</v>
      </c>
      <c r="P628" s="56" t="s">
        <v>8769</v>
      </c>
      <c r="Q628" s="56" t="s">
        <v>8769</v>
      </c>
      <c r="R628" s="56" t="s">
        <v>8769</v>
      </c>
      <c r="S628" s="56" t="s">
        <v>8769</v>
      </c>
      <c r="T628" s="56" t="s">
        <v>8769</v>
      </c>
      <c r="U628" s="56" t="s">
        <v>8769</v>
      </c>
      <c r="V628" s="56" t="s">
        <v>8769</v>
      </c>
      <c r="W628" s="56" t="s">
        <v>8769</v>
      </c>
      <c r="X628" s="56" t="s">
        <v>8769</v>
      </c>
      <c r="Y628" s="56" t="s">
        <v>8769</v>
      </c>
      <c r="Z628" s="56" t="s">
        <v>8769</v>
      </c>
      <c r="AA628" s="56" t="s">
        <v>8769</v>
      </c>
    </row>
    <row r="629" spans="1:27 16384:16384" s="37" customFormat="1">
      <c r="A629" s="41">
        <v>668</v>
      </c>
      <c r="B629" s="31"/>
      <c r="C629" s="41">
        <f t="shared" si="11"/>
        <v>24</v>
      </c>
      <c r="D629" s="56" t="s">
        <v>10121</v>
      </c>
      <c r="E629" s="56" t="s">
        <v>10202</v>
      </c>
      <c r="F629" s="56" t="s">
        <v>10260</v>
      </c>
      <c r="G629" s="56" t="s">
        <v>10333</v>
      </c>
      <c r="H629" s="56" t="s">
        <v>10425</v>
      </c>
      <c r="I629" s="37" t="s">
        <v>9842</v>
      </c>
      <c r="J629" s="56" t="s">
        <v>10483</v>
      </c>
      <c r="K629" s="56" t="s">
        <v>10576</v>
      </c>
      <c r="L629" s="56" t="s">
        <v>10632</v>
      </c>
      <c r="M629" s="56" t="s">
        <v>10725</v>
      </c>
      <c r="N629" s="56" t="s">
        <v>10783</v>
      </c>
      <c r="O629" s="56" t="s">
        <v>10875</v>
      </c>
      <c r="P629" s="56" t="s">
        <v>10932</v>
      </c>
      <c r="Q629" s="56" t="s">
        <v>11005</v>
      </c>
      <c r="R629" s="56" t="s">
        <v>11097</v>
      </c>
      <c r="S629" s="56" t="s">
        <v>11154</v>
      </c>
      <c r="T629" s="56" t="s">
        <v>11154</v>
      </c>
      <c r="U629" s="56" t="s">
        <v>11229</v>
      </c>
      <c r="V629" s="56" t="s">
        <v>11323</v>
      </c>
      <c r="W629" s="56" t="s">
        <v>11414</v>
      </c>
      <c r="X629" s="56" t="s">
        <v>11471</v>
      </c>
      <c r="Y629" s="56" t="s">
        <v>11543</v>
      </c>
      <c r="Z629" s="56" t="s">
        <v>11610</v>
      </c>
      <c r="AA629" s="56" t="s">
        <v>11689</v>
      </c>
    </row>
    <row r="630" spans="1:27 16384:16384" s="37" customFormat="1">
      <c r="A630" s="41">
        <v>669</v>
      </c>
      <c r="B630" s="60" t="s">
        <v>8770</v>
      </c>
      <c r="C630" s="41">
        <f t="shared" si="11"/>
        <v>24</v>
      </c>
      <c r="D630" s="56" t="s">
        <v>8771</v>
      </c>
      <c r="E630" s="56" t="s">
        <v>8771</v>
      </c>
      <c r="F630" s="56" t="s">
        <v>8771</v>
      </c>
      <c r="G630" s="56" t="s">
        <v>8771</v>
      </c>
      <c r="H630" s="56" t="s">
        <v>8771</v>
      </c>
      <c r="I630" s="56" t="s">
        <v>8771</v>
      </c>
      <c r="J630" s="56" t="s">
        <v>8771</v>
      </c>
      <c r="K630" s="56" t="s">
        <v>8771</v>
      </c>
      <c r="L630" s="56" t="s">
        <v>8771</v>
      </c>
      <c r="M630" s="56" t="s">
        <v>8771</v>
      </c>
      <c r="N630" s="56" t="s">
        <v>8771</v>
      </c>
      <c r="O630" s="56" t="s">
        <v>8771</v>
      </c>
      <c r="P630" s="56" t="s">
        <v>8771</v>
      </c>
      <c r="Q630" s="56" t="s">
        <v>8771</v>
      </c>
      <c r="R630" s="56" t="s">
        <v>8771</v>
      </c>
      <c r="S630" s="56" t="s">
        <v>8771</v>
      </c>
      <c r="T630" s="56" t="s">
        <v>8771</v>
      </c>
      <c r="U630" s="56" t="s">
        <v>8771</v>
      </c>
      <c r="V630" s="56" t="s">
        <v>8771</v>
      </c>
      <c r="W630" s="56" t="s">
        <v>8771</v>
      </c>
      <c r="X630" s="56" t="s">
        <v>8771</v>
      </c>
      <c r="Y630" s="56" t="s">
        <v>8771</v>
      </c>
      <c r="Z630" s="56" t="s">
        <v>8771</v>
      </c>
      <c r="AA630" s="56" t="s">
        <v>8771</v>
      </c>
    </row>
    <row r="631" spans="1:27 16384:16384" s="37" customFormat="1">
      <c r="A631" s="41">
        <v>670</v>
      </c>
      <c r="B631" s="31"/>
      <c r="C631" s="41">
        <f t="shared" si="11"/>
        <v>24</v>
      </c>
      <c r="D631" s="56" t="s">
        <v>10122</v>
      </c>
      <c r="E631" s="56" t="s">
        <v>10203</v>
      </c>
      <c r="F631" s="56" t="s">
        <v>10261</v>
      </c>
      <c r="G631" s="56" t="s">
        <v>10334</v>
      </c>
      <c r="H631" s="56" t="s">
        <v>10426</v>
      </c>
      <c r="I631" s="37" t="s">
        <v>9843</v>
      </c>
      <c r="J631" s="56" t="s">
        <v>10484</v>
      </c>
      <c r="K631" s="56" t="s">
        <v>10577</v>
      </c>
      <c r="L631" s="56" t="s">
        <v>10633</v>
      </c>
      <c r="M631" s="56" t="s">
        <v>10726</v>
      </c>
      <c r="N631" s="56" t="s">
        <v>10784</v>
      </c>
      <c r="O631" s="56" t="s">
        <v>10876</v>
      </c>
      <c r="P631" s="56" t="s">
        <v>10933</v>
      </c>
      <c r="Q631" s="56" t="s">
        <v>11006</v>
      </c>
      <c r="R631" s="56" t="s">
        <v>11098</v>
      </c>
      <c r="S631" s="56" t="s">
        <v>11155</v>
      </c>
      <c r="T631" s="56" t="s">
        <v>11155</v>
      </c>
      <c r="U631" s="56" t="s">
        <v>11230</v>
      </c>
      <c r="V631" s="56" t="s">
        <v>11324</v>
      </c>
      <c r="W631" s="56" t="s">
        <v>11415</v>
      </c>
      <c r="X631" s="56" t="s">
        <v>11472</v>
      </c>
      <c r="Y631" s="56" t="s">
        <v>11544</v>
      </c>
      <c r="Z631" s="56" t="s">
        <v>10865</v>
      </c>
      <c r="AA631" s="56" t="s">
        <v>11690</v>
      </c>
    </row>
    <row r="632" spans="1:27 16384:16384" s="37" customFormat="1">
      <c r="A632" s="41">
        <v>671</v>
      </c>
      <c r="B632" s="60" t="s">
        <v>8772</v>
      </c>
      <c r="C632" s="41">
        <f t="shared" si="11"/>
        <v>24</v>
      </c>
      <c r="D632" s="56" t="s">
        <v>8773</v>
      </c>
      <c r="E632" s="56" t="s">
        <v>8773</v>
      </c>
      <c r="F632" s="56" t="s">
        <v>8773</v>
      </c>
      <c r="G632" s="56" t="s">
        <v>8773</v>
      </c>
      <c r="H632" s="56" t="s">
        <v>8773</v>
      </c>
      <c r="I632" s="56" t="s">
        <v>8773</v>
      </c>
      <c r="J632" s="56" t="s">
        <v>8773</v>
      </c>
      <c r="K632" s="56" t="s">
        <v>8773</v>
      </c>
      <c r="L632" s="56" t="s">
        <v>8773</v>
      </c>
      <c r="M632" s="56" t="s">
        <v>8773</v>
      </c>
      <c r="N632" s="56" t="s">
        <v>8773</v>
      </c>
      <c r="O632" s="56" t="s">
        <v>8773</v>
      </c>
      <c r="P632" s="56" t="s">
        <v>8773</v>
      </c>
      <c r="Q632" s="56" t="s">
        <v>8773</v>
      </c>
      <c r="R632" s="56" t="s">
        <v>8773</v>
      </c>
      <c r="S632" s="56" t="s">
        <v>8773</v>
      </c>
      <c r="T632" s="56" t="s">
        <v>8773</v>
      </c>
      <c r="U632" s="56" t="s">
        <v>8773</v>
      </c>
      <c r="V632" s="56" t="s">
        <v>8773</v>
      </c>
      <c r="W632" s="56" t="s">
        <v>8773</v>
      </c>
      <c r="X632" s="56" t="s">
        <v>8773</v>
      </c>
      <c r="Y632" s="56" t="s">
        <v>8773</v>
      </c>
      <c r="Z632" s="56" t="s">
        <v>8773</v>
      </c>
      <c r="AA632" s="56" t="s">
        <v>8773</v>
      </c>
    </row>
    <row r="633" spans="1:27 16384:16384" s="37" customFormat="1">
      <c r="A633" s="41">
        <v>672</v>
      </c>
      <c r="B633" s="31"/>
      <c r="C633" s="41">
        <f t="shared" si="11"/>
        <v>24</v>
      </c>
      <c r="D633" s="56" t="s">
        <v>10123</v>
      </c>
      <c r="E633" s="56" t="s">
        <v>10204</v>
      </c>
      <c r="F633" s="56" t="s">
        <v>10262</v>
      </c>
      <c r="G633" s="56" t="s">
        <v>10335</v>
      </c>
      <c r="H633" s="56" t="s">
        <v>10427</v>
      </c>
      <c r="I633" s="37" t="s">
        <v>9844</v>
      </c>
      <c r="J633" s="56" t="s">
        <v>10485</v>
      </c>
      <c r="K633" s="56" t="s">
        <v>10578</v>
      </c>
      <c r="L633" s="56" t="s">
        <v>10634</v>
      </c>
      <c r="M633" s="56" t="s">
        <v>10727</v>
      </c>
      <c r="N633" s="56" t="s">
        <v>10785</v>
      </c>
      <c r="O633" s="56" t="s">
        <v>10877</v>
      </c>
      <c r="P633" s="56" t="s">
        <v>10934</v>
      </c>
      <c r="Q633" s="56" t="s">
        <v>11007</v>
      </c>
      <c r="R633" s="56" t="s">
        <v>11099</v>
      </c>
      <c r="S633" s="56" t="s">
        <v>11156</v>
      </c>
      <c r="T633" s="56" t="s">
        <v>11156</v>
      </c>
      <c r="U633" s="56" t="s">
        <v>11231</v>
      </c>
      <c r="V633" s="56" t="s">
        <v>11325</v>
      </c>
      <c r="W633" s="56" t="s">
        <v>11416</v>
      </c>
      <c r="X633" s="56" t="s">
        <v>11473</v>
      </c>
      <c r="Y633" s="56" t="s">
        <v>11545</v>
      </c>
      <c r="Z633" s="56" t="s">
        <v>11611</v>
      </c>
      <c r="AA633" s="56" t="s">
        <v>11691</v>
      </c>
    </row>
    <row r="634" spans="1:27 16384:16384" s="67" customFormat="1">
      <c r="A634" s="41">
        <v>673</v>
      </c>
      <c r="B634" s="60" t="s">
        <v>8774</v>
      </c>
      <c r="C634" s="41">
        <f t="shared" si="11"/>
        <v>24</v>
      </c>
      <c r="D634" s="56" t="s">
        <v>9782</v>
      </c>
      <c r="E634" s="56" t="s">
        <v>9782</v>
      </c>
      <c r="F634" s="56" t="s">
        <v>9782</v>
      </c>
      <c r="G634" s="56" t="s">
        <v>9782</v>
      </c>
      <c r="H634" s="56" t="s">
        <v>9782</v>
      </c>
      <c r="I634" s="56" t="s">
        <v>9782</v>
      </c>
      <c r="J634" s="56" t="s">
        <v>9782</v>
      </c>
      <c r="K634" s="56" t="s">
        <v>9782</v>
      </c>
      <c r="L634" s="56" t="s">
        <v>9782</v>
      </c>
      <c r="M634" s="56" t="s">
        <v>9782</v>
      </c>
      <c r="N634" s="56" t="s">
        <v>9782</v>
      </c>
      <c r="O634" s="56" t="s">
        <v>9782</v>
      </c>
      <c r="P634" s="56" t="s">
        <v>9782</v>
      </c>
      <c r="Q634" s="56" t="s">
        <v>9782</v>
      </c>
      <c r="R634" s="56" t="s">
        <v>9782</v>
      </c>
      <c r="S634" s="56" t="s">
        <v>9782</v>
      </c>
      <c r="T634" s="56" t="s">
        <v>9782</v>
      </c>
      <c r="U634" s="56" t="s">
        <v>9782</v>
      </c>
      <c r="V634" s="56" t="s">
        <v>9782</v>
      </c>
      <c r="W634" s="56" t="s">
        <v>9782</v>
      </c>
      <c r="X634" s="56" t="s">
        <v>9782</v>
      </c>
      <c r="Y634" s="56" t="s">
        <v>9782</v>
      </c>
      <c r="Z634" s="56" t="s">
        <v>9782</v>
      </c>
      <c r="AA634" s="56" t="s">
        <v>9782</v>
      </c>
    </row>
    <row r="635" spans="1:27 16384:16384" s="37" customFormat="1">
      <c r="A635" s="41">
        <v>674</v>
      </c>
      <c r="B635" s="31"/>
      <c r="C635" s="41">
        <f t="shared" si="11"/>
        <v>24</v>
      </c>
      <c r="D635" s="56" t="s">
        <v>10124</v>
      </c>
      <c r="E635" s="56" t="s">
        <v>10205</v>
      </c>
      <c r="F635" s="56" t="s">
        <v>10263</v>
      </c>
      <c r="G635" s="56" t="s">
        <v>10336</v>
      </c>
      <c r="H635" s="56" t="s">
        <v>10428</v>
      </c>
      <c r="I635" s="37" t="s">
        <v>9845</v>
      </c>
      <c r="J635" s="56" t="s">
        <v>10486</v>
      </c>
      <c r="K635" s="56" t="s">
        <v>10579</v>
      </c>
      <c r="L635" s="56" t="s">
        <v>10635</v>
      </c>
      <c r="M635" s="56" t="s">
        <v>10728</v>
      </c>
      <c r="N635" s="56" t="s">
        <v>10786</v>
      </c>
      <c r="O635" s="56" t="s">
        <v>10878</v>
      </c>
      <c r="P635" s="56" t="s">
        <v>10935</v>
      </c>
      <c r="Q635" s="56" t="s">
        <v>11008</v>
      </c>
      <c r="R635" s="56" t="s">
        <v>11100</v>
      </c>
      <c r="S635" s="56" t="s">
        <v>11157</v>
      </c>
      <c r="T635" s="56" t="s">
        <v>11157</v>
      </c>
      <c r="U635" s="56" t="s">
        <v>11232</v>
      </c>
      <c r="V635" s="56" t="s">
        <v>11326</v>
      </c>
      <c r="W635" s="56" t="s">
        <v>11417</v>
      </c>
      <c r="X635" s="56" t="s">
        <v>11474</v>
      </c>
      <c r="Y635" s="56" t="s">
        <v>11546</v>
      </c>
      <c r="Z635" s="56" t="s">
        <v>11612</v>
      </c>
      <c r="AA635" s="56" t="s">
        <v>11692</v>
      </c>
    </row>
    <row r="636" spans="1:27 16384:16384" s="60" customFormat="1">
      <c r="A636" s="41">
        <v>675</v>
      </c>
      <c r="B636" s="60" t="s">
        <v>8776</v>
      </c>
      <c r="C636" s="36">
        <f t="shared" si="11"/>
        <v>24</v>
      </c>
      <c r="D636" s="56" t="s">
        <v>8775</v>
      </c>
      <c r="E636" s="56" t="s">
        <v>8775</v>
      </c>
      <c r="F636" s="56" t="s">
        <v>8775</v>
      </c>
      <c r="G636" s="56" t="s">
        <v>8775</v>
      </c>
      <c r="H636" s="56" t="s">
        <v>8775</v>
      </c>
      <c r="I636" s="56" t="s">
        <v>8775</v>
      </c>
      <c r="J636" s="56" t="s">
        <v>8775</v>
      </c>
      <c r="K636" s="56" t="s">
        <v>8775</v>
      </c>
      <c r="L636" s="56" t="s">
        <v>8775</v>
      </c>
      <c r="M636" s="56" t="s">
        <v>8775</v>
      </c>
      <c r="N636" s="56" t="s">
        <v>8775</v>
      </c>
      <c r="O636" s="56" t="s">
        <v>8775</v>
      </c>
      <c r="P636" s="56" t="s">
        <v>8775</v>
      </c>
      <c r="Q636" s="56" t="s">
        <v>8775</v>
      </c>
      <c r="R636" s="56" t="s">
        <v>8775</v>
      </c>
      <c r="S636" s="56" t="s">
        <v>8775</v>
      </c>
      <c r="T636" s="56" t="s">
        <v>8775</v>
      </c>
      <c r="U636" s="56" t="s">
        <v>8775</v>
      </c>
      <c r="V636" s="56" t="s">
        <v>8775</v>
      </c>
      <c r="W636" s="56" t="s">
        <v>8775</v>
      </c>
      <c r="X636" s="56" t="s">
        <v>8775</v>
      </c>
      <c r="Y636" s="56" t="s">
        <v>8775</v>
      </c>
      <c r="Z636" s="56" t="s">
        <v>8775</v>
      </c>
      <c r="AA636" s="56" t="s">
        <v>8775</v>
      </c>
    </row>
    <row r="637" spans="1:27 16384:16384" s="37" customFormat="1">
      <c r="A637" s="41">
        <v>676</v>
      </c>
      <c r="B637" s="31"/>
      <c r="C637" s="41">
        <f t="shared" si="11"/>
        <v>24</v>
      </c>
      <c r="D637" s="56" t="s">
        <v>10125</v>
      </c>
      <c r="E637" s="56" t="s">
        <v>10206</v>
      </c>
      <c r="F637" s="56" t="s">
        <v>10264</v>
      </c>
      <c r="G637" s="56" t="s">
        <v>10337</v>
      </c>
      <c r="H637" s="56" t="s">
        <v>10429</v>
      </c>
      <c r="I637" s="37" t="s">
        <v>9846</v>
      </c>
      <c r="J637" s="56" t="s">
        <v>10487</v>
      </c>
      <c r="K637" s="56" t="s">
        <v>10580</v>
      </c>
      <c r="L637" s="56" t="s">
        <v>10636</v>
      </c>
      <c r="M637" s="56" t="s">
        <v>10729</v>
      </c>
      <c r="N637" s="56" t="s">
        <v>10787</v>
      </c>
      <c r="O637" s="56" t="s">
        <v>10879</v>
      </c>
      <c r="P637" s="56" t="s">
        <v>10936</v>
      </c>
      <c r="Q637" s="56" t="s">
        <v>11009</v>
      </c>
      <c r="R637" s="56" t="s">
        <v>11101</v>
      </c>
      <c r="S637" s="56" t="s">
        <v>11158</v>
      </c>
      <c r="T637" s="56" t="s">
        <v>11158</v>
      </c>
      <c r="U637" s="56" t="s">
        <v>11233</v>
      </c>
      <c r="V637" s="56" t="s">
        <v>11327</v>
      </c>
      <c r="W637" s="56" t="s">
        <v>11418</v>
      </c>
      <c r="X637" s="56" t="s">
        <v>11475</v>
      </c>
      <c r="Y637" s="56" t="s">
        <v>11547</v>
      </c>
      <c r="Z637" s="56" t="s">
        <v>11613</v>
      </c>
      <c r="AA637" s="56" t="s">
        <v>11693</v>
      </c>
    </row>
    <row r="638" spans="1:27 16384:16384" s="37" customFormat="1">
      <c r="A638" s="41">
        <v>677</v>
      </c>
      <c r="B638" s="31"/>
      <c r="C638" s="41">
        <f t="shared" si="11"/>
        <v>24</v>
      </c>
      <c r="D638" s="56" t="s">
        <v>10126</v>
      </c>
      <c r="E638" s="56" t="s">
        <v>10207</v>
      </c>
      <c r="F638" s="56" t="s">
        <v>10265</v>
      </c>
      <c r="G638" s="56" t="s">
        <v>10338</v>
      </c>
      <c r="H638" s="56" t="s">
        <v>10430</v>
      </c>
      <c r="I638" s="37" t="s">
        <v>9847</v>
      </c>
      <c r="J638" s="56" t="s">
        <v>10488</v>
      </c>
      <c r="K638" s="56" t="s">
        <v>10581</v>
      </c>
      <c r="L638" s="56" t="s">
        <v>10637</v>
      </c>
      <c r="M638" s="56" t="s">
        <v>10730</v>
      </c>
      <c r="N638" s="56" t="s">
        <v>10788</v>
      </c>
      <c r="O638" s="56" t="s">
        <v>10880</v>
      </c>
      <c r="P638" s="56" t="s">
        <v>10937</v>
      </c>
      <c r="Q638" s="56" t="s">
        <v>11010</v>
      </c>
      <c r="R638" s="56" t="s">
        <v>11102</v>
      </c>
      <c r="S638" s="56" t="s">
        <v>11159</v>
      </c>
      <c r="T638" s="56" t="s">
        <v>11159</v>
      </c>
      <c r="U638" s="56" t="s">
        <v>11234</v>
      </c>
      <c r="V638" s="56" t="s">
        <v>11328</v>
      </c>
      <c r="W638" s="56" t="s">
        <v>11419</v>
      </c>
      <c r="X638" s="56" t="s">
        <v>11476</v>
      </c>
      <c r="Y638" s="56" t="s">
        <v>11548</v>
      </c>
      <c r="Z638" s="56" t="s">
        <v>11614</v>
      </c>
      <c r="AA638" s="56" t="s">
        <v>11694</v>
      </c>
    </row>
    <row r="639" spans="1:27 16384:16384" s="37" customFormat="1">
      <c r="A639" s="41">
        <v>678</v>
      </c>
      <c r="B639" s="31"/>
      <c r="C639" s="41">
        <f t="shared" si="11"/>
        <v>24</v>
      </c>
      <c r="D639" s="56" t="s">
        <v>10127</v>
      </c>
      <c r="E639" s="56" t="s">
        <v>10208</v>
      </c>
      <c r="F639" s="56" t="s">
        <v>10266</v>
      </c>
      <c r="G639" s="56" t="s">
        <v>10339</v>
      </c>
      <c r="H639" s="56" t="s">
        <v>10431</v>
      </c>
      <c r="I639" s="37" t="s">
        <v>9848</v>
      </c>
      <c r="J639" s="56" t="s">
        <v>10489</v>
      </c>
      <c r="K639" s="56" t="s">
        <v>10582</v>
      </c>
      <c r="L639" s="56" t="s">
        <v>10638</v>
      </c>
      <c r="M639" s="56" t="s">
        <v>10731</v>
      </c>
      <c r="N639" s="56" t="s">
        <v>10789</v>
      </c>
      <c r="O639" s="56" t="s">
        <v>10881</v>
      </c>
      <c r="P639" s="56" t="s">
        <v>10938</v>
      </c>
      <c r="Q639" s="56" t="s">
        <v>11011</v>
      </c>
      <c r="R639" s="56" t="s">
        <v>11103</v>
      </c>
      <c r="S639" s="56" t="s">
        <v>11160</v>
      </c>
      <c r="T639" s="56" t="s">
        <v>11160</v>
      </c>
      <c r="U639" s="56" t="s">
        <v>11235</v>
      </c>
      <c r="V639" s="56" t="s">
        <v>11329</v>
      </c>
      <c r="W639" s="56" t="s">
        <v>11420</v>
      </c>
      <c r="X639" s="56" t="s">
        <v>11477</v>
      </c>
      <c r="Y639" s="56" t="s">
        <v>11549</v>
      </c>
      <c r="Z639" s="56" t="s">
        <v>11615</v>
      </c>
      <c r="AA639" s="56" t="s">
        <v>11695</v>
      </c>
    </row>
    <row r="640" spans="1:27 16384:16384">
      <c r="A640" s="41">
        <v>679</v>
      </c>
      <c r="B640" s="31"/>
      <c r="C640" s="41">
        <f t="shared" si="11"/>
        <v>24</v>
      </c>
      <c r="D640" s="56" t="s">
        <v>10128</v>
      </c>
      <c r="E640" s="56" t="s">
        <v>10209</v>
      </c>
      <c r="F640" s="56" t="s">
        <v>10267</v>
      </c>
      <c r="G640" s="56" t="s">
        <v>10340</v>
      </c>
      <c r="H640" s="56" t="s">
        <v>10432</v>
      </c>
      <c r="I640" s="37" t="s">
        <v>9849</v>
      </c>
      <c r="J640" s="56" t="s">
        <v>10490</v>
      </c>
      <c r="K640" s="56" t="s">
        <v>10583</v>
      </c>
      <c r="L640" s="56" t="s">
        <v>10639</v>
      </c>
      <c r="M640" s="56" t="s">
        <v>10732</v>
      </c>
      <c r="N640" s="56" t="s">
        <v>10790</v>
      </c>
      <c r="O640" s="56" t="s">
        <v>10882</v>
      </c>
      <c r="P640" s="56" t="s">
        <v>10939</v>
      </c>
      <c r="Q640" s="56" t="s">
        <v>11012</v>
      </c>
      <c r="R640" s="56" t="s">
        <v>11104</v>
      </c>
      <c r="S640" s="56" t="s">
        <v>11161</v>
      </c>
      <c r="T640" s="56" t="s">
        <v>11161</v>
      </c>
      <c r="U640" s="56" t="s">
        <v>11236</v>
      </c>
      <c r="V640" s="56" t="s">
        <v>11330</v>
      </c>
      <c r="W640" s="56" t="s">
        <v>11421</v>
      </c>
      <c r="X640" s="56" t="s">
        <v>11478</v>
      </c>
      <c r="Y640" s="56" t="s">
        <v>11550</v>
      </c>
      <c r="Z640" s="56" t="s">
        <v>11616</v>
      </c>
      <c r="AA640" s="56" t="s">
        <v>11696</v>
      </c>
    </row>
    <row r="641" spans="1:27 16384:16384">
      <c r="A641" s="41">
        <v>680</v>
      </c>
      <c r="B641" s="60" t="s">
        <v>8828</v>
      </c>
      <c r="C641" s="41">
        <f t="shared" si="11"/>
        <v>24</v>
      </c>
      <c r="D641" s="56" t="s">
        <v>9267</v>
      </c>
      <c r="E641" s="56" t="s">
        <v>9281</v>
      </c>
      <c r="F641" s="56" t="s">
        <v>9291</v>
      </c>
      <c r="G641" s="56" t="s">
        <v>9305</v>
      </c>
      <c r="H641" s="56" t="s">
        <v>9316</v>
      </c>
      <c r="I641" s="56" t="s">
        <v>9255</v>
      </c>
      <c r="J641" s="56" t="s">
        <v>9330</v>
      </c>
      <c r="K641" s="56" t="s">
        <v>9342</v>
      </c>
      <c r="L641" s="56" t="s">
        <v>9354</v>
      </c>
      <c r="M641" s="56" t="s">
        <v>9365</v>
      </c>
      <c r="N641" s="56" t="s">
        <v>9378</v>
      </c>
      <c r="O641" s="56" t="s">
        <v>9388</v>
      </c>
      <c r="P641" s="56" t="s">
        <v>9402</v>
      </c>
      <c r="Q641" s="56" t="s">
        <v>9412</v>
      </c>
      <c r="R641" s="56" t="s">
        <v>9425</v>
      </c>
      <c r="S641" s="56" t="s">
        <v>9437</v>
      </c>
      <c r="T641" s="56" t="s">
        <v>9451</v>
      </c>
      <c r="U641" s="56" t="s">
        <v>9462</v>
      </c>
      <c r="V641" s="56" t="s">
        <v>9476</v>
      </c>
      <c r="W641" s="56" t="s">
        <v>9486</v>
      </c>
      <c r="X641" s="56" t="s">
        <v>9498</v>
      </c>
      <c r="Y641" s="56" t="s">
        <v>9509</v>
      </c>
      <c r="Z641" s="56" t="s">
        <v>9520</v>
      </c>
      <c r="AA641" s="35" t="s">
        <v>9533</v>
      </c>
    </row>
    <row r="642" spans="1:27 16384:16384">
      <c r="A642" s="41">
        <v>681</v>
      </c>
      <c r="B642" s="31"/>
      <c r="C642" s="41">
        <f t="shared" si="11"/>
        <v>24</v>
      </c>
      <c r="D642" s="56" t="s">
        <v>10129</v>
      </c>
      <c r="E642" s="56" t="s">
        <v>10210</v>
      </c>
      <c r="F642" s="56" t="s">
        <v>10268</v>
      </c>
      <c r="G642" s="56" t="s">
        <v>10341</v>
      </c>
      <c r="H642" s="56" t="s">
        <v>10433</v>
      </c>
      <c r="I642" s="37" t="s">
        <v>9850</v>
      </c>
      <c r="J642" s="56" t="s">
        <v>10491</v>
      </c>
      <c r="K642" s="56" t="s">
        <v>10584</v>
      </c>
      <c r="L642" s="56" t="s">
        <v>10640</v>
      </c>
      <c r="M642" s="56" t="s">
        <v>10733</v>
      </c>
      <c r="N642" s="56" t="s">
        <v>10791</v>
      </c>
      <c r="O642" s="56" t="s">
        <v>10883</v>
      </c>
      <c r="P642" s="56" t="s">
        <v>10940</v>
      </c>
      <c r="Q642" s="56" t="s">
        <v>11013</v>
      </c>
      <c r="R642" s="56" t="s">
        <v>11105</v>
      </c>
      <c r="S642" s="56" t="s">
        <v>11162</v>
      </c>
      <c r="T642" s="56" t="s">
        <v>11162</v>
      </c>
      <c r="U642" s="56" t="s">
        <v>11237</v>
      </c>
      <c r="V642" s="56" t="s">
        <v>11331</v>
      </c>
      <c r="W642" s="56" t="s">
        <v>11422</v>
      </c>
      <c r="X642" s="56" t="s">
        <v>11479</v>
      </c>
      <c r="Y642" s="56" t="s">
        <v>11551</v>
      </c>
      <c r="Z642" s="56" t="s">
        <v>11617</v>
      </c>
      <c r="AA642" s="56" t="s">
        <v>11697</v>
      </c>
    </row>
    <row r="643" spans="1:27 16384:16384" s="37" customFormat="1">
      <c r="A643" s="41">
        <v>682</v>
      </c>
      <c r="B643" s="31"/>
      <c r="C643" s="41">
        <f t="shared" si="11"/>
        <v>24</v>
      </c>
      <c r="D643" s="56" t="s">
        <v>10130</v>
      </c>
      <c r="E643" s="56" t="s">
        <v>10211</v>
      </c>
      <c r="F643" s="56" t="s">
        <v>10269</v>
      </c>
      <c r="G643" s="56" t="s">
        <v>10342</v>
      </c>
      <c r="H643" s="56" t="s">
        <v>10434</v>
      </c>
      <c r="I643" s="37" t="s">
        <v>9851</v>
      </c>
      <c r="J643" s="56" t="s">
        <v>10492</v>
      </c>
      <c r="K643" s="56" t="s">
        <v>10585</v>
      </c>
      <c r="L643" s="56" t="s">
        <v>10641</v>
      </c>
      <c r="M643" s="56" t="s">
        <v>10734</v>
      </c>
      <c r="N643" s="56" t="s">
        <v>10792</v>
      </c>
      <c r="O643" s="56" t="s">
        <v>10884</v>
      </c>
      <c r="P643" s="56" t="s">
        <v>10941</v>
      </c>
      <c r="Q643" s="56" t="s">
        <v>11014</v>
      </c>
      <c r="R643" s="56" t="s">
        <v>11106</v>
      </c>
      <c r="S643" s="56" t="s">
        <v>11163</v>
      </c>
      <c r="T643" s="56" t="s">
        <v>11163</v>
      </c>
      <c r="U643" s="56" t="s">
        <v>11238</v>
      </c>
      <c r="V643" s="56" t="s">
        <v>11332</v>
      </c>
      <c r="W643" s="56" t="s">
        <v>11423</v>
      </c>
      <c r="X643" s="56" t="s">
        <v>11480</v>
      </c>
      <c r="Y643" s="56" t="s">
        <v>11552</v>
      </c>
      <c r="Z643" s="56" t="s">
        <v>11618</v>
      </c>
      <c r="AA643" s="56" t="s">
        <v>11698</v>
      </c>
    </row>
    <row r="644" spans="1:27 16384:16384">
      <c r="A644" s="41">
        <v>683</v>
      </c>
      <c r="B644" s="31"/>
      <c r="C644" s="41">
        <f t="shared" si="11"/>
        <v>24</v>
      </c>
      <c r="D644" s="56" t="s">
        <v>10131</v>
      </c>
      <c r="E644" s="27" t="s">
        <v>10212</v>
      </c>
      <c r="F644" s="27" t="s">
        <v>10270</v>
      </c>
      <c r="G644" s="27" t="s">
        <v>10343</v>
      </c>
      <c r="H644" s="27" t="s">
        <v>10435</v>
      </c>
      <c r="I644" s="37" t="s">
        <v>9852</v>
      </c>
      <c r="J644" s="27" t="s">
        <v>10493</v>
      </c>
      <c r="K644" s="27" t="s">
        <v>10586</v>
      </c>
      <c r="L644" s="27" t="s">
        <v>10642</v>
      </c>
      <c r="M644" s="27" t="s">
        <v>10735</v>
      </c>
      <c r="N644" s="27" t="s">
        <v>10793</v>
      </c>
      <c r="O644" s="27" t="s">
        <v>10885</v>
      </c>
      <c r="P644" s="27" t="s">
        <v>10942</v>
      </c>
      <c r="Q644" s="27" t="s">
        <v>11015</v>
      </c>
      <c r="R644" s="27" t="s">
        <v>11107</v>
      </c>
      <c r="S644" s="27" t="s">
        <v>11164</v>
      </c>
      <c r="T644" s="27" t="s">
        <v>11164</v>
      </c>
      <c r="U644" s="27" t="s">
        <v>11239</v>
      </c>
      <c r="V644" s="27" t="s">
        <v>11333</v>
      </c>
      <c r="W644" s="27" t="s">
        <v>11424</v>
      </c>
      <c r="X644" s="27" t="s">
        <v>11481</v>
      </c>
      <c r="Y644" s="27" t="s">
        <v>11553</v>
      </c>
      <c r="Z644" s="27" t="s">
        <v>11619</v>
      </c>
      <c r="AA644" s="56" t="s">
        <v>11699</v>
      </c>
    </row>
    <row r="645" spans="1:27 16384:16384">
      <c r="A645" s="41">
        <v>684</v>
      </c>
      <c r="B645" s="31" t="s">
        <v>9554</v>
      </c>
      <c r="C645" s="41">
        <f t="shared" si="11"/>
        <v>24</v>
      </c>
      <c r="D645" s="56" t="s">
        <v>9268</v>
      </c>
      <c r="E645" s="27" t="s">
        <v>9282</v>
      </c>
      <c r="F645" s="27" t="s">
        <v>9292</v>
      </c>
      <c r="G645" s="27" t="s">
        <v>9306</v>
      </c>
      <c r="H645" s="27" t="s">
        <v>9317</v>
      </c>
      <c r="I645" s="56" t="s">
        <v>9256</v>
      </c>
      <c r="J645" s="27" t="s">
        <v>9331</v>
      </c>
      <c r="K645" s="27" t="s">
        <v>9343</v>
      </c>
      <c r="L645" s="27" t="s">
        <v>8919</v>
      </c>
      <c r="M645" s="27" t="s">
        <v>9366</v>
      </c>
      <c r="N645" s="27" t="s">
        <v>9379</v>
      </c>
      <c r="O645" s="27" t="s">
        <v>9389</v>
      </c>
      <c r="P645" s="27" t="s">
        <v>9403</v>
      </c>
      <c r="Q645" s="27" t="s">
        <v>8920</v>
      </c>
      <c r="R645" s="27" t="s">
        <v>9426</v>
      </c>
      <c r="S645" s="27" t="s">
        <v>9438</v>
      </c>
      <c r="T645" s="27" t="s">
        <v>9452</v>
      </c>
      <c r="U645" s="27" t="s">
        <v>9463</v>
      </c>
      <c r="V645" s="27" t="s">
        <v>8918</v>
      </c>
      <c r="W645" s="27" t="s">
        <v>9487</v>
      </c>
      <c r="X645" s="27" t="s">
        <v>9499</v>
      </c>
      <c r="Y645" s="27" t="s">
        <v>9510</v>
      </c>
      <c r="Z645" s="27" t="s">
        <v>9521</v>
      </c>
      <c r="AA645" s="35" t="s">
        <v>9534</v>
      </c>
      <c r="XFD645" s="56"/>
    </row>
    <row r="646" spans="1:27 16384:16384" s="37" customFormat="1">
      <c r="A646" s="41">
        <v>685</v>
      </c>
      <c r="B646" s="31"/>
      <c r="C646" s="41">
        <f t="shared" ref="C646:C709" si="12">COUNTA(D646:ZC646)</f>
        <v>24</v>
      </c>
      <c r="D646" s="56" t="s">
        <v>10132</v>
      </c>
      <c r="E646" s="56" t="s">
        <v>10213</v>
      </c>
      <c r="F646" s="56" t="s">
        <v>10271</v>
      </c>
      <c r="G646" s="56" t="s">
        <v>10344</v>
      </c>
      <c r="H646" s="56" t="s">
        <v>10436</v>
      </c>
      <c r="I646" s="37" t="s">
        <v>9853</v>
      </c>
      <c r="J646" s="56" t="s">
        <v>10494</v>
      </c>
      <c r="K646" s="56" t="s">
        <v>10587</v>
      </c>
      <c r="L646" s="56" t="s">
        <v>10643</v>
      </c>
      <c r="M646" s="56" t="s">
        <v>10736</v>
      </c>
      <c r="N646" s="56" t="s">
        <v>10794</v>
      </c>
      <c r="O646" s="56" t="s">
        <v>10886</v>
      </c>
      <c r="P646" s="56" t="s">
        <v>10943</v>
      </c>
      <c r="Q646" s="56" t="s">
        <v>11016</v>
      </c>
      <c r="R646" s="56" t="s">
        <v>11108</v>
      </c>
      <c r="S646" s="56" t="s">
        <v>11165</v>
      </c>
      <c r="T646" s="56" t="s">
        <v>11165</v>
      </c>
      <c r="U646" s="56" t="s">
        <v>11240</v>
      </c>
      <c r="V646" s="56" t="s">
        <v>11334</v>
      </c>
      <c r="W646" s="56" t="s">
        <v>11425</v>
      </c>
      <c r="X646" s="56" t="s">
        <v>11482</v>
      </c>
      <c r="Y646" s="56" t="s">
        <v>11554</v>
      </c>
      <c r="Z646" s="56" t="s">
        <v>11620</v>
      </c>
      <c r="AA646" s="56" t="s">
        <v>11700</v>
      </c>
    </row>
    <row r="647" spans="1:27 16384:16384">
      <c r="A647" s="41">
        <v>686</v>
      </c>
      <c r="B647" s="31"/>
      <c r="C647" s="41">
        <f t="shared" si="12"/>
        <v>24</v>
      </c>
      <c r="D647" s="27" t="s">
        <v>9269</v>
      </c>
      <c r="E647" s="27" t="s">
        <v>9283</v>
      </c>
      <c r="F647" s="27" t="s">
        <v>9293</v>
      </c>
      <c r="G647" s="27" t="s">
        <v>9307</v>
      </c>
      <c r="H647" s="27" t="s">
        <v>9318</v>
      </c>
      <c r="I647" s="68" t="s">
        <v>8875</v>
      </c>
      <c r="J647" s="27" t="s">
        <v>9332</v>
      </c>
      <c r="K647" s="27" t="s">
        <v>9344</v>
      </c>
      <c r="L647" s="27" t="s">
        <v>9355</v>
      </c>
      <c r="M647" s="27" t="s">
        <v>9367</v>
      </c>
      <c r="N647" s="27" t="s">
        <v>9380</v>
      </c>
      <c r="O647" s="27" t="s">
        <v>9390</v>
      </c>
      <c r="P647" s="27" t="s">
        <v>9404</v>
      </c>
      <c r="Q647" s="27" t="s">
        <v>9413</v>
      </c>
      <c r="R647" s="27" t="s">
        <v>9427</v>
      </c>
      <c r="S647" s="27" t="s">
        <v>9439</v>
      </c>
      <c r="T647" s="27" t="s">
        <v>9453</v>
      </c>
      <c r="U647" s="27" t="s">
        <v>9464</v>
      </c>
      <c r="V647" s="27" t="s">
        <v>9477</v>
      </c>
      <c r="W647" s="27" t="s">
        <v>9488</v>
      </c>
      <c r="X647" s="27" t="s">
        <v>9500</v>
      </c>
      <c r="Y647" s="27" t="s">
        <v>9511</v>
      </c>
      <c r="Z647" s="27" t="s">
        <v>9390</v>
      </c>
      <c r="AA647" s="35" t="s">
        <v>9535</v>
      </c>
      <c r="XFD647" s="37"/>
    </row>
    <row r="648" spans="1:27 16384:16384">
      <c r="A648" s="41">
        <v>687</v>
      </c>
      <c r="B648" s="31"/>
      <c r="C648" s="41">
        <f t="shared" si="12"/>
        <v>24</v>
      </c>
      <c r="D648" s="27" t="s">
        <v>10133</v>
      </c>
      <c r="E648" s="27" t="s">
        <v>10214</v>
      </c>
      <c r="F648" s="27" t="s">
        <v>10272</v>
      </c>
      <c r="G648" s="27" t="s">
        <v>10345</v>
      </c>
      <c r="H648" s="27" t="s">
        <v>10437</v>
      </c>
      <c r="I648" s="37" t="s">
        <v>9854</v>
      </c>
      <c r="J648" s="27" t="s">
        <v>10495</v>
      </c>
      <c r="K648" s="27" t="s">
        <v>10588</v>
      </c>
      <c r="L648" s="27" t="s">
        <v>10644</v>
      </c>
      <c r="M648" s="27" t="s">
        <v>10737</v>
      </c>
      <c r="N648" s="27" t="s">
        <v>10795</v>
      </c>
      <c r="O648" s="27" t="s">
        <v>10887</v>
      </c>
      <c r="P648" s="27" t="s">
        <v>10944</v>
      </c>
      <c r="Q648" s="27" t="s">
        <v>11017</v>
      </c>
      <c r="R648" s="27" t="s">
        <v>11109</v>
      </c>
      <c r="S648" s="27" t="s">
        <v>11166</v>
      </c>
      <c r="T648" s="27" t="s">
        <v>11166</v>
      </c>
      <c r="U648" s="27" t="s">
        <v>11241</v>
      </c>
      <c r="V648" s="27" t="s">
        <v>11335</v>
      </c>
      <c r="W648" s="27" t="s">
        <v>11426</v>
      </c>
      <c r="X648" s="27" t="s">
        <v>11483</v>
      </c>
      <c r="Y648" s="27" t="s">
        <v>11555</v>
      </c>
      <c r="Z648" s="27" t="s">
        <v>11621</v>
      </c>
      <c r="AA648" s="56" t="s">
        <v>11701</v>
      </c>
      <c r="XFD648" s="37"/>
    </row>
    <row r="649" spans="1:27 16384:16384">
      <c r="A649" s="41">
        <v>688</v>
      </c>
      <c r="B649" s="60" t="s">
        <v>8946</v>
      </c>
      <c r="C649" s="41">
        <f t="shared" si="12"/>
        <v>24</v>
      </c>
      <c r="D649" s="27" t="s">
        <v>8947</v>
      </c>
      <c r="E649" s="27" t="s">
        <v>8947</v>
      </c>
      <c r="F649" s="27" t="s">
        <v>8947</v>
      </c>
      <c r="G649" s="27" t="s">
        <v>8947</v>
      </c>
      <c r="H649" s="27" t="s">
        <v>8947</v>
      </c>
      <c r="I649" s="56" t="s">
        <v>8947</v>
      </c>
      <c r="J649" s="27" t="s">
        <v>8947</v>
      </c>
      <c r="K649" s="27" t="s">
        <v>8947</v>
      </c>
      <c r="L649" s="27" t="s">
        <v>8947</v>
      </c>
      <c r="M649" s="27" t="s">
        <v>8947</v>
      </c>
      <c r="N649" s="27" t="s">
        <v>8947</v>
      </c>
      <c r="O649" s="27" t="s">
        <v>8947</v>
      </c>
      <c r="P649" s="27" t="s">
        <v>8947</v>
      </c>
      <c r="Q649" s="27" t="s">
        <v>8947</v>
      </c>
      <c r="R649" s="27" t="s">
        <v>8947</v>
      </c>
      <c r="S649" s="27" t="s">
        <v>8947</v>
      </c>
      <c r="T649" s="27" t="s">
        <v>8947</v>
      </c>
      <c r="U649" s="27" t="s">
        <v>8947</v>
      </c>
      <c r="V649" s="27" t="s">
        <v>8947</v>
      </c>
      <c r="W649" s="27" t="s">
        <v>8947</v>
      </c>
      <c r="X649" s="27" t="s">
        <v>8947</v>
      </c>
      <c r="Y649" s="27" t="s">
        <v>8947</v>
      </c>
      <c r="Z649" s="27" t="s">
        <v>8947</v>
      </c>
      <c r="AA649" s="27" t="s">
        <v>8947</v>
      </c>
      <c r="XFD649" s="37"/>
    </row>
    <row r="650" spans="1:27 16384:16384">
      <c r="A650" s="41">
        <v>689</v>
      </c>
      <c r="B650" s="31"/>
      <c r="C650" s="41">
        <f t="shared" si="12"/>
        <v>24</v>
      </c>
      <c r="D650" s="27" t="s">
        <v>10134</v>
      </c>
      <c r="E650" s="27" t="s">
        <v>10215</v>
      </c>
      <c r="F650" s="27" t="s">
        <v>10273</v>
      </c>
      <c r="G650" s="27" t="s">
        <v>10346</v>
      </c>
      <c r="H650" s="27" t="s">
        <v>10438</v>
      </c>
      <c r="I650" s="37" t="s">
        <v>9855</v>
      </c>
      <c r="J650" s="27" t="s">
        <v>10496</v>
      </c>
      <c r="K650" s="27" t="s">
        <v>10589</v>
      </c>
      <c r="L650" s="27" t="s">
        <v>10645</v>
      </c>
      <c r="M650" s="27" t="s">
        <v>10738</v>
      </c>
      <c r="N650" s="27" t="s">
        <v>10796</v>
      </c>
      <c r="O650" s="27" t="s">
        <v>10888</v>
      </c>
      <c r="P650" s="27" t="s">
        <v>10945</v>
      </c>
      <c r="Q650" s="27" t="s">
        <v>11018</v>
      </c>
      <c r="R650" s="27" t="s">
        <v>11110</v>
      </c>
      <c r="S650" s="27" t="s">
        <v>11167</v>
      </c>
      <c r="T650" s="27" t="s">
        <v>11167</v>
      </c>
      <c r="U650" s="27" t="s">
        <v>11242</v>
      </c>
      <c r="V650" s="27" t="s">
        <v>11336</v>
      </c>
      <c r="W650" s="27" t="s">
        <v>11427</v>
      </c>
      <c r="X650" s="27" t="s">
        <v>11484</v>
      </c>
      <c r="Y650" s="27" t="s">
        <v>11556</v>
      </c>
      <c r="Z650" s="27" t="s">
        <v>11622</v>
      </c>
      <c r="AA650" s="56" t="s">
        <v>11702</v>
      </c>
      <c r="XFD650" s="37"/>
    </row>
    <row r="651" spans="1:27 16384:16384">
      <c r="A651" s="41">
        <v>690</v>
      </c>
      <c r="B651" s="60" t="s">
        <v>8948</v>
      </c>
      <c r="C651" s="41">
        <f t="shared" si="12"/>
        <v>24</v>
      </c>
      <c r="D651" s="27" t="s">
        <v>9783</v>
      </c>
      <c r="E651" s="27" t="s">
        <v>9783</v>
      </c>
      <c r="F651" s="27" t="s">
        <v>9783</v>
      </c>
      <c r="G651" s="27" t="s">
        <v>9783</v>
      </c>
      <c r="H651" s="27" t="s">
        <v>9783</v>
      </c>
      <c r="I651" s="56" t="s">
        <v>9783</v>
      </c>
      <c r="J651" s="27" t="s">
        <v>9783</v>
      </c>
      <c r="K651" s="27" t="s">
        <v>9783</v>
      </c>
      <c r="L651" s="27" t="s">
        <v>9783</v>
      </c>
      <c r="M651" s="27" t="s">
        <v>9783</v>
      </c>
      <c r="N651" s="27" t="s">
        <v>9783</v>
      </c>
      <c r="O651" s="27" t="s">
        <v>9783</v>
      </c>
      <c r="P651" s="27" t="s">
        <v>9783</v>
      </c>
      <c r="Q651" s="27" t="s">
        <v>9783</v>
      </c>
      <c r="R651" s="27" t="s">
        <v>9783</v>
      </c>
      <c r="S651" s="27" t="s">
        <v>9783</v>
      </c>
      <c r="T651" s="27" t="s">
        <v>9783</v>
      </c>
      <c r="U651" s="27" t="s">
        <v>9783</v>
      </c>
      <c r="V651" s="27" t="s">
        <v>9783</v>
      </c>
      <c r="W651" s="27" t="s">
        <v>9783</v>
      </c>
      <c r="X651" s="27" t="s">
        <v>9783</v>
      </c>
      <c r="Y651" s="27" t="s">
        <v>9783</v>
      </c>
      <c r="Z651" s="27" t="s">
        <v>9783</v>
      </c>
      <c r="AA651" s="27" t="s">
        <v>9783</v>
      </c>
    </row>
    <row r="652" spans="1:27 16384:16384" s="37" customFormat="1">
      <c r="A652" s="41">
        <v>691</v>
      </c>
      <c r="B652" s="31"/>
      <c r="C652" s="41">
        <f t="shared" si="12"/>
        <v>24</v>
      </c>
      <c r="D652" s="56" t="s">
        <v>10135</v>
      </c>
      <c r="E652" s="56" t="s">
        <v>10216</v>
      </c>
      <c r="F652" s="56" t="s">
        <v>10274</v>
      </c>
      <c r="G652" s="56" t="s">
        <v>10347</v>
      </c>
      <c r="H652" s="56" t="s">
        <v>10439</v>
      </c>
      <c r="I652" s="37" t="s">
        <v>9856</v>
      </c>
      <c r="J652" s="56" t="s">
        <v>10497</v>
      </c>
      <c r="K652" s="56" t="s">
        <v>10590</v>
      </c>
      <c r="L652" s="56" t="s">
        <v>10646</v>
      </c>
      <c r="M652" s="56" t="s">
        <v>10739</v>
      </c>
      <c r="N652" s="56" t="s">
        <v>10797</v>
      </c>
      <c r="O652" s="56" t="s">
        <v>10889</v>
      </c>
      <c r="P652" s="56" t="s">
        <v>10946</v>
      </c>
      <c r="Q652" s="56" t="s">
        <v>11019</v>
      </c>
      <c r="R652" s="56" t="s">
        <v>11111</v>
      </c>
      <c r="S652" s="56" t="s">
        <v>11168</v>
      </c>
      <c r="T652" s="56" t="s">
        <v>11168</v>
      </c>
      <c r="U652" s="56" t="s">
        <v>11243</v>
      </c>
      <c r="V652" s="56" t="s">
        <v>11337</v>
      </c>
      <c r="W652" s="56" t="s">
        <v>11428</v>
      </c>
      <c r="X652" s="56" t="s">
        <v>11485</v>
      </c>
      <c r="Y652" s="56" t="s">
        <v>11557</v>
      </c>
      <c r="Z652" s="56" t="s">
        <v>11623</v>
      </c>
      <c r="AA652" s="56" t="s">
        <v>10274</v>
      </c>
    </row>
    <row r="653" spans="1:27 16384:16384" s="37" customFormat="1">
      <c r="A653" s="41">
        <v>692</v>
      </c>
      <c r="B653" s="60" t="s">
        <v>8962</v>
      </c>
      <c r="C653" s="41">
        <f t="shared" si="12"/>
        <v>24</v>
      </c>
      <c r="D653" s="56" t="s">
        <v>8499</v>
      </c>
      <c r="E653" s="56" t="s">
        <v>8499</v>
      </c>
      <c r="F653" s="56" t="s">
        <v>8499</v>
      </c>
      <c r="G653" s="56" t="s">
        <v>8499</v>
      </c>
      <c r="H653" s="56" t="s">
        <v>8499</v>
      </c>
      <c r="I653" s="56" t="s">
        <v>8499</v>
      </c>
      <c r="J653" s="56" t="s">
        <v>8499</v>
      </c>
      <c r="K653" s="56" t="s">
        <v>8499</v>
      </c>
      <c r="L653" s="56" t="s">
        <v>8499</v>
      </c>
      <c r="M653" s="56" t="s">
        <v>8499</v>
      </c>
      <c r="N653" s="56" t="s">
        <v>8499</v>
      </c>
      <c r="O653" s="56" t="s">
        <v>8499</v>
      </c>
      <c r="P653" s="56" t="s">
        <v>8499</v>
      </c>
      <c r="Q653" s="56" t="s">
        <v>8499</v>
      </c>
      <c r="R653" s="56" t="s">
        <v>8499</v>
      </c>
      <c r="S653" s="56" t="s">
        <v>8499</v>
      </c>
      <c r="T653" s="56" t="s">
        <v>8499</v>
      </c>
      <c r="U653" s="56" t="s">
        <v>8499</v>
      </c>
      <c r="V653" s="56" t="s">
        <v>8499</v>
      </c>
      <c r="W653" s="56" t="s">
        <v>8499</v>
      </c>
      <c r="X653" s="56" t="s">
        <v>8499</v>
      </c>
      <c r="Y653" s="56" t="s">
        <v>8499</v>
      </c>
      <c r="Z653" s="56" t="s">
        <v>8499</v>
      </c>
      <c r="AA653" s="56" t="s">
        <v>8499</v>
      </c>
    </row>
    <row r="654" spans="1:27 16384:16384" s="37" customFormat="1">
      <c r="A654" s="41">
        <v>693</v>
      </c>
      <c r="B654" s="31"/>
      <c r="C654" s="41">
        <f t="shared" si="12"/>
        <v>24</v>
      </c>
      <c r="D654" s="56" t="s">
        <v>10136</v>
      </c>
      <c r="E654" s="56" t="s">
        <v>10217</v>
      </c>
      <c r="F654" s="56" t="s">
        <v>10275</v>
      </c>
      <c r="G654" s="56" t="s">
        <v>10348</v>
      </c>
      <c r="H654" s="56" t="s">
        <v>10440</v>
      </c>
      <c r="I654" s="37" t="s">
        <v>9857</v>
      </c>
      <c r="J654" s="56" t="s">
        <v>10498</v>
      </c>
      <c r="K654" s="56" t="s">
        <v>10591</v>
      </c>
      <c r="L654" s="56" t="s">
        <v>10647</v>
      </c>
      <c r="M654" s="56" t="s">
        <v>10740</v>
      </c>
      <c r="N654" s="56" t="s">
        <v>10798</v>
      </c>
      <c r="O654" s="56" t="s">
        <v>10890</v>
      </c>
      <c r="P654" s="56" t="s">
        <v>10947</v>
      </c>
      <c r="Q654" s="56" t="s">
        <v>11020</v>
      </c>
      <c r="R654" s="56" t="s">
        <v>11112</v>
      </c>
      <c r="S654" s="56" t="s">
        <v>11169</v>
      </c>
      <c r="T654" s="56" t="s">
        <v>11169</v>
      </c>
      <c r="U654" s="56" t="s">
        <v>11244</v>
      </c>
      <c r="V654" s="56" t="s">
        <v>11338</v>
      </c>
      <c r="W654" s="56" t="s">
        <v>11429</v>
      </c>
      <c r="X654" s="56" t="s">
        <v>11486</v>
      </c>
      <c r="Y654" s="56" t="s">
        <v>11558</v>
      </c>
      <c r="Z654" s="56" t="s">
        <v>11624</v>
      </c>
      <c r="AA654" s="56" t="s">
        <v>11703</v>
      </c>
    </row>
    <row r="655" spans="1:27 16384:16384" s="37" customFormat="1">
      <c r="A655" s="41">
        <v>694</v>
      </c>
      <c r="B655" s="60" t="s">
        <v>9001</v>
      </c>
      <c r="C655" s="41">
        <f t="shared" si="12"/>
        <v>24</v>
      </c>
      <c r="D655" s="33" t="s">
        <v>9042</v>
      </c>
      <c r="E655" s="33" t="s">
        <v>9046</v>
      </c>
      <c r="F655" s="33" t="s">
        <v>9037</v>
      </c>
      <c r="G655" s="33" t="s">
        <v>9007</v>
      </c>
      <c r="H655" s="33" t="s">
        <v>9009</v>
      </c>
      <c r="I655" s="56" t="s">
        <v>9005</v>
      </c>
      <c r="J655" s="33" t="s">
        <v>9008</v>
      </c>
      <c r="K655" s="33" t="s">
        <v>9052</v>
      </c>
      <c r="L655" s="33" t="s">
        <v>9051</v>
      </c>
      <c r="M655" s="33" t="s">
        <v>9047</v>
      </c>
      <c r="N655" s="33" t="s">
        <v>9048</v>
      </c>
      <c r="O655" s="33" t="s">
        <v>9043</v>
      </c>
      <c r="P655" s="33" t="s">
        <v>9050</v>
      </c>
      <c r="Q655" s="33" t="s">
        <v>9049</v>
      </c>
      <c r="R655" s="33" t="s">
        <v>9006</v>
      </c>
      <c r="S655" s="33" t="s">
        <v>9038</v>
      </c>
      <c r="T655" s="33" t="s">
        <v>9040</v>
      </c>
      <c r="U655" s="33" t="s">
        <v>9012</v>
      </c>
      <c r="V655" s="33" t="s">
        <v>9045</v>
      </c>
      <c r="W655" s="33" t="s">
        <v>9011</v>
      </c>
      <c r="X655" s="35" t="s">
        <v>9044</v>
      </c>
      <c r="Y655" s="33" t="s">
        <v>9039</v>
      </c>
      <c r="Z655" s="33" t="s">
        <v>9010</v>
      </c>
      <c r="AA655" s="33" t="s">
        <v>9041</v>
      </c>
    </row>
    <row r="656" spans="1:27 16384:16384" s="37" customFormat="1">
      <c r="A656" s="41">
        <v>695</v>
      </c>
      <c r="B656" s="60" t="s">
        <v>9031</v>
      </c>
      <c r="C656" s="41">
        <f t="shared" si="12"/>
        <v>24</v>
      </c>
      <c r="D656" s="33" t="s">
        <v>9591</v>
      </c>
      <c r="E656" s="33" t="s">
        <v>9599</v>
      </c>
      <c r="F656" s="33" t="s">
        <v>9581</v>
      </c>
      <c r="G656" s="33" t="s">
        <v>9569</v>
      </c>
      <c r="H656" s="33" t="s">
        <v>9585</v>
      </c>
      <c r="I656" s="56" t="s">
        <v>9032</v>
      </c>
      <c r="J656" s="33" t="s">
        <v>9563</v>
      </c>
      <c r="K656" s="33" t="s">
        <v>9571</v>
      </c>
      <c r="L656" s="33" t="s">
        <v>9587</v>
      </c>
      <c r="M656" s="33" t="s">
        <v>9565</v>
      </c>
      <c r="N656" s="33" t="s">
        <v>9607</v>
      </c>
      <c r="O656" s="33" t="s">
        <v>9595</v>
      </c>
      <c r="P656" s="33" t="s">
        <v>9603</v>
      </c>
      <c r="Q656" s="33" t="s">
        <v>9577</v>
      </c>
      <c r="R656" s="33" t="s">
        <v>9601</v>
      </c>
      <c r="S656" s="33" t="s">
        <v>9589</v>
      </c>
      <c r="T656" s="33" t="s">
        <v>9573</v>
      </c>
      <c r="U656" s="33" t="s">
        <v>9567</v>
      </c>
      <c r="V656" s="33" t="s">
        <v>9583</v>
      </c>
      <c r="W656" s="33" t="s">
        <v>9605</v>
      </c>
      <c r="X656" s="33" t="s">
        <v>9593</v>
      </c>
      <c r="Y656" s="33" t="s">
        <v>9597</v>
      </c>
      <c r="Z656" s="33" t="s">
        <v>9579</v>
      </c>
      <c r="AA656" s="33" t="s">
        <v>9575</v>
      </c>
    </row>
    <row r="657" spans="1:27 16384:16384" s="37" customFormat="1">
      <c r="A657" s="41">
        <v>696</v>
      </c>
      <c r="B657" s="60" t="s">
        <v>9034</v>
      </c>
      <c r="C657" s="41">
        <f t="shared" si="12"/>
        <v>24</v>
      </c>
      <c r="D657" s="33" t="s">
        <v>9592</v>
      </c>
      <c r="E657" s="33" t="s">
        <v>9600</v>
      </c>
      <c r="F657" s="33" t="s">
        <v>9582</v>
      </c>
      <c r="G657" s="33" t="s">
        <v>9570</v>
      </c>
      <c r="H657" s="33" t="s">
        <v>9586</v>
      </c>
      <c r="I657" s="56" t="s">
        <v>9033</v>
      </c>
      <c r="J657" s="33" t="s">
        <v>9564</v>
      </c>
      <c r="K657" s="35" t="s">
        <v>9572</v>
      </c>
      <c r="L657" s="33" t="s">
        <v>9588</v>
      </c>
      <c r="M657" s="33" t="s">
        <v>9566</v>
      </c>
      <c r="N657" s="33" t="s">
        <v>9608</v>
      </c>
      <c r="O657" s="33" t="s">
        <v>9596</v>
      </c>
      <c r="P657" s="33" t="s">
        <v>9604</v>
      </c>
      <c r="Q657" s="33" t="s">
        <v>9578</v>
      </c>
      <c r="R657" s="35" t="s">
        <v>9602</v>
      </c>
      <c r="S657" s="33" t="s">
        <v>9590</v>
      </c>
      <c r="T657" s="33" t="s">
        <v>9574</v>
      </c>
      <c r="U657" s="33" t="s">
        <v>9568</v>
      </c>
      <c r="V657" s="33" t="s">
        <v>9584</v>
      </c>
      <c r="W657" s="33" t="s">
        <v>9606</v>
      </c>
      <c r="X657" s="35" t="s">
        <v>9594</v>
      </c>
      <c r="Y657" s="33" t="s">
        <v>9598</v>
      </c>
      <c r="Z657" s="33" t="s">
        <v>9580</v>
      </c>
      <c r="AA657" s="33" t="s">
        <v>9576</v>
      </c>
    </row>
    <row r="658" spans="1:27 16384:16384">
      <c r="A658" s="41">
        <v>697</v>
      </c>
      <c r="B658" s="31"/>
      <c r="C658" s="41">
        <f t="shared" si="12"/>
        <v>24</v>
      </c>
      <c r="D658" s="42" t="s">
        <v>9084</v>
      </c>
      <c r="E658" s="42" t="s">
        <v>9085</v>
      </c>
      <c r="F658" s="42" t="s">
        <v>9086</v>
      </c>
      <c r="G658" s="42" t="s">
        <v>9087</v>
      </c>
      <c r="H658" s="42" t="s">
        <v>9088</v>
      </c>
      <c r="I658" s="40" t="s">
        <v>9035</v>
      </c>
      <c r="J658" s="42" t="s">
        <v>9089</v>
      </c>
      <c r="K658" s="42" t="s">
        <v>9090</v>
      </c>
      <c r="L658" s="42" t="s">
        <v>9091</v>
      </c>
      <c r="M658" s="42" t="s">
        <v>9092</v>
      </c>
      <c r="N658" s="42" t="s">
        <v>9093</v>
      </c>
      <c r="O658" s="42" t="s">
        <v>9094</v>
      </c>
      <c r="P658" s="42" t="s">
        <v>9095</v>
      </c>
      <c r="Q658" s="42" t="s">
        <v>9096</v>
      </c>
      <c r="R658" s="42" t="s">
        <v>9097</v>
      </c>
      <c r="S658" s="42" t="s">
        <v>9098</v>
      </c>
      <c r="T658" s="42" t="s">
        <v>9099</v>
      </c>
      <c r="U658" s="42" t="s">
        <v>9100</v>
      </c>
      <c r="V658" s="42" t="s">
        <v>9101</v>
      </c>
      <c r="W658" s="42" t="s">
        <v>9102</v>
      </c>
      <c r="X658" s="42" t="s">
        <v>9103</v>
      </c>
      <c r="Y658" s="42" t="s">
        <v>9104</v>
      </c>
      <c r="Z658" s="42" t="s">
        <v>9105</v>
      </c>
      <c r="AA658" s="42" t="s">
        <v>9106</v>
      </c>
    </row>
    <row r="659" spans="1:27 16384:16384">
      <c r="A659" s="41">
        <v>698</v>
      </c>
      <c r="B659" s="31"/>
      <c r="C659" s="41">
        <f t="shared" si="12"/>
        <v>24</v>
      </c>
      <c r="D659" s="76" t="s">
        <v>9070</v>
      </c>
      <c r="E659" s="76" t="s">
        <v>9074</v>
      </c>
      <c r="F659" s="76" t="s">
        <v>9061</v>
      </c>
      <c r="G659" s="76" t="s">
        <v>9059</v>
      </c>
      <c r="H659" s="76" t="s">
        <v>9064</v>
      </c>
      <c r="I659" s="56" t="s">
        <v>9036</v>
      </c>
      <c r="J659" s="76" t="s">
        <v>9056</v>
      </c>
      <c r="K659" s="76" t="s">
        <v>9055</v>
      </c>
      <c r="L659" s="76" t="s">
        <v>9067</v>
      </c>
      <c r="M659" s="76" t="s">
        <v>9076</v>
      </c>
      <c r="N659" s="76" t="s">
        <v>9073</v>
      </c>
      <c r="O659" s="76" t="s">
        <v>9068</v>
      </c>
      <c r="P659" s="76" t="s">
        <v>9078</v>
      </c>
      <c r="Q659" s="76" t="s">
        <v>9081</v>
      </c>
      <c r="R659" s="76" t="s">
        <v>9062</v>
      </c>
      <c r="S659" s="76" t="s">
        <v>9075</v>
      </c>
      <c r="T659" s="76" t="s">
        <v>9066</v>
      </c>
      <c r="U659" s="76" t="s">
        <v>9057</v>
      </c>
      <c r="V659" s="76" t="s">
        <v>9079</v>
      </c>
      <c r="W659" s="76" t="s">
        <v>9063</v>
      </c>
      <c r="X659" s="76" t="s">
        <v>9065</v>
      </c>
      <c r="Y659" s="76" t="s">
        <v>9071</v>
      </c>
      <c r="Z659" s="76" t="s">
        <v>9069</v>
      </c>
      <c r="AA659" s="76" t="s">
        <v>9080</v>
      </c>
      <c r="XFD659" s="37"/>
    </row>
    <row r="660" spans="1:27 16384:16384">
      <c r="A660" s="41">
        <v>699</v>
      </c>
      <c r="B660" s="31"/>
      <c r="C660" s="41">
        <f t="shared" si="12"/>
        <v>24</v>
      </c>
      <c r="D660" s="76" t="s">
        <v>9054</v>
      </c>
      <c r="E660" s="76" t="s">
        <v>9072</v>
      </c>
      <c r="F660" s="76" t="s">
        <v>9054</v>
      </c>
      <c r="G660" s="76" t="s">
        <v>9060</v>
      </c>
      <c r="H660" s="76" t="s">
        <v>9054</v>
      </c>
      <c r="I660" s="56" t="s">
        <v>9054</v>
      </c>
      <c r="J660" s="76" t="s">
        <v>9054</v>
      </c>
      <c r="K660" s="76" t="s">
        <v>9055</v>
      </c>
      <c r="L660" s="76" t="s">
        <v>9054</v>
      </c>
      <c r="M660" s="76" t="s">
        <v>9077</v>
      </c>
      <c r="N660" s="76" t="s">
        <v>9073</v>
      </c>
      <c r="O660" s="76" t="s">
        <v>9054</v>
      </c>
      <c r="P660" s="76" t="s">
        <v>9054</v>
      </c>
      <c r="Q660" s="76" t="s">
        <v>9054</v>
      </c>
      <c r="R660" s="76" t="s">
        <v>9054</v>
      </c>
      <c r="S660" s="76" t="s">
        <v>9054</v>
      </c>
      <c r="T660" s="76" t="s">
        <v>9054</v>
      </c>
      <c r="U660" s="76" t="s">
        <v>9058</v>
      </c>
      <c r="V660" s="76" t="s">
        <v>9054</v>
      </c>
      <c r="W660" s="76" t="s">
        <v>9054</v>
      </c>
      <c r="X660" s="76" t="s">
        <v>9054</v>
      </c>
      <c r="Y660" s="76" t="s">
        <v>9072</v>
      </c>
      <c r="Z660" s="76" t="s">
        <v>9069</v>
      </c>
      <c r="AA660" s="76" t="s">
        <v>9080</v>
      </c>
    </row>
    <row r="661" spans="1:27 16384:16384">
      <c r="A661" s="41">
        <v>700</v>
      </c>
      <c r="B661" s="60" t="s">
        <v>9558</v>
      </c>
      <c r="C661" s="41">
        <f t="shared" si="12"/>
        <v>24</v>
      </c>
      <c r="D661" s="56" t="s">
        <v>9559</v>
      </c>
      <c r="E661" s="56" t="s">
        <v>9559</v>
      </c>
      <c r="F661" s="56" t="s">
        <v>9559</v>
      </c>
      <c r="G661" s="56" t="s">
        <v>9559</v>
      </c>
      <c r="H661" s="56" t="s">
        <v>9559</v>
      </c>
      <c r="I661" s="56" t="s">
        <v>9559</v>
      </c>
      <c r="J661" s="56" t="s">
        <v>9559</v>
      </c>
      <c r="K661" s="56" t="s">
        <v>9559</v>
      </c>
      <c r="L661" s="56" t="s">
        <v>9559</v>
      </c>
      <c r="M661" s="56" t="s">
        <v>9559</v>
      </c>
      <c r="N661" s="56" t="s">
        <v>9559</v>
      </c>
      <c r="O661" s="56" t="s">
        <v>9559</v>
      </c>
      <c r="P661" s="56" t="s">
        <v>9559</v>
      </c>
      <c r="Q661" s="56" t="s">
        <v>9559</v>
      </c>
      <c r="R661" s="56" t="s">
        <v>9559</v>
      </c>
      <c r="S661" s="56" t="s">
        <v>9559</v>
      </c>
      <c r="T661" s="56" t="s">
        <v>9559</v>
      </c>
      <c r="U661" s="56" t="s">
        <v>9559</v>
      </c>
      <c r="V661" s="56" t="s">
        <v>9559</v>
      </c>
      <c r="W661" s="56" t="s">
        <v>9559</v>
      </c>
      <c r="X661" s="56" t="s">
        <v>9559</v>
      </c>
      <c r="Y661" s="56" t="s">
        <v>9559</v>
      </c>
      <c r="Z661" s="56" t="s">
        <v>9559</v>
      </c>
      <c r="AA661" s="56" t="s">
        <v>9559</v>
      </c>
    </row>
    <row r="662" spans="1:27 16384:16384">
      <c r="A662" s="41">
        <v>701</v>
      </c>
      <c r="B662" s="31"/>
      <c r="C662" s="41">
        <f t="shared" si="12"/>
        <v>24</v>
      </c>
      <c r="D662" s="56" t="s">
        <v>9634</v>
      </c>
      <c r="E662" s="56" t="s">
        <v>9635</v>
      </c>
      <c r="F662" s="56" t="s">
        <v>9636</v>
      </c>
      <c r="G662" s="56" t="s">
        <v>9637</v>
      </c>
      <c r="H662" s="56" t="s">
        <v>9638</v>
      </c>
      <c r="I662" s="78" t="s">
        <v>9639</v>
      </c>
      <c r="J662" s="56" t="s">
        <v>9640</v>
      </c>
      <c r="K662" s="56" t="s">
        <v>9641</v>
      </c>
      <c r="L662" s="56" t="s">
        <v>9642</v>
      </c>
      <c r="M662" s="56" t="s">
        <v>9643</v>
      </c>
      <c r="N662" s="56" t="s">
        <v>9644</v>
      </c>
      <c r="O662" s="56" t="s">
        <v>9645</v>
      </c>
      <c r="P662" s="56" t="s">
        <v>9646</v>
      </c>
      <c r="Q662" s="56" t="s">
        <v>9647</v>
      </c>
      <c r="R662" s="56" t="s">
        <v>9648</v>
      </c>
      <c r="S662" s="56" t="s">
        <v>9649</v>
      </c>
      <c r="T662" s="56" t="s">
        <v>9650</v>
      </c>
      <c r="U662" s="56" t="s">
        <v>9651</v>
      </c>
      <c r="V662" s="56" t="s">
        <v>9652</v>
      </c>
      <c r="W662" s="56" t="s">
        <v>9653</v>
      </c>
      <c r="X662" s="56" t="s">
        <v>9654</v>
      </c>
      <c r="Y662" s="56" t="s">
        <v>9655</v>
      </c>
      <c r="Z662" s="56" t="s">
        <v>9656</v>
      </c>
      <c r="AA662" s="56" t="s">
        <v>9657</v>
      </c>
    </row>
    <row r="663" spans="1:27 16384:16384">
      <c r="A663" s="41">
        <v>702</v>
      </c>
      <c r="B663" s="60" t="s">
        <v>9658</v>
      </c>
      <c r="C663" s="41">
        <f t="shared" si="12"/>
        <v>24</v>
      </c>
      <c r="D663" s="56" t="s">
        <v>9660</v>
      </c>
      <c r="E663" s="56" t="s">
        <v>9660</v>
      </c>
      <c r="F663" s="56" t="s">
        <v>9660</v>
      </c>
      <c r="G663" s="56" t="s">
        <v>9660</v>
      </c>
      <c r="H663" s="56" t="s">
        <v>9660</v>
      </c>
      <c r="I663" s="56" t="s">
        <v>9660</v>
      </c>
      <c r="J663" s="56" t="s">
        <v>9660</v>
      </c>
      <c r="K663" s="56" t="s">
        <v>9660</v>
      </c>
      <c r="L663" s="56" t="s">
        <v>9660</v>
      </c>
      <c r="M663" s="56" t="s">
        <v>9660</v>
      </c>
      <c r="N663" s="56" t="s">
        <v>9660</v>
      </c>
      <c r="O663" s="56" t="s">
        <v>9660</v>
      </c>
      <c r="P663" s="56" t="s">
        <v>9660</v>
      </c>
      <c r="Q663" s="56" t="s">
        <v>9660</v>
      </c>
      <c r="R663" s="56" t="s">
        <v>9660</v>
      </c>
      <c r="S663" s="56" t="s">
        <v>9660</v>
      </c>
      <c r="T663" s="56" t="s">
        <v>9660</v>
      </c>
      <c r="U663" s="56" t="s">
        <v>9660</v>
      </c>
      <c r="V663" s="56" t="s">
        <v>9660</v>
      </c>
      <c r="W663" s="56" t="s">
        <v>9660</v>
      </c>
      <c r="X663" s="56" t="s">
        <v>9660</v>
      </c>
      <c r="Y663" s="56" t="s">
        <v>9660</v>
      </c>
      <c r="Z663" s="56" t="s">
        <v>9660</v>
      </c>
      <c r="AA663" s="56" t="s">
        <v>9660</v>
      </c>
    </row>
    <row r="664" spans="1:27 16384:16384">
      <c r="A664" s="41">
        <v>703</v>
      </c>
      <c r="B664" s="60" t="s">
        <v>9659</v>
      </c>
      <c r="C664" s="41">
        <f t="shared" si="12"/>
        <v>24</v>
      </c>
      <c r="D664" s="56" t="s">
        <v>9661</v>
      </c>
      <c r="E664" s="56" t="s">
        <v>9661</v>
      </c>
      <c r="F664" s="56" t="s">
        <v>9661</v>
      </c>
      <c r="G664" s="56" t="s">
        <v>9661</v>
      </c>
      <c r="H664" s="56" t="s">
        <v>9661</v>
      </c>
      <c r="I664" s="56" t="s">
        <v>9661</v>
      </c>
      <c r="J664" s="56" t="s">
        <v>9661</v>
      </c>
      <c r="K664" s="56" t="s">
        <v>9661</v>
      </c>
      <c r="L664" s="56" t="s">
        <v>9661</v>
      </c>
      <c r="M664" s="56" t="s">
        <v>9661</v>
      </c>
      <c r="N664" s="56" t="s">
        <v>9661</v>
      </c>
      <c r="O664" s="56" t="s">
        <v>9661</v>
      </c>
      <c r="P664" s="56" t="s">
        <v>9661</v>
      </c>
      <c r="Q664" s="56" t="s">
        <v>9661</v>
      </c>
      <c r="R664" s="56" t="s">
        <v>9661</v>
      </c>
      <c r="S664" s="56" t="s">
        <v>9661</v>
      </c>
      <c r="T664" s="56" t="s">
        <v>9661</v>
      </c>
      <c r="U664" s="56" t="s">
        <v>9661</v>
      </c>
      <c r="V664" s="56" t="s">
        <v>9661</v>
      </c>
      <c r="W664" s="56" t="s">
        <v>9661</v>
      </c>
      <c r="X664" s="56" t="s">
        <v>9661</v>
      </c>
      <c r="Y664" s="56" t="s">
        <v>9661</v>
      </c>
      <c r="Z664" s="56" t="s">
        <v>9661</v>
      </c>
      <c r="AA664" s="56" t="s">
        <v>9661</v>
      </c>
      <c r="XFD664" s="56"/>
    </row>
    <row r="665" spans="1:27 16384:16384">
      <c r="A665" s="41">
        <v>704</v>
      </c>
      <c r="B665" s="60" t="s">
        <v>9665</v>
      </c>
      <c r="C665" s="41">
        <f t="shared" si="12"/>
        <v>24</v>
      </c>
      <c r="D665" s="56" t="s">
        <v>9666</v>
      </c>
      <c r="E665" s="56" t="s">
        <v>9666</v>
      </c>
      <c r="F665" s="56" t="s">
        <v>9666</v>
      </c>
      <c r="G665" s="56" t="s">
        <v>9666</v>
      </c>
      <c r="H665" s="56" t="s">
        <v>9666</v>
      </c>
      <c r="I665" s="56" t="s">
        <v>9666</v>
      </c>
      <c r="J665" s="56" t="s">
        <v>9666</v>
      </c>
      <c r="K665" s="56" t="s">
        <v>9666</v>
      </c>
      <c r="L665" s="56" t="s">
        <v>9666</v>
      </c>
      <c r="M665" s="56" t="s">
        <v>9666</v>
      </c>
      <c r="N665" s="56" t="s">
        <v>9666</v>
      </c>
      <c r="O665" s="56" t="s">
        <v>9666</v>
      </c>
      <c r="P665" s="56" t="s">
        <v>9666</v>
      </c>
      <c r="Q665" s="56" t="s">
        <v>9666</v>
      </c>
      <c r="R665" s="56" t="s">
        <v>9666</v>
      </c>
      <c r="S665" s="56" t="s">
        <v>9666</v>
      </c>
      <c r="T665" s="56" t="s">
        <v>9666</v>
      </c>
      <c r="U665" s="56" t="s">
        <v>9666</v>
      </c>
      <c r="V665" s="56" t="s">
        <v>9666</v>
      </c>
      <c r="W665" s="56" t="s">
        <v>9666</v>
      </c>
      <c r="X665" s="56" t="s">
        <v>9666</v>
      </c>
      <c r="Y665" s="56" t="s">
        <v>9666</v>
      </c>
      <c r="Z665" s="56" t="s">
        <v>9666</v>
      </c>
      <c r="AA665" s="56" t="s">
        <v>9666</v>
      </c>
      <c r="XFD665" s="56"/>
    </row>
    <row r="666" spans="1:27 16384:16384">
      <c r="A666" s="41">
        <v>705</v>
      </c>
      <c r="B666" s="60" t="s">
        <v>9667</v>
      </c>
      <c r="C666" s="41">
        <f t="shared" si="12"/>
        <v>24</v>
      </c>
      <c r="D666" s="33" t="s">
        <v>9668</v>
      </c>
      <c r="E666" s="33" t="s">
        <v>9668</v>
      </c>
      <c r="F666" s="33" t="s">
        <v>9668</v>
      </c>
      <c r="G666" s="33" t="s">
        <v>9668</v>
      </c>
      <c r="H666" s="33" t="s">
        <v>9668</v>
      </c>
      <c r="I666" s="56" t="s">
        <v>9668</v>
      </c>
      <c r="J666" s="33" t="s">
        <v>9668</v>
      </c>
      <c r="K666" s="33" t="s">
        <v>9668</v>
      </c>
      <c r="L666" s="33" t="s">
        <v>9668</v>
      </c>
      <c r="M666" s="33" t="s">
        <v>9668</v>
      </c>
      <c r="N666" s="33" t="s">
        <v>9668</v>
      </c>
      <c r="O666" s="33" t="s">
        <v>9668</v>
      </c>
      <c r="P666" s="33" t="s">
        <v>9668</v>
      </c>
      <c r="Q666" s="33" t="s">
        <v>9668</v>
      </c>
      <c r="R666" s="33" t="s">
        <v>9668</v>
      </c>
      <c r="S666" s="33" t="s">
        <v>9668</v>
      </c>
      <c r="T666" s="33" t="s">
        <v>9668</v>
      </c>
      <c r="U666" s="33" t="s">
        <v>9668</v>
      </c>
      <c r="V666" s="33" t="s">
        <v>9668</v>
      </c>
      <c r="W666" s="33" t="s">
        <v>9668</v>
      </c>
      <c r="X666" s="35" t="s">
        <v>9668</v>
      </c>
      <c r="Y666" s="33" t="s">
        <v>9668</v>
      </c>
      <c r="Z666" s="33" t="s">
        <v>9668</v>
      </c>
      <c r="AA666" s="33" t="s">
        <v>9668</v>
      </c>
    </row>
    <row r="667" spans="1:27 16384:16384">
      <c r="A667" s="41">
        <v>706</v>
      </c>
      <c r="B667" s="60" t="s">
        <v>9669</v>
      </c>
      <c r="C667" s="41">
        <f t="shared" si="12"/>
        <v>24</v>
      </c>
      <c r="D667" s="33" t="s">
        <v>9670</v>
      </c>
      <c r="E667" s="33" t="s">
        <v>9670</v>
      </c>
      <c r="F667" s="33" t="s">
        <v>9670</v>
      </c>
      <c r="G667" s="33" t="s">
        <v>9670</v>
      </c>
      <c r="H667" s="33" t="s">
        <v>9670</v>
      </c>
      <c r="I667" s="56" t="s">
        <v>9670</v>
      </c>
      <c r="J667" s="33" t="s">
        <v>9670</v>
      </c>
      <c r="K667" s="33" t="s">
        <v>9670</v>
      </c>
      <c r="L667" s="33" t="s">
        <v>9670</v>
      </c>
      <c r="M667" s="33" t="s">
        <v>9670</v>
      </c>
      <c r="N667" s="33" t="s">
        <v>9670</v>
      </c>
      <c r="O667" s="33" t="s">
        <v>9670</v>
      </c>
      <c r="P667" s="33" t="s">
        <v>9670</v>
      </c>
      <c r="Q667" s="33" t="s">
        <v>9670</v>
      </c>
      <c r="R667" s="33" t="s">
        <v>9670</v>
      </c>
      <c r="S667" s="33" t="s">
        <v>9670</v>
      </c>
      <c r="T667" s="33" t="s">
        <v>9670</v>
      </c>
      <c r="U667" s="33" t="s">
        <v>9670</v>
      </c>
      <c r="V667" s="33" t="s">
        <v>9670</v>
      </c>
      <c r="W667" s="33" t="s">
        <v>9670</v>
      </c>
      <c r="X667" s="35" t="s">
        <v>9670</v>
      </c>
      <c r="Y667" s="33" t="s">
        <v>9670</v>
      </c>
      <c r="Z667" s="33" t="s">
        <v>9670</v>
      </c>
      <c r="AA667" s="33" t="s">
        <v>9670</v>
      </c>
      <c r="XFD667" s="37"/>
    </row>
    <row r="668" spans="1:27 16384:16384">
      <c r="A668" s="41">
        <v>707</v>
      </c>
      <c r="B668" s="60" t="s">
        <v>9671</v>
      </c>
      <c r="C668" s="41">
        <f t="shared" si="12"/>
        <v>24</v>
      </c>
      <c r="D668" s="33" t="s">
        <v>9672</v>
      </c>
      <c r="E668" s="33" t="s">
        <v>9672</v>
      </c>
      <c r="F668" s="33" t="s">
        <v>9672</v>
      </c>
      <c r="G668" s="33" t="s">
        <v>9672</v>
      </c>
      <c r="H668" s="33" t="s">
        <v>9672</v>
      </c>
      <c r="I668" s="56" t="s">
        <v>9672</v>
      </c>
      <c r="J668" s="33" t="s">
        <v>9672</v>
      </c>
      <c r="K668" s="33" t="s">
        <v>9672</v>
      </c>
      <c r="L668" s="33" t="s">
        <v>9672</v>
      </c>
      <c r="M668" s="33" t="s">
        <v>9672</v>
      </c>
      <c r="N668" s="33" t="s">
        <v>9672</v>
      </c>
      <c r="O668" s="33" t="s">
        <v>9672</v>
      </c>
      <c r="P668" s="33" t="s">
        <v>9672</v>
      </c>
      <c r="Q668" s="33" t="s">
        <v>9672</v>
      </c>
      <c r="R668" s="33" t="s">
        <v>9672</v>
      </c>
      <c r="S668" s="33" t="s">
        <v>9672</v>
      </c>
      <c r="T668" s="33" t="s">
        <v>9672</v>
      </c>
      <c r="U668" s="33" t="s">
        <v>9672</v>
      </c>
      <c r="V668" s="33" t="s">
        <v>9672</v>
      </c>
      <c r="W668" s="33" t="s">
        <v>9672</v>
      </c>
      <c r="X668" s="35" t="s">
        <v>9672</v>
      </c>
      <c r="Y668" s="33" t="s">
        <v>9672</v>
      </c>
      <c r="Z668" s="33" t="s">
        <v>9672</v>
      </c>
      <c r="AA668" s="33" t="s">
        <v>9672</v>
      </c>
      <c r="XFD668" s="37"/>
    </row>
    <row r="669" spans="1:27 16384:16384">
      <c r="A669" s="41">
        <v>708</v>
      </c>
      <c r="B669" s="60" t="s">
        <v>9673</v>
      </c>
      <c r="C669" s="41">
        <f t="shared" si="12"/>
        <v>24</v>
      </c>
      <c r="D669" s="56" t="s">
        <v>9674</v>
      </c>
      <c r="E669" s="56" t="s">
        <v>9674</v>
      </c>
      <c r="F669" s="56" t="s">
        <v>9674</v>
      </c>
      <c r="G669" s="56" t="s">
        <v>9674</v>
      </c>
      <c r="H669" s="56" t="s">
        <v>9674</v>
      </c>
      <c r="I669" s="56" t="s">
        <v>9674</v>
      </c>
      <c r="J669" s="56" t="s">
        <v>9674</v>
      </c>
      <c r="K669" s="56" t="s">
        <v>9674</v>
      </c>
      <c r="L669" s="56" t="s">
        <v>9674</v>
      </c>
      <c r="M669" s="56" t="s">
        <v>9674</v>
      </c>
      <c r="N669" s="56" t="s">
        <v>9674</v>
      </c>
      <c r="O669" s="56" t="s">
        <v>9674</v>
      </c>
      <c r="P669" s="56" t="s">
        <v>9674</v>
      </c>
      <c r="Q669" s="56" t="s">
        <v>9674</v>
      </c>
      <c r="R669" s="56" t="s">
        <v>9674</v>
      </c>
      <c r="S669" s="56" t="s">
        <v>9674</v>
      </c>
      <c r="T669" s="56" t="s">
        <v>9674</v>
      </c>
      <c r="U669" s="56" t="s">
        <v>9674</v>
      </c>
      <c r="V669" s="56" t="s">
        <v>9674</v>
      </c>
      <c r="W669" s="56" t="s">
        <v>9674</v>
      </c>
      <c r="X669" s="56" t="s">
        <v>9674</v>
      </c>
      <c r="Y669" s="56" t="s">
        <v>9674</v>
      </c>
      <c r="Z669" s="56" t="s">
        <v>9674</v>
      </c>
      <c r="AA669" s="56" t="s">
        <v>9674</v>
      </c>
      <c r="XFD669" s="56"/>
    </row>
    <row r="670" spans="1:27 16384:16384">
      <c r="A670" s="41">
        <v>709</v>
      </c>
      <c r="B670" s="60" t="s">
        <v>9675</v>
      </c>
      <c r="C670" s="41">
        <f t="shared" si="12"/>
        <v>24</v>
      </c>
      <c r="D670" s="56" t="s">
        <v>9789</v>
      </c>
      <c r="E670" s="56" t="s">
        <v>9789</v>
      </c>
      <c r="F670" s="56" t="s">
        <v>9789</v>
      </c>
      <c r="G670" s="56" t="s">
        <v>9789</v>
      </c>
      <c r="H670" s="56" t="s">
        <v>9789</v>
      </c>
      <c r="I670" s="56" t="s">
        <v>9789</v>
      </c>
      <c r="J670" s="56" t="s">
        <v>9789</v>
      </c>
      <c r="K670" s="56" t="s">
        <v>9789</v>
      </c>
      <c r="L670" s="56" t="s">
        <v>9789</v>
      </c>
      <c r="M670" s="56" t="s">
        <v>9789</v>
      </c>
      <c r="N670" s="56" t="s">
        <v>9789</v>
      </c>
      <c r="O670" s="56" t="s">
        <v>9789</v>
      </c>
      <c r="P670" s="56" t="s">
        <v>9789</v>
      </c>
      <c r="Q670" s="56" t="s">
        <v>9789</v>
      </c>
      <c r="R670" s="56" t="s">
        <v>9789</v>
      </c>
      <c r="S670" s="56" t="s">
        <v>9789</v>
      </c>
      <c r="T670" s="56" t="s">
        <v>9789</v>
      </c>
      <c r="U670" s="56" t="s">
        <v>9789</v>
      </c>
      <c r="V670" s="56" t="s">
        <v>9789</v>
      </c>
      <c r="W670" s="56" t="s">
        <v>9789</v>
      </c>
      <c r="X670" s="56" t="s">
        <v>9789</v>
      </c>
      <c r="Y670" s="56" t="s">
        <v>9789</v>
      </c>
      <c r="Z670" s="56" t="s">
        <v>9789</v>
      </c>
      <c r="AA670" s="56" t="s">
        <v>9789</v>
      </c>
      <c r="XFD670" s="56"/>
    </row>
    <row r="671" spans="1:27 16384:16384">
      <c r="A671" s="41">
        <v>710</v>
      </c>
      <c r="B671" s="60" t="s">
        <v>9676</v>
      </c>
      <c r="C671" s="41">
        <f t="shared" si="12"/>
        <v>24</v>
      </c>
      <c r="D671" s="56" t="s">
        <v>9790</v>
      </c>
      <c r="E671" s="56" t="s">
        <v>9790</v>
      </c>
      <c r="F671" s="56" t="s">
        <v>9790</v>
      </c>
      <c r="G671" s="56" t="s">
        <v>9790</v>
      </c>
      <c r="H671" s="56" t="s">
        <v>9790</v>
      </c>
      <c r="I671" s="56" t="s">
        <v>9790</v>
      </c>
      <c r="J671" s="56" t="s">
        <v>9790</v>
      </c>
      <c r="K671" s="56" t="s">
        <v>9790</v>
      </c>
      <c r="L671" s="56" t="s">
        <v>9790</v>
      </c>
      <c r="M671" s="56" t="s">
        <v>9790</v>
      </c>
      <c r="N671" s="56" t="s">
        <v>9790</v>
      </c>
      <c r="O671" s="56" t="s">
        <v>9790</v>
      </c>
      <c r="P671" s="56" t="s">
        <v>9790</v>
      </c>
      <c r="Q671" s="56" t="s">
        <v>9790</v>
      </c>
      <c r="R671" s="56" t="s">
        <v>9790</v>
      </c>
      <c r="S671" s="56" t="s">
        <v>9790</v>
      </c>
      <c r="T671" s="56" t="s">
        <v>9790</v>
      </c>
      <c r="U671" s="56" t="s">
        <v>9790</v>
      </c>
      <c r="V671" s="56" t="s">
        <v>9790</v>
      </c>
      <c r="W671" s="56" t="s">
        <v>9790</v>
      </c>
      <c r="X671" s="56" t="s">
        <v>9790</v>
      </c>
      <c r="Y671" s="56" t="s">
        <v>9790</v>
      </c>
      <c r="Z671" s="56" t="s">
        <v>9790</v>
      </c>
      <c r="AA671" s="56" t="s">
        <v>9790</v>
      </c>
      <c r="XFD671" s="56"/>
    </row>
    <row r="672" spans="1:27 16384:16384">
      <c r="A672" s="41">
        <v>711</v>
      </c>
      <c r="B672" s="60" t="s">
        <v>9677</v>
      </c>
      <c r="C672" s="41">
        <f t="shared" si="12"/>
        <v>24</v>
      </c>
      <c r="D672" s="27" t="s">
        <v>9678</v>
      </c>
      <c r="E672" s="27" t="s">
        <v>9678</v>
      </c>
      <c r="F672" s="27" t="s">
        <v>9678</v>
      </c>
      <c r="G672" s="27" t="s">
        <v>9678</v>
      </c>
      <c r="H672" s="27" t="s">
        <v>9678</v>
      </c>
      <c r="I672" s="56" t="s">
        <v>9678</v>
      </c>
      <c r="J672" s="27" t="s">
        <v>9678</v>
      </c>
      <c r="K672" s="27" t="s">
        <v>9678</v>
      </c>
      <c r="L672" s="27" t="s">
        <v>9678</v>
      </c>
      <c r="M672" s="27" t="s">
        <v>9678</v>
      </c>
      <c r="N672" s="27" t="s">
        <v>9678</v>
      </c>
      <c r="O672" s="27" t="s">
        <v>9678</v>
      </c>
      <c r="P672" s="27" t="s">
        <v>9678</v>
      </c>
      <c r="Q672" s="27" t="s">
        <v>9678</v>
      </c>
      <c r="R672" s="27" t="s">
        <v>9678</v>
      </c>
      <c r="S672" s="27" t="s">
        <v>9678</v>
      </c>
      <c r="T672" s="27" t="s">
        <v>9678</v>
      </c>
      <c r="U672" s="27" t="s">
        <v>9678</v>
      </c>
      <c r="V672" s="27" t="s">
        <v>9678</v>
      </c>
      <c r="W672" s="27" t="s">
        <v>9678</v>
      </c>
      <c r="X672" s="27" t="s">
        <v>9678</v>
      </c>
      <c r="Y672" s="27" t="s">
        <v>9678</v>
      </c>
      <c r="Z672" s="27" t="s">
        <v>9678</v>
      </c>
      <c r="AA672" s="27" t="s">
        <v>9678</v>
      </c>
      <c r="XFD672" s="56"/>
    </row>
    <row r="673" spans="1:27 16384:16384">
      <c r="A673" s="41">
        <v>712</v>
      </c>
      <c r="B673" s="60" t="s">
        <v>9679</v>
      </c>
      <c r="C673" s="41">
        <f t="shared" si="12"/>
        <v>24</v>
      </c>
      <c r="D673" s="56" t="s">
        <v>9792</v>
      </c>
      <c r="E673" s="56" t="s">
        <v>9792</v>
      </c>
      <c r="F673" s="56" t="s">
        <v>9792</v>
      </c>
      <c r="G673" s="56" t="s">
        <v>9792</v>
      </c>
      <c r="H673" s="56" t="s">
        <v>9792</v>
      </c>
      <c r="I673" s="56" t="s">
        <v>9792</v>
      </c>
      <c r="J673" s="56" t="s">
        <v>9792</v>
      </c>
      <c r="K673" s="56" t="s">
        <v>9792</v>
      </c>
      <c r="L673" s="56" t="s">
        <v>9792</v>
      </c>
      <c r="M673" s="56" t="s">
        <v>9792</v>
      </c>
      <c r="N673" s="56" t="s">
        <v>9792</v>
      </c>
      <c r="O673" s="56" t="s">
        <v>9792</v>
      </c>
      <c r="P673" s="56" t="s">
        <v>9792</v>
      </c>
      <c r="Q673" s="56" t="s">
        <v>9792</v>
      </c>
      <c r="R673" s="56" t="s">
        <v>9792</v>
      </c>
      <c r="S673" s="56" t="s">
        <v>9792</v>
      </c>
      <c r="T673" s="56" t="s">
        <v>9792</v>
      </c>
      <c r="U673" s="56" t="s">
        <v>9792</v>
      </c>
      <c r="V673" s="56" t="s">
        <v>9792</v>
      </c>
      <c r="W673" s="56" t="s">
        <v>9792</v>
      </c>
      <c r="X673" s="56" t="s">
        <v>9792</v>
      </c>
      <c r="Y673" s="56" t="s">
        <v>9792</v>
      </c>
      <c r="Z673" s="56" t="s">
        <v>9792</v>
      </c>
      <c r="AA673" s="56" t="s">
        <v>9792</v>
      </c>
      <c r="XFD673" s="56"/>
    </row>
    <row r="674" spans="1:27 16384:16384">
      <c r="A674" s="41">
        <v>713</v>
      </c>
      <c r="B674" s="60" t="s">
        <v>9680</v>
      </c>
      <c r="C674" s="41">
        <f t="shared" si="12"/>
        <v>24</v>
      </c>
      <c r="D674" s="56" t="s">
        <v>9791</v>
      </c>
      <c r="E674" s="56" t="s">
        <v>9791</v>
      </c>
      <c r="F674" s="56" t="s">
        <v>9791</v>
      </c>
      <c r="G674" s="56" t="s">
        <v>9791</v>
      </c>
      <c r="H674" s="56" t="s">
        <v>9791</v>
      </c>
      <c r="I674" s="56" t="s">
        <v>9791</v>
      </c>
      <c r="J674" s="56" t="s">
        <v>9791</v>
      </c>
      <c r="K674" s="56" t="s">
        <v>9791</v>
      </c>
      <c r="L674" s="56" t="s">
        <v>9791</v>
      </c>
      <c r="M674" s="56" t="s">
        <v>9791</v>
      </c>
      <c r="N674" s="56" t="s">
        <v>9791</v>
      </c>
      <c r="O674" s="56" t="s">
        <v>9791</v>
      </c>
      <c r="P674" s="56" t="s">
        <v>9791</v>
      </c>
      <c r="Q674" s="56" t="s">
        <v>9791</v>
      </c>
      <c r="R674" s="56" t="s">
        <v>9791</v>
      </c>
      <c r="S674" s="56" t="s">
        <v>9791</v>
      </c>
      <c r="T674" s="56" t="s">
        <v>9791</v>
      </c>
      <c r="U674" s="56" t="s">
        <v>9791</v>
      </c>
      <c r="V674" s="56" t="s">
        <v>9791</v>
      </c>
      <c r="W674" s="56" t="s">
        <v>9791</v>
      </c>
      <c r="X674" s="56" t="s">
        <v>9791</v>
      </c>
      <c r="Y674" s="56" t="s">
        <v>9791</v>
      </c>
      <c r="Z674" s="56" t="s">
        <v>9791</v>
      </c>
      <c r="AA674" s="56" t="s">
        <v>9791</v>
      </c>
      <c r="XFD674" s="56"/>
    </row>
    <row r="675" spans="1:27 16384:16384">
      <c r="A675" s="41">
        <v>714</v>
      </c>
      <c r="B675" s="60" t="s">
        <v>9779</v>
      </c>
      <c r="C675" s="41">
        <f t="shared" si="12"/>
        <v>24</v>
      </c>
      <c r="D675" s="35" t="s">
        <v>9793</v>
      </c>
      <c r="E675" s="35" t="s">
        <v>9793</v>
      </c>
      <c r="F675" s="35" t="s">
        <v>9793</v>
      </c>
      <c r="G675" s="35" t="s">
        <v>9793</v>
      </c>
      <c r="H675" s="35" t="s">
        <v>9793</v>
      </c>
      <c r="I675" s="35" t="s">
        <v>9793</v>
      </c>
      <c r="J675" s="35" t="s">
        <v>9793</v>
      </c>
      <c r="K675" s="35" t="s">
        <v>9793</v>
      </c>
      <c r="L675" s="35" t="s">
        <v>9793</v>
      </c>
      <c r="M675" s="35" t="s">
        <v>9793</v>
      </c>
      <c r="N675" s="35" t="s">
        <v>9793</v>
      </c>
      <c r="O675" s="35" t="s">
        <v>9793</v>
      </c>
      <c r="P675" s="35" t="s">
        <v>9793</v>
      </c>
      <c r="Q675" s="35" t="s">
        <v>9793</v>
      </c>
      <c r="R675" s="35" t="s">
        <v>9793</v>
      </c>
      <c r="S675" s="35" t="s">
        <v>9793</v>
      </c>
      <c r="T675" s="35" t="s">
        <v>9793</v>
      </c>
      <c r="U675" s="35" t="s">
        <v>9793</v>
      </c>
      <c r="V675" s="35" t="s">
        <v>9793</v>
      </c>
      <c r="W675" s="35" t="s">
        <v>9793</v>
      </c>
      <c r="X675" s="35" t="s">
        <v>9793</v>
      </c>
      <c r="Y675" s="35" t="s">
        <v>9793</v>
      </c>
      <c r="Z675" s="35" t="s">
        <v>9793</v>
      </c>
      <c r="AA675" s="35" t="s">
        <v>9793</v>
      </c>
      <c r="XFD675" s="56"/>
    </row>
    <row r="676" spans="1:27 16384:16384">
      <c r="A676" s="41">
        <v>715</v>
      </c>
      <c r="B676" s="60" t="s">
        <v>9681</v>
      </c>
      <c r="C676" s="41">
        <f t="shared" si="12"/>
        <v>24</v>
      </c>
      <c r="D676" s="35" t="s">
        <v>9794</v>
      </c>
      <c r="E676" s="35" t="s">
        <v>9794</v>
      </c>
      <c r="F676" s="35" t="s">
        <v>9794</v>
      </c>
      <c r="G676" s="35" t="s">
        <v>9794</v>
      </c>
      <c r="H676" s="35" t="s">
        <v>9794</v>
      </c>
      <c r="I676" s="35" t="s">
        <v>9794</v>
      </c>
      <c r="J676" s="35" t="s">
        <v>9794</v>
      </c>
      <c r="K676" s="35" t="s">
        <v>9794</v>
      </c>
      <c r="L676" s="35" t="s">
        <v>9794</v>
      </c>
      <c r="M676" s="35" t="s">
        <v>9794</v>
      </c>
      <c r="N676" s="35" t="s">
        <v>9794</v>
      </c>
      <c r="O676" s="35" t="s">
        <v>9794</v>
      </c>
      <c r="P676" s="35" t="s">
        <v>9794</v>
      </c>
      <c r="Q676" s="35" t="s">
        <v>9794</v>
      </c>
      <c r="R676" s="35" t="s">
        <v>9794</v>
      </c>
      <c r="S676" s="35" t="s">
        <v>9794</v>
      </c>
      <c r="T676" s="35" t="s">
        <v>9794</v>
      </c>
      <c r="U676" s="35" t="s">
        <v>9794</v>
      </c>
      <c r="V676" s="35" t="s">
        <v>9794</v>
      </c>
      <c r="W676" s="35" t="s">
        <v>9794</v>
      </c>
      <c r="X676" s="35" t="s">
        <v>9794</v>
      </c>
      <c r="Y676" s="35" t="s">
        <v>9794</v>
      </c>
      <c r="Z676" s="35" t="s">
        <v>9794</v>
      </c>
      <c r="AA676" s="35" t="s">
        <v>9794</v>
      </c>
      <c r="XFD676" s="56"/>
    </row>
    <row r="677" spans="1:27 16384:16384">
      <c r="A677" s="41">
        <v>716</v>
      </c>
      <c r="B677" s="60" t="s">
        <v>9682</v>
      </c>
      <c r="C677" s="41">
        <f t="shared" si="12"/>
        <v>24</v>
      </c>
      <c r="D677" s="35" t="s">
        <v>9795</v>
      </c>
      <c r="E677" s="35" t="s">
        <v>9795</v>
      </c>
      <c r="F677" s="35" t="s">
        <v>9795</v>
      </c>
      <c r="G677" s="35" t="s">
        <v>9795</v>
      </c>
      <c r="H677" s="35" t="s">
        <v>9795</v>
      </c>
      <c r="I677" s="35" t="s">
        <v>9795</v>
      </c>
      <c r="J677" s="35" t="s">
        <v>9795</v>
      </c>
      <c r="K677" s="35" t="s">
        <v>9795</v>
      </c>
      <c r="L677" s="35" t="s">
        <v>9795</v>
      </c>
      <c r="M677" s="35" t="s">
        <v>9795</v>
      </c>
      <c r="N677" s="35" t="s">
        <v>9795</v>
      </c>
      <c r="O677" s="35" t="s">
        <v>9795</v>
      </c>
      <c r="P677" s="35" t="s">
        <v>9795</v>
      </c>
      <c r="Q677" s="35" t="s">
        <v>9795</v>
      </c>
      <c r="R677" s="35" t="s">
        <v>9795</v>
      </c>
      <c r="S677" s="35" t="s">
        <v>9795</v>
      </c>
      <c r="T677" s="35" t="s">
        <v>9795</v>
      </c>
      <c r="U677" s="35" t="s">
        <v>9795</v>
      </c>
      <c r="V677" s="35" t="s">
        <v>9795</v>
      </c>
      <c r="W677" s="35" t="s">
        <v>9795</v>
      </c>
      <c r="X677" s="35" t="s">
        <v>9795</v>
      </c>
      <c r="Y677" s="35" t="s">
        <v>9795</v>
      </c>
      <c r="Z677" s="35" t="s">
        <v>9795</v>
      </c>
      <c r="AA677" s="35" t="s">
        <v>9795</v>
      </c>
      <c r="XFD677" s="56"/>
    </row>
    <row r="678" spans="1:27 16384:16384">
      <c r="A678" s="41">
        <v>717</v>
      </c>
      <c r="B678" s="60" t="s">
        <v>9683</v>
      </c>
      <c r="C678" s="41">
        <f t="shared" si="12"/>
        <v>24</v>
      </c>
      <c r="D678" s="35" t="s">
        <v>9796</v>
      </c>
      <c r="E678" s="35" t="s">
        <v>9796</v>
      </c>
      <c r="F678" s="35" t="s">
        <v>9796</v>
      </c>
      <c r="G678" s="35" t="s">
        <v>9796</v>
      </c>
      <c r="H678" s="35" t="s">
        <v>9796</v>
      </c>
      <c r="I678" s="35" t="s">
        <v>9796</v>
      </c>
      <c r="J678" s="35" t="s">
        <v>9796</v>
      </c>
      <c r="K678" s="35" t="s">
        <v>9796</v>
      </c>
      <c r="L678" s="35" t="s">
        <v>9796</v>
      </c>
      <c r="M678" s="35" t="s">
        <v>9796</v>
      </c>
      <c r="N678" s="35" t="s">
        <v>9796</v>
      </c>
      <c r="O678" s="35" t="s">
        <v>9796</v>
      </c>
      <c r="P678" s="35" t="s">
        <v>9796</v>
      </c>
      <c r="Q678" s="35" t="s">
        <v>9796</v>
      </c>
      <c r="R678" s="35" t="s">
        <v>9796</v>
      </c>
      <c r="S678" s="35" t="s">
        <v>9796</v>
      </c>
      <c r="T678" s="35" t="s">
        <v>9796</v>
      </c>
      <c r="U678" s="35" t="s">
        <v>9796</v>
      </c>
      <c r="V678" s="35" t="s">
        <v>9796</v>
      </c>
      <c r="W678" s="35" t="s">
        <v>9796</v>
      </c>
      <c r="X678" s="35" t="s">
        <v>9796</v>
      </c>
      <c r="Y678" s="35" t="s">
        <v>9796</v>
      </c>
      <c r="Z678" s="35" t="s">
        <v>9796</v>
      </c>
      <c r="AA678" s="35" t="s">
        <v>9796</v>
      </c>
      <c r="XFD678" s="56"/>
    </row>
    <row r="679" spans="1:27 16384:16384">
      <c r="A679" s="41">
        <v>718</v>
      </c>
      <c r="B679" s="60" t="s">
        <v>9684</v>
      </c>
      <c r="C679" s="41">
        <f t="shared" si="12"/>
        <v>24</v>
      </c>
      <c r="D679" s="35" t="s">
        <v>9797</v>
      </c>
      <c r="E679" s="35" t="s">
        <v>9797</v>
      </c>
      <c r="F679" s="35" t="s">
        <v>9797</v>
      </c>
      <c r="G679" s="35" t="s">
        <v>9797</v>
      </c>
      <c r="H679" s="35" t="s">
        <v>9797</v>
      </c>
      <c r="I679" s="35" t="s">
        <v>9797</v>
      </c>
      <c r="J679" s="35" t="s">
        <v>9797</v>
      </c>
      <c r="K679" s="35" t="s">
        <v>9797</v>
      </c>
      <c r="L679" s="35" t="s">
        <v>9797</v>
      </c>
      <c r="M679" s="35" t="s">
        <v>9797</v>
      </c>
      <c r="N679" s="35" t="s">
        <v>9797</v>
      </c>
      <c r="O679" s="35" t="s">
        <v>9797</v>
      </c>
      <c r="P679" s="35" t="s">
        <v>9797</v>
      </c>
      <c r="Q679" s="35" t="s">
        <v>9797</v>
      </c>
      <c r="R679" s="35" t="s">
        <v>9797</v>
      </c>
      <c r="S679" s="35" t="s">
        <v>9797</v>
      </c>
      <c r="T679" s="35" t="s">
        <v>9797</v>
      </c>
      <c r="U679" s="35" t="s">
        <v>9797</v>
      </c>
      <c r="V679" s="35" t="s">
        <v>9797</v>
      </c>
      <c r="W679" s="35" t="s">
        <v>9797</v>
      </c>
      <c r="X679" s="35" t="s">
        <v>9797</v>
      </c>
      <c r="Y679" s="35" t="s">
        <v>9797</v>
      </c>
      <c r="Z679" s="35" t="s">
        <v>9797</v>
      </c>
      <c r="AA679" s="35" t="s">
        <v>9797</v>
      </c>
      <c r="XFD679" s="56"/>
    </row>
    <row r="680" spans="1:27 16384:16384">
      <c r="A680" s="41">
        <v>719</v>
      </c>
      <c r="B680" s="60" t="s">
        <v>9685</v>
      </c>
      <c r="C680" s="41">
        <f t="shared" si="12"/>
        <v>24</v>
      </c>
      <c r="D680" s="56" t="s">
        <v>9686</v>
      </c>
      <c r="E680" s="56" t="s">
        <v>9686</v>
      </c>
      <c r="F680" s="56" t="s">
        <v>9686</v>
      </c>
      <c r="G680" s="56" t="s">
        <v>9686</v>
      </c>
      <c r="H680" s="56" t="s">
        <v>9686</v>
      </c>
      <c r="I680" s="56" t="s">
        <v>9686</v>
      </c>
      <c r="J680" s="56" t="s">
        <v>9686</v>
      </c>
      <c r="K680" s="56" t="s">
        <v>9686</v>
      </c>
      <c r="L680" s="56" t="s">
        <v>9686</v>
      </c>
      <c r="M680" s="56" t="s">
        <v>9686</v>
      </c>
      <c r="N680" s="56" t="s">
        <v>9686</v>
      </c>
      <c r="O680" s="56" t="s">
        <v>9686</v>
      </c>
      <c r="P680" s="56" t="s">
        <v>9686</v>
      </c>
      <c r="Q680" s="56" t="s">
        <v>9686</v>
      </c>
      <c r="R680" s="56" t="s">
        <v>9686</v>
      </c>
      <c r="S680" s="56" t="s">
        <v>9686</v>
      </c>
      <c r="T680" s="56" t="s">
        <v>9686</v>
      </c>
      <c r="U680" s="56" t="s">
        <v>9686</v>
      </c>
      <c r="V680" s="56" t="s">
        <v>9686</v>
      </c>
      <c r="W680" s="56" t="s">
        <v>9686</v>
      </c>
      <c r="X680" s="56" t="s">
        <v>9686</v>
      </c>
      <c r="Y680" s="56" t="s">
        <v>9686</v>
      </c>
      <c r="Z680" s="56" t="s">
        <v>9686</v>
      </c>
      <c r="AA680" s="56" t="s">
        <v>9686</v>
      </c>
      <c r="XFD680" s="56"/>
    </row>
    <row r="681" spans="1:27 16384:16384">
      <c r="A681" s="41">
        <v>720</v>
      </c>
      <c r="B681" s="60" t="s">
        <v>9687</v>
      </c>
      <c r="C681" s="41">
        <f t="shared" si="12"/>
        <v>24</v>
      </c>
      <c r="D681" s="56" t="s">
        <v>9688</v>
      </c>
      <c r="E681" s="56" t="s">
        <v>9688</v>
      </c>
      <c r="F681" s="56" t="s">
        <v>9688</v>
      </c>
      <c r="G681" s="56" t="s">
        <v>9688</v>
      </c>
      <c r="H681" s="56" t="s">
        <v>9688</v>
      </c>
      <c r="I681" s="56" t="s">
        <v>9688</v>
      </c>
      <c r="J681" s="56" t="s">
        <v>9688</v>
      </c>
      <c r="K681" s="56" t="s">
        <v>9688</v>
      </c>
      <c r="L681" s="56" t="s">
        <v>9688</v>
      </c>
      <c r="M681" s="56" t="s">
        <v>9688</v>
      </c>
      <c r="N681" s="56" t="s">
        <v>9688</v>
      </c>
      <c r="O681" s="56" t="s">
        <v>9688</v>
      </c>
      <c r="P681" s="56" t="s">
        <v>9688</v>
      </c>
      <c r="Q681" s="56" t="s">
        <v>9688</v>
      </c>
      <c r="R681" s="56" t="s">
        <v>9688</v>
      </c>
      <c r="S681" s="56" t="s">
        <v>9688</v>
      </c>
      <c r="T681" s="56" t="s">
        <v>9688</v>
      </c>
      <c r="U681" s="56" t="s">
        <v>9688</v>
      </c>
      <c r="V681" s="56" t="s">
        <v>9688</v>
      </c>
      <c r="W681" s="56" t="s">
        <v>9688</v>
      </c>
      <c r="X681" s="56" t="s">
        <v>9688</v>
      </c>
      <c r="Y681" s="56" t="s">
        <v>9688</v>
      </c>
      <c r="Z681" s="56" t="s">
        <v>9688</v>
      </c>
      <c r="AA681" s="56" t="s">
        <v>9688</v>
      </c>
      <c r="XFD681" s="56"/>
    </row>
    <row r="682" spans="1:27 16384:16384">
      <c r="A682" s="41">
        <v>721</v>
      </c>
      <c r="B682" s="60" t="s">
        <v>9689</v>
      </c>
      <c r="C682" s="41">
        <f t="shared" si="12"/>
        <v>24</v>
      </c>
      <c r="D682" s="56" t="s">
        <v>9690</v>
      </c>
      <c r="E682" s="56" t="s">
        <v>9690</v>
      </c>
      <c r="F682" s="56" t="s">
        <v>9690</v>
      </c>
      <c r="G682" s="56" t="s">
        <v>9690</v>
      </c>
      <c r="H682" s="56" t="s">
        <v>9690</v>
      </c>
      <c r="I682" s="56" t="s">
        <v>9690</v>
      </c>
      <c r="J682" s="56" t="s">
        <v>9690</v>
      </c>
      <c r="K682" s="56" t="s">
        <v>9690</v>
      </c>
      <c r="L682" s="56" t="s">
        <v>9690</v>
      </c>
      <c r="M682" s="56" t="s">
        <v>9690</v>
      </c>
      <c r="N682" s="56" t="s">
        <v>9690</v>
      </c>
      <c r="O682" s="56" t="s">
        <v>9690</v>
      </c>
      <c r="P682" s="56" t="s">
        <v>9690</v>
      </c>
      <c r="Q682" s="56" t="s">
        <v>9690</v>
      </c>
      <c r="R682" s="56" t="s">
        <v>9690</v>
      </c>
      <c r="S682" s="56" t="s">
        <v>9690</v>
      </c>
      <c r="T682" s="56" t="s">
        <v>9690</v>
      </c>
      <c r="U682" s="56" t="s">
        <v>9690</v>
      </c>
      <c r="V682" s="56" t="s">
        <v>9690</v>
      </c>
      <c r="W682" s="56" t="s">
        <v>9690</v>
      </c>
      <c r="X682" s="56" t="s">
        <v>9690</v>
      </c>
      <c r="Y682" s="56" t="s">
        <v>9690</v>
      </c>
      <c r="Z682" s="56" t="s">
        <v>9690</v>
      </c>
      <c r="AA682" s="56" t="s">
        <v>9690</v>
      </c>
      <c r="XFD682" s="56"/>
    </row>
    <row r="683" spans="1:27 16384:16384">
      <c r="A683" s="41">
        <v>722</v>
      </c>
      <c r="B683" s="60" t="s">
        <v>9691</v>
      </c>
      <c r="C683" s="41">
        <f t="shared" si="12"/>
        <v>24</v>
      </c>
      <c r="D683" s="56" t="s">
        <v>9692</v>
      </c>
      <c r="E683" s="56" t="s">
        <v>9692</v>
      </c>
      <c r="F683" s="56" t="s">
        <v>9692</v>
      </c>
      <c r="G683" s="56" t="s">
        <v>9692</v>
      </c>
      <c r="H683" s="56" t="s">
        <v>9692</v>
      </c>
      <c r="I683" s="56" t="s">
        <v>9692</v>
      </c>
      <c r="J683" s="56" t="s">
        <v>9692</v>
      </c>
      <c r="K683" s="56" t="s">
        <v>9692</v>
      </c>
      <c r="L683" s="56" t="s">
        <v>9692</v>
      </c>
      <c r="M683" s="56" t="s">
        <v>9692</v>
      </c>
      <c r="N683" s="56" t="s">
        <v>9692</v>
      </c>
      <c r="O683" s="56" t="s">
        <v>9692</v>
      </c>
      <c r="P683" s="56" t="s">
        <v>9692</v>
      </c>
      <c r="Q683" s="56" t="s">
        <v>9692</v>
      </c>
      <c r="R683" s="56" t="s">
        <v>9692</v>
      </c>
      <c r="S683" s="56" t="s">
        <v>9692</v>
      </c>
      <c r="T683" s="56" t="s">
        <v>9692</v>
      </c>
      <c r="U683" s="56" t="s">
        <v>9692</v>
      </c>
      <c r="V683" s="56" t="s">
        <v>9692</v>
      </c>
      <c r="W683" s="56" t="s">
        <v>9692</v>
      </c>
      <c r="X683" s="56" t="s">
        <v>9692</v>
      </c>
      <c r="Y683" s="56" t="s">
        <v>9692</v>
      </c>
      <c r="Z683" s="56" t="s">
        <v>9692</v>
      </c>
      <c r="AA683" s="56" t="s">
        <v>9692</v>
      </c>
      <c r="XFD683" s="56"/>
    </row>
    <row r="684" spans="1:27 16384:16384">
      <c r="A684" s="41">
        <v>723</v>
      </c>
      <c r="B684" s="60" t="s">
        <v>9693</v>
      </c>
      <c r="C684" s="41">
        <f t="shared" si="12"/>
        <v>24</v>
      </c>
      <c r="D684" s="56" t="s">
        <v>9694</v>
      </c>
      <c r="E684" s="56" t="s">
        <v>9694</v>
      </c>
      <c r="F684" s="56" t="s">
        <v>9694</v>
      </c>
      <c r="G684" s="56" t="s">
        <v>9694</v>
      </c>
      <c r="H684" s="56" t="s">
        <v>9694</v>
      </c>
      <c r="I684" s="56" t="s">
        <v>9694</v>
      </c>
      <c r="J684" s="56" t="s">
        <v>9694</v>
      </c>
      <c r="K684" s="56" t="s">
        <v>9694</v>
      </c>
      <c r="L684" s="56" t="s">
        <v>9694</v>
      </c>
      <c r="M684" s="56" t="s">
        <v>9694</v>
      </c>
      <c r="N684" s="56" t="s">
        <v>9694</v>
      </c>
      <c r="O684" s="56" t="s">
        <v>9694</v>
      </c>
      <c r="P684" s="56" t="s">
        <v>9694</v>
      </c>
      <c r="Q684" s="56" t="s">
        <v>9694</v>
      </c>
      <c r="R684" s="56" t="s">
        <v>9694</v>
      </c>
      <c r="S684" s="56" t="s">
        <v>9694</v>
      </c>
      <c r="T684" s="56" t="s">
        <v>9694</v>
      </c>
      <c r="U684" s="56" t="s">
        <v>9694</v>
      </c>
      <c r="V684" s="56" t="s">
        <v>9694</v>
      </c>
      <c r="W684" s="56" t="s">
        <v>9694</v>
      </c>
      <c r="X684" s="56" t="s">
        <v>9694</v>
      </c>
      <c r="Y684" s="56" t="s">
        <v>9694</v>
      </c>
      <c r="Z684" s="56" t="s">
        <v>9694</v>
      </c>
      <c r="AA684" s="56" t="s">
        <v>9694</v>
      </c>
      <c r="XFD684" s="56"/>
    </row>
    <row r="685" spans="1:27 16384:16384">
      <c r="A685" s="41">
        <v>724</v>
      </c>
      <c r="B685" s="60" t="s">
        <v>9697</v>
      </c>
      <c r="C685" s="41">
        <f t="shared" si="12"/>
        <v>24</v>
      </c>
      <c r="D685" s="56" t="s">
        <v>9780</v>
      </c>
      <c r="E685" s="56" t="s">
        <v>9780</v>
      </c>
      <c r="F685" s="56" t="s">
        <v>9780</v>
      </c>
      <c r="G685" s="56" t="s">
        <v>9780</v>
      </c>
      <c r="H685" s="56" t="s">
        <v>9780</v>
      </c>
      <c r="I685" s="56" t="s">
        <v>9780</v>
      </c>
      <c r="J685" s="56" t="s">
        <v>9780</v>
      </c>
      <c r="K685" s="56" t="s">
        <v>9780</v>
      </c>
      <c r="L685" s="56" t="s">
        <v>9780</v>
      </c>
      <c r="M685" s="56" t="s">
        <v>9780</v>
      </c>
      <c r="N685" s="56" t="s">
        <v>9780</v>
      </c>
      <c r="O685" s="56" t="s">
        <v>9780</v>
      </c>
      <c r="P685" s="56" t="s">
        <v>9780</v>
      </c>
      <c r="Q685" s="56" t="s">
        <v>9780</v>
      </c>
      <c r="R685" s="56" t="s">
        <v>9780</v>
      </c>
      <c r="S685" s="56" t="s">
        <v>9780</v>
      </c>
      <c r="T685" s="56" t="s">
        <v>9780</v>
      </c>
      <c r="U685" s="56" t="s">
        <v>9780</v>
      </c>
      <c r="V685" s="56" t="s">
        <v>9780</v>
      </c>
      <c r="W685" s="56" t="s">
        <v>9780</v>
      </c>
      <c r="X685" s="56" t="s">
        <v>9780</v>
      </c>
      <c r="Y685" s="56" t="s">
        <v>9780</v>
      </c>
      <c r="Z685" s="56" t="s">
        <v>9780</v>
      </c>
      <c r="AA685" s="56" t="s">
        <v>9780</v>
      </c>
      <c r="XFD685" s="56"/>
    </row>
    <row r="686" spans="1:27 16384:16384">
      <c r="A686" s="41">
        <v>725</v>
      </c>
      <c r="B686" s="60" t="s">
        <v>9698</v>
      </c>
      <c r="C686" s="41">
        <f t="shared" si="12"/>
        <v>24</v>
      </c>
      <c r="D686" s="56" t="s">
        <v>9699</v>
      </c>
      <c r="E686" s="56" t="s">
        <v>9699</v>
      </c>
      <c r="F686" s="56" t="s">
        <v>9699</v>
      </c>
      <c r="G686" s="56" t="s">
        <v>9699</v>
      </c>
      <c r="H686" s="56" t="s">
        <v>9699</v>
      </c>
      <c r="I686" s="56" t="s">
        <v>9699</v>
      </c>
      <c r="J686" s="56" t="s">
        <v>9699</v>
      </c>
      <c r="K686" s="56" t="s">
        <v>9699</v>
      </c>
      <c r="L686" s="56" t="s">
        <v>9699</v>
      </c>
      <c r="M686" s="56" t="s">
        <v>9699</v>
      </c>
      <c r="N686" s="56" t="s">
        <v>9699</v>
      </c>
      <c r="O686" s="56" t="s">
        <v>9699</v>
      </c>
      <c r="P686" s="56" t="s">
        <v>9699</v>
      </c>
      <c r="Q686" s="56" t="s">
        <v>9699</v>
      </c>
      <c r="R686" s="56" t="s">
        <v>9699</v>
      </c>
      <c r="S686" s="56" t="s">
        <v>9699</v>
      </c>
      <c r="T686" s="56" t="s">
        <v>9699</v>
      </c>
      <c r="U686" s="56" t="s">
        <v>9699</v>
      </c>
      <c r="V686" s="56" t="s">
        <v>9699</v>
      </c>
      <c r="W686" s="56" t="s">
        <v>9699</v>
      </c>
      <c r="X686" s="56" t="s">
        <v>9699</v>
      </c>
      <c r="Y686" s="56" t="s">
        <v>9699</v>
      </c>
      <c r="Z686" s="56" t="s">
        <v>9699</v>
      </c>
      <c r="AA686" s="56" t="s">
        <v>9699</v>
      </c>
      <c r="XFD686" s="56"/>
    </row>
    <row r="687" spans="1:27 16384:16384">
      <c r="A687" s="41">
        <v>726</v>
      </c>
      <c r="B687" s="60" t="s">
        <v>9700</v>
      </c>
      <c r="C687" s="41">
        <f t="shared" si="12"/>
        <v>24</v>
      </c>
      <c r="D687" s="56" t="s">
        <v>9701</v>
      </c>
      <c r="E687" s="56" t="s">
        <v>9701</v>
      </c>
      <c r="F687" s="56" t="s">
        <v>9701</v>
      </c>
      <c r="G687" s="56" t="s">
        <v>9701</v>
      </c>
      <c r="H687" s="56" t="s">
        <v>9701</v>
      </c>
      <c r="I687" s="56" t="s">
        <v>9701</v>
      </c>
      <c r="J687" s="56" t="s">
        <v>9701</v>
      </c>
      <c r="K687" s="56" t="s">
        <v>9701</v>
      </c>
      <c r="L687" s="56" t="s">
        <v>9701</v>
      </c>
      <c r="M687" s="56" t="s">
        <v>9701</v>
      </c>
      <c r="N687" s="56" t="s">
        <v>9701</v>
      </c>
      <c r="O687" s="56" t="s">
        <v>9701</v>
      </c>
      <c r="P687" s="56" t="s">
        <v>9701</v>
      </c>
      <c r="Q687" s="56" t="s">
        <v>9701</v>
      </c>
      <c r="R687" s="56" t="s">
        <v>9701</v>
      </c>
      <c r="S687" s="56" t="s">
        <v>9701</v>
      </c>
      <c r="T687" s="56" t="s">
        <v>9701</v>
      </c>
      <c r="U687" s="56" t="s">
        <v>9701</v>
      </c>
      <c r="V687" s="56" t="s">
        <v>9701</v>
      </c>
      <c r="W687" s="56" t="s">
        <v>9701</v>
      </c>
      <c r="X687" s="56" t="s">
        <v>9701</v>
      </c>
      <c r="Y687" s="56" t="s">
        <v>9701</v>
      </c>
      <c r="Z687" s="56" t="s">
        <v>9701</v>
      </c>
      <c r="AA687" s="56" t="s">
        <v>9701</v>
      </c>
      <c r="XFD687" s="56"/>
    </row>
    <row r="688" spans="1:27 16384:16384">
      <c r="A688" s="41">
        <v>727</v>
      </c>
      <c r="B688" s="60" t="s">
        <v>9702</v>
      </c>
      <c r="C688" s="41">
        <f t="shared" si="12"/>
        <v>24</v>
      </c>
      <c r="D688" s="56" t="s">
        <v>9703</v>
      </c>
      <c r="E688" s="56" t="s">
        <v>9703</v>
      </c>
      <c r="F688" s="56" t="s">
        <v>9703</v>
      </c>
      <c r="G688" s="56" t="s">
        <v>9703</v>
      </c>
      <c r="H688" s="56" t="s">
        <v>9703</v>
      </c>
      <c r="I688" s="56" t="s">
        <v>9703</v>
      </c>
      <c r="J688" s="56" t="s">
        <v>9703</v>
      </c>
      <c r="K688" s="56" t="s">
        <v>9703</v>
      </c>
      <c r="L688" s="56" t="s">
        <v>9703</v>
      </c>
      <c r="M688" s="56" t="s">
        <v>9703</v>
      </c>
      <c r="N688" s="56" t="s">
        <v>9703</v>
      </c>
      <c r="O688" s="56" t="s">
        <v>9703</v>
      </c>
      <c r="P688" s="56" t="s">
        <v>9703</v>
      </c>
      <c r="Q688" s="56" t="s">
        <v>9703</v>
      </c>
      <c r="R688" s="56" t="s">
        <v>9703</v>
      </c>
      <c r="S688" s="56" t="s">
        <v>9703</v>
      </c>
      <c r="T688" s="56" t="s">
        <v>9703</v>
      </c>
      <c r="U688" s="56" t="s">
        <v>9703</v>
      </c>
      <c r="V688" s="56" t="s">
        <v>9703</v>
      </c>
      <c r="W688" s="56" t="s">
        <v>9703</v>
      </c>
      <c r="X688" s="56" t="s">
        <v>9703</v>
      </c>
      <c r="Y688" s="56" t="s">
        <v>9703</v>
      </c>
      <c r="Z688" s="56" t="s">
        <v>9703</v>
      </c>
      <c r="AA688" s="56" t="s">
        <v>9703</v>
      </c>
      <c r="XFD688" s="56"/>
    </row>
    <row r="689" spans="1:27 16384:16384">
      <c r="A689" s="41">
        <v>728</v>
      </c>
      <c r="B689" s="60" t="s">
        <v>9708</v>
      </c>
      <c r="C689" s="41">
        <f t="shared" si="12"/>
        <v>24</v>
      </c>
      <c r="D689" s="27" t="s">
        <v>10093</v>
      </c>
      <c r="E689" s="27" t="s">
        <v>10173</v>
      </c>
      <c r="F689" s="27" t="s">
        <v>10230</v>
      </c>
      <c r="G689" s="27" t="s">
        <v>11780</v>
      </c>
      <c r="H689" s="27" t="s">
        <v>11793</v>
      </c>
      <c r="I689" s="80" t="s">
        <v>9774</v>
      </c>
      <c r="J689" s="27" t="s">
        <v>11805</v>
      </c>
      <c r="K689" s="27" t="s">
        <v>11818</v>
      </c>
      <c r="L689" s="27" t="s">
        <v>10604</v>
      </c>
      <c r="M689" s="27" t="s">
        <v>11841</v>
      </c>
      <c r="N689" s="27" t="s">
        <v>11854</v>
      </c>
      <c r="O689" s="27" t="s">
        <v>11865</v>
      </c>
      <c r="P689" s="27" t="s">
        <v>10903</v>
      </c>
      <c r="Q689" s="27" t="s">
        <v>10977</v>
      </c>
      <c r="R689" s="27" t="s">
        <v>11899</v>
      </c>
      <c r="S689" s="27" t="s">
        <v>11912</v>
      </c>
      <c r="T689" s="27" t="s">
        <v>11925</v>
      </c>
      <c r="U689" s="27" t="s">
        <v>11200</v>
      </c>
      <c r="V689" s="27" t="s">
        <v>11294</v>
      </c>
      <c r="W689" s="27" t="s">
        <v>11959</v>
      </c>
      <c r="X689" s="27" t="s">
        <v>11971</v>
      </c>
      <c r="Y689" s="27" t="s">
        <v>11984</v>
      </c>
      <c r="Z689" s="27" t="s">
        <v>11997</v>
      </c>
      <c r="AA689" s="27" t="s">
        <v>11661</v>
      </c>
      <c r="XFD689" s="37"/>
    </row>
    <row r="690" spans="1:27 16384:16384">
      <c r="A690" s="41">
        <v>729</v>
      </c>
      <c r="B690" s="60" t="s">
        <v>9707</v>
      </c>
      <c r="C690" s="41">
        <f t="shared" si="12"/>
        <v>24</v>
      </c>
      <c r="D690" s="27" t="s">
        <v>11745</v>
      </c>
      <c r="E690" s="27" t="s">
        <v>11757</v>
      </c>
      <c r="F690" s="27" t="s">
        <v>11769</v>
      </c>
      <c r="G690" s="27" t="s">
        <v>11781</v>
      </c>
      <c r="H690" s="27" t="s">
        <v>11794</v>
      </c>
      <c r="I690" s="80" t="s">
        <v>9775</v>
      </c>
      <c r="J690" s="27" t="s">
        <v>11806</v>
      </c>
      <c r="K690" s="27" t="s">
        <v>11819</v>
      </c>
      <c r="L690" s="27" t="s">
        <v>11830</v>
      </c>
      <c r="M690" s="27" t="s">
        <v>11842</v>
      </c>
      <c r="N690" s="27" t="s">
        <v>11855</v>
      </c>
      <c r="O690" s="27" t="s">
        <v>11866</v>
      </c>
      <c r="P690" s="27" t="s">
        <v>11876</v>
      </c>
      <c r="Q690" s="27" t="s">
        <v>11888</v>
      </c>
      <c r="R690" s="27" t="s">
        <v>11900</v>
      </c>
      <c r="S690" s="27" t="s">
        <v>11913</v>
      </c>
      <c r="T690" s="27" t="s">
        <v>11926</v>
      </c>
      <c r="U690" s="27" t="s">
        <v>11936</v>
      </c>
      <c r="V690" s="27" t="s">
        <v>11948</v>
      </c>
      <c r="W690" s="27" t="s">
        <v>11960</v>
      </c>
      <c r="X690" s="27" t="s">
        <v>11972</v>
      </c>
      <c r="Y690" s="27" t="s">
        <v>11985</v>
      </c>
      <c r="Z690" s="27" t="s">
        <v>11998</v>
      </c>
      <c r="AA690" s="27" t="s">
        <v>12008</v>
      </c>
      <c r="XFD690" s="37"/>
    </row>
    <row r="691" spans="1:27 16384:16384">
      <c r="A691" s="41">
        <v>730</v>
      </c>
      <c r="B691" s="60" t="s">
        <v>9706</v>
      </c>
      <c r="C691" s="41">
        <f t="shared" si="12"/>
        <v>24</v>
      </c>
      <c r="D691" s="27" t="s">
        <v>9727</v>
      </c>
      <c r="E691" s="27" t="s">
        <v>9728</v>
      </c>
      <c r="F691" s="27" t="s">
        <v>9752</v>
      </c>
      <c r="G691" s="27" t="s">
        <v>9753</v>
      </c>
      <c r="H691" s="27" t="s">
        <v>9754</v>
      </c>
      <c r="I691" s="56" t="s">
        <v>9710</v>
      </c>
      <c r="J691" s="27" t="s">
        <v>9755</v>
      </c>
      <c r="K691" s="27" t="s">
        <v>9756</v>
      </c>
      <c r="L691" s="27" t="s">
        <v>9757</v>
      </c>
      <c r="M691" s="27" t="s">
        <v>9758</v>
      </c>
      <c r="N691" s="27" t="s">
        <v>9759</v>
      </c>
      <c r="O691" s="27" t="s">
        <v>9760</v>
      </c>
      <c r="P691" s="27" t="s">
        <v>9761</v>
      </c>
      <c r="Q691" s="27" t="s">
        <v>9762</v>
      </c>
      <c r="R691" s="27" t="s">
        <v>9763</v>
      </c>
      <c r="S691" s="27" t="s">
        <v>9764</v>
      </c>
      <c r="T691" s="27" t="s">
        <v>9765</v>
      </c>
      <c r="U691" s="27" t="s">
        <v>9766</v>
      </c>
      <c r="V691" s="27" t="s">
        <v>9767</v>
      </c>
      <c r="W691" s="27" t="s">
        <v>9768</v>
      </c>
      <c r="X691" s="27" t="s">
        <v>9769</v>
      </c>
      <c r="Y691" s="27" t="s">
        <v>9770</v>
      </c>
      <c r="Z691" s="27" t="s">
        <v>9771</v>
      </c>
      <c r="AA691" s="27" t="s">
        <v>9772</v>
      </c>
      <c r="XFD691" s="56"/>
    </row>
    <row r="692" spans="1:27 16384:16384">
      <c r="A692" s="41">
        <v>731</v>
      </c>
      <c r="B692" s="60" t="s">
        <v>9882</v>
      </c>
      <c r="C692" s="41">
        <f t="shared" si="12"/>
        <v>24</v>
      </c>
      <c r="D692" s="27" t="s">
        <v>9729</v>
      </c>
      <c r="E692" s="27" t="s">
        <v>9730</v>
      </c>
      <c r="F692" s="27" t="s">
        <v>9731</v>
      </c>
      <c r="G692" s="27" t="s">
        <v>9732</v>
      </c>
      <c r="H692" s="27" t="s">
        <v>9733</v>
      </c>
      <c r="I692" s="56" t="s">
        <v>9709</v>
      </c>
      <c r="J692" s="27" t="s">
        <v>9734</v>
      </c>
      <c r="K692" s="27" t="s">
        <v>9735</v>
      </c>
      <c r="L692" s="27" t="s">
        <v>9736</v>
      </c>
      <c r="M692" s="27" t="s">
        <v>9737</v>
      </c>
      <c r="N692" s="27" t="s">
        <v>9738</v>
      </c>
      <c r="O692" s="27" t="s">
        <v>9739</v>
      </c>
      <c r="P692" s="27" t="s">
        <v>9740</v>
      </c>
      <c r="Q692" s="27" t="s">
        <v>9741</v>
      </c>
      <c r="R692" s="27" t="s">
        <v>9742</v>
      </c>
      <c r="S692" s="27" t="s">
        <v>9743</v>
      </c>
      <c r="T692" s="27" t="s">
        <v>9744</v>
      </c>
      <c r="U692" s="27" t="s">
        <v>9745</v>
      </c>
      <c r="V692" s="27" t="s">
        <v>9746</v>
      </c>
      <c r="W692" s="27" t="s">
        <v>9747</v>
      </c>
      <c r="X692" s="27" t="s">
        <v>9748</v>
      </c>
      <c r="Y692" s="27" t="s">
        <v>9749</v>
      </c>
      <c r="Z692" s="27" t="s">
        <v>9750</v>
      </c>
      <c r="AA692" s="27" t="s">
        <v>9751</v>
      </c>
      <c r="XFD692" s="56"/>
    </row>
    <row r="693" spans="1:27 16384:16384">
      <c r="A693" s="41">
        <v>732</v>
      </c>
      <c r="B693" s="60" t="s">
        <v>9711</v>
      </c>
      <c r="C693" s="41">
        <f t="shared" si="12"/>
        <v>1</v>
      </c>
      <c r="I693" s="56" t="s">
        <v>9712</v>
      </c>
      <c r="XFD693" s="56"/>
    </row>
    <row r="694" spans="1:27 16384:16384">
      <c r="A694" s="41">
        <v>733</v>
      </c>
      <c r="B694" s="60" t="s">
        <v>9715</v>
      </c>
      <c r="C694" s="41">
        <f t="shared" si="12"/>
        <v>24</v>
      </c>
      <c r="D694" s="27" t="s">
        <v>6502</v>
      </c>
      <c r="E694" s="27" t="s">
        <v>11758</v>
      </c>
      <c r="F694" s="27" t="s">
        <v>6493</v>
      </c>
      <c r="G694" s="27" t="s">
        <v>11782</v>
      </c>
      <c r="H694" s="27" t="s">
        <v>11795</v>
      </c>
      <c r="I694" s="75" t="s">
        <v>9694</v>
      </c>
      <c r="J694" s="27" t="s">
        <v>11807</v>
      </c>
      <c r="K694" s="27" t="s">
        <v>6497</v>
      </c>
      <c r="L694" s="27" t="s">
        <v>6491</v>
      </c>
      <c r="M694" s="27" t="s">
        <v>11843</v>
      </c>
      <c r="N694" s="27" t="s">
        <v>6506</v>
      </c>
      <c r="O694" s="27" t="s">
        <v>6504</v>
      </c>
      <c r="P694" s="27" t="s">
        <v>11877</v>
      </c>
      <c r="Q694" s="27" t="s">
        <v>11889</v>
      </c>
      <c r="R694" s="27" t="s">
        <v>11901</v>
      </c>
      <c r="S694" s="27" t="s">
        <v>11914</v>
      </c>
      <c r="T694" s="27" t="s">
        <v>6501</v>
      </c>
      <c r="U694" s="27" t="s">
        <v>11937</v>
      </c>
      <c r="V694" s="27" t="s">
        <v>6495</v>
      </c>
      <c r="W694" s="27" t="s">
        <v>11961</v>
      </c>
      <c r="X694" s="27" t="s">
        <v>11973</v>
      </c>
      <c r="Y694" s="27" t="s">
        <v>11986</v>
      </c>
      <c r="Z694" s="27" t="s">
        <v>6512</v>
      </c>
      <c r="AA694" s="27" t="s">
        <v>6498</v>
      </c>
      <c r="XFD694" s="56"/>
    </row>
    <row r="695" spans="1:27 16384:16384">
      <c r="A695" s="41">
        <v>734</v>
      </c>
      <c r="B695" s="60" t="s">
        <v>9716</v>
      </c>
      <c r="C695" s="41">
        <f t="shared" si="12"/>
        <v>24</v>
      </c>
      <c r="D695" s="27" t="s">
        <v>8490</v>
      </c>
      <c r="E695" s="27" t="s">
        <v>8490</v>
      </c>
      <c r="F695" s="27" t="s">
        <v>8490</v>
      </c>
      <c r="G695" s="27" t="s">
        <v>8490</v>
      </c>
      <c r="H695" s="27" t="s">
        <v>8490</v>
      </c>
      <c r="I695" s="56" t="s">
        <v>8490</v>
      </c>
      <c r="J695" s="27" t="s">
        <v>8490</v>
      </c>
      <c r="K695" s="27" t="s">
        <v>8490</v>
      </c>
      <c r="L695" s="27" t="s">
        <v>8490</v>
      </c>
      <c r="M695" s="27" t="s">
        <v>8490</v>
      </c>
      <c r="N695" s="27" t="s">
        <v>8490</v>
      </c>
      <c r="O695" s="27" t="s">
        <v>8490</v>
      </c>
      <c r="P695" s="27" t="s">
        <v>8490</v>
      </c>
      <c r="Q695" s="27" t="s">
        <v>8490</v>
      </c>
      <c r="R695" s="27" t="s">
        <v>8490</v>
      </c>
      <c r="S695" s="27" t="s">
        <v>8490</v>
      </c>
      <c r="T695" s="27" t="s">
        <v>8490</v>
      </c>
      <c r="U695" s="27" t="s">
        <v>8490</v>
      </c>
      <c r="V695" s="27" t="s">
        <v>8490</v>
      </c>
      <c r="W695" s="27" t="s">
        <v>8490</v>
      </c>
      <c r="X695" s="27" t="s">
        <v>8490</v>
      </c>
      <c r="Y695" s="27" t="s">
        <v>8490</v>
      </c>
      <c r="Z695" s="27" t="s">
        <v>8490</v>
      </c>
      <c r="AA695" s="27" t="s">
        <v>8490</v>
      </c>
      <c r="XFD695" s="56"/>
    </row>
    <row r="696" spans="1:27 16384:16384">
      <c r="A696" s="41">
        <v>735</v>
      </c>
      <c r="B696" s="60" t="s">
        <v>9718</v>
      </c>
      <c r="C696" s="41">
        <f t="shared" si="12"/>
        <v>24</v>
      </c>
      <c r="D696" s="27" t="s">
        <v>9719</v>
      </c>
      <c r="E696" s="27" t="s">
        <v>9719</v>
      </c>
      <c r="F696" s="27" t="s">
        <v>9719</v>
      </c>
      <c r="G696" s="27" t="s">
        <v>9719</v>
      </c>
      <c r="H696" s="27" t="s">
        <v>9719</v>
      </c>
      <c r="I696" s="56" t="s">
        <v>9719</v>
      </c>
      <c r="J696" s="27" t="s">
        <v>9719</v>
      </c>
      <c r="K696" s="27" t="s">
        <v>9719</v>
      </c>
      <c r="L696" s="27" t="s">
        <v>9719</v>
      </c>
      <c r="M696" s="27" t="s">
        <v>9719</v>
      </c>
      <c r="N696" s="27" t="s">
        <v>9719</v>
      </c>
      <c r="O696" s="27" t="s">
        <v>9719</v>
      </c>
      <c r="P696" s="27" t="s">
        <v>9719</v>
      </c>
      <c r="Q696" s="27" t="s">
        <v>9719</v>
      </c>
      <c r="R696" s="27" t="s">
        <v>9719</v>
      </c>
      <c r="S696" s="27" t="s">
        <v>9719</v>
      </c>
      <c r="T696" s="27" t="s">
        <v>9719</v>
      </c>
      <c r="U696" s="27" t="s">
        <v>9719</v>
      </c>
      <c r="V696" s="27" t="s">
        <v>9719</v>
      </c>
      <c r="W696" s="27" t="s">
        <v>9719</v>
      </c>
      <c r="X696" s="27" t="s">
        <v>9719</v>
      </c>
      <c r="Y696" s="27" t="s">
        <v>9719</v>
      </c>
      <c r="Z696" s="27" t="s">
        <v>9719</v>
      </c>
      <c r="AA696" s="27" t="s">
        <v>9719</v>
      </c>
      <c r="XFD696" s="56"/>
    </row>
    <row r="697" spans="1:27 16384:16384">
      <c r="A697" s="41">
        <v>736</v>
      </c>
      <c r="B697" s="60" t="s">
        <v>9721</v>
      </c>
      <c r="C697" s="41">
        <f t="shared" si="12"/>
        <v>24</v>
      </c>
      <c r="D697" s="27" t="s">
        <v>11746</v>
      </c>
      <c r="E697" s="27" t="s">
        <v>11759</v>
      </c>
      <c r="F697" s="27" t="s">
        <v>11770</v>
      </c>
      <c r="G697" s="27" t="s">
        <v>11783</v>
      </c>
      <c r="H697" s="27" t="s">
        <v>11796</v>
      </c>
      <c r="I697" s="75" t="s">
        <v>9722</v>
      </c>
      <c r="J697" s="27" t="s">
        <v>11808</v>
      </c>
      <c r="K697" s="27" t="s">
        <v>11820</v>
      </c>
      <c r="L697" s="27" t="s">
        <v>11831</v>
      </c>
      <c r="M697" s="27" t="s">
        <v>11844</v>
      </c>
      <c r="N697" s="27" t="s">
        <v>11856</v>
      </c>
      <c r="O697" s="27" t="s">
        <v>11867</v>
      </c>
      <c r="P697" s="27" t="s">
        <v>11878</v>
      </c>
      <c r="Q697" s="27" t="s">
        <v>11890</v>
      </c>
      <c r="R697" s="27" t="s">
        <v>11902</v>
      </c>
      <c r="S697" s="27" t="s">
        <v>11915</v>
      </c>
      <c r="T697" s="27" t="s">
        <v>11927</v>
      </c>
      <c r="U697" s="27" t="s">
        <v>11938</v>
      </c>
      <c r="V697" s="27" t="s">
        <v>11949</v>
      </c>
      <c r="W697" s="27" t="s">
        <v>11962</v>
      </c>
      <c r="X697" s="27" t="s">
        <v>11974</v>
      </c>
      <c r="Y697" s="27" t="s">
        <v>11987</v>
      </c>
      <c r="Z697" s="27" t="s">
        <v>11999</v>
      </c>
      <c r="AA697" s="27" t="s">
        <v>12009</v>
      </c>
      <c r="XFD697" s="56"/>
    </row>
    <row r="698" spans="1:27 16384:16384">
      <c r="A698" s="41">
        <v>737</v>
      </c>
      <c r="B698" s="60" t="s">
        <v>9723</v>
      </c>
      <c r="C698" s="41">
        <f t="shared" si="12"/>
        <v>24</v>
      </c>
      <c r="D698" s="27" t="s">
        <v>11747</v>
      </c>
      <c r="E698" s="27" t="s">
        <v>11760</v>
      </c>
      <c r="F698" s="27" t="s">
        <v>11771</v>
      </c>
      <c r="G698" s="27" t="s">
        <v>11784</v>
      </c>
      <c r="H698" s="27" t="s">
        <v>11797</v>
      </c>
      <c r="I698" s="75" t="s">
        <v>9777</v>
      </c>
      <c r="J698" s="27" t="s">
        <v>11809</v>
      </c>
      <c r="K698" s="27" t="s">
        <v>11821</v>
      </c>
      <c r="L698" s="27" t="s">
        <v>11832</v>
      </c>
      <c r="M698" s="27" t="s">
        <v>11845</v>
      </c>
      <c r="N698" s="27" t="s">
        <v>11857</v>
      </c>
      <c r="O698" s="27" t="s">
        <v>11868</v>
      </c>
      <c r="P698" s="27" t="s">
        <v>11879</v>
      </c>
      <c r="Q698" s="27" t="s">
        <v>11891</v>
      </c>
      <c r="R698" s="27" t="s">
        <v>11903</v>
      </c>
      <c r="S698" s="27" t="s">
        <v>11916</v>
      </c>
      <c r="T698" s="27" t="s">
        <v>11928</v>
      </c>
      <c r="U698" s="27" t="s">
        <v>11939</v>
      </c>
      <c r="V698" s="27" t="s">
        <v>11950</v>
      </c>
      <c r="W698" s="27" t="s">
        <v>11963</v>
      </c>
      <c r="X698" s="27" t="s">
        <v>11975</v>
      </c>
      <c r="Y698" s="27" t="s">
        <v>11988</v>
      </c>
      <c r="Z698" s="27" t="s">
        <v>12000</v>
      </c>
      <c r="AA698" s="27" t="s">
        <v>12010</v>
      </c>
      <c r="XFD698" s="56"/>
    </row>
    <row r="699" spans="1:27 16384:16384">
      <c r="A699" s="102">
        <v>738</v>
      </c>
      <c r="B699" s="79" t="s">
        <v>9724</v>
      </c>
      <c r="C699" s="41">
        <f t="shared" si="12"/>
        <v>1</v>
      </c>
      <c r="I699" s="80" t="s">
        <v>9802</v>
      </c>
      <c r="XFD699" s="37"/>
    </row>
    <row r="700" spans="1:27 16384:16384">
      <c r="A700" s="41">
        <v>739</v>
      </c>
      <c r="B700" s="60" t="s">
        <v>9723</v>
      </c>
      <c r="C700" s="41">
        <f t="shared" si="12"/>
        <v>24</v>
      </c>
      <c r="D700" s="27" t="s">
        <v>11747</v>
      </c>
      <c r="E700" s="27" t="s">
        <v>11760</v>
      </c>
      <c r="F700" s="27" t="s">
        <v>11771</v>
      </c>
      <c r="G700" s="27" t="s">
        <v>11784</v>
      </c>
      <c r="H700" s="27" t="s">
        <v>11797</v>
      </c>
      <c r="I700" s="35" t="s">
        <v>9883</v>
      </c>
      <c r="J700" s="27" t="s">
        <v>11809</v>
      </c>
      <c r="K700" s="27" t="s">
        <v>11821</v>
      </c>
      <c r="L700" s="27" t="s">
        <v>11832</v>
      </c>
      <c r="M700" s="27" t="s">
        <v>11845</v>
      </c>
      <c r="N700" s="27" t="s">
        <v>11857</v>
      </c>
      <c r="O700" s="27" t="s">
        <v>11868</v>
      </c>
      <c r="P700" s="27" t="s">
        <v>11879</v>
      </c>
      <c r="Q700" s="27" t="s">
        <v>11891</v>
      </c>
      <c r="R700" s="27" t="s">
        <v>11903</v>
      </c>
      <c r="S700" s="27" t="s">
        <v>11916</v>
      </c>
      <c r="T700" s="27" t="s">
        <v>11928</v>
      </c>
      <c r="U700" s="27" t="s">
        <v>11939</v>
      </c>
      <c r="V700" s="27" t="s">
        <v>11950</v>
      </c>
      <c r="W700" s="27" t="s">
        <v>11963</v>
      </c>
      <c r="X700" s="27" t="s">
        <v>11975</v>
      </c>
      <c r="Y700" s="27" t="s">
        <v>11988</v>
      </c>
      <c r="Z700" s="27" t="s">
        <v>12000</v>
      </c>
      <c r="AA700" s="27" t="s">
        <v>12010</v>
      </c>
      <c r="XFD700" s="37"/>
    </row>
    <row r="701" spans="1:27 16384:16384" s="37" customFormat="1">
      <c r="A701" s="102">
        <v>740</v>
      </c>
      <c r="B701" s="79" t="s">
        <v>9885</v>
      </c>
      <c r="C701" s="41">
        <f t="shared" si="12"/>
        <v>1</v>
      </c>
      <c r="D701" s="56"/>
      <c r="E701" s="56"/>
      <c r="F701" s="56"/>
      <c r="G701" s="56"/>
      <c r="H701" s="56"/>
      <c r="I701" s="35" t="s">
        <v>9886</v>
      </c>
      <c r="J701" s="56"/>
      <c r="K701" s="56"/>
      <c r="L701" s="56"/>
      <c r="M701" s="56"/>
      <c r="N701" s="56"/>
      <c r="O701" s="56"/>
      <c r="P701" s="56"/>
      <c r="Q701" s="56"/>
      <c r="R701" s="56"/>
      <c r="S701" s="56"/>
      <c r="T701" s="56"/>
      <c r="U701" s="56"/>
      <c r="V701" s="56"/>
      <c r="W701" s="56"/>
      <c r="X701" s="56"/>
      <c r="Y701" s="56"/>
      <c r="Z701" s="56"/>
      <c r="AA701" s="56"/>
    </row>
    <row r="702" spans="1:27 16384:16384" s="37" customFormat="1">
      <c r="A702" s="41">
        <v>741</v>
      </c>
      <c r="B702" s="60" t="s">
        <v>9785</v>
      </c>
      <c r="C702" s="41">
        <f t="shared" si="12"/>
        <v>24</v>
      </c>
      <c r="D702" s="56" t="s">
        <v>9786</v>
      </c>
      <c r="E702" s="56" t="s">
        <v>9786</v>
      </c>
      <c r="F702" s="56" t="s">
        <v>9786</v>
      </c>
      <c r="G702" s="56" t="s">
        <v>9786</v>
      </c>
      <c r="H702" s="56" t="s">
        <v>9786</v>
      </c>
      <c r="I702" s="56" t="s">
        <v>9786</v>
      </c>
      <c r="J702" s="56" t="s">
        <v>9786</v>
      </c>
      <c r="K702" s="56" t="s">
        <v>9786</v>
      </c>
      <c r="L702" s="56" t="s">
        <v>9786</v>
      </c>
      <c r="M702" s="56" t="s">
        <v>9786</v>
      </c>
      <c r="N702" s="56" t="s">
        <v>9786</v>
      </c>
      <c r="O702" s="56" t="s">
        <v>9786</v>
      </c>
      <c r="P702" s="56" t="s">
        <v>9786</v>
      </c>
      <c r="Q702" s="56" t="s">
        <v>9786</v>
      </c>
      <c r="R702" s="56" t="s">
        <v>9786</v>
      </c>
      <c r="S702" s="56" t="s">
        <v>9786</v>
      </c>
      <c r="T702" s="56" t="s">
        <v>9786</v>
      </c>
      <c r="U702" s="56" t="s">
        <v>9786</v>
      </c>
      <c r="V702" s="56" t="s">
        <v>9786</v>
      </c>
      <c r="W702" s="56" t="s">
        <v>9786</v>
      </c>
      <c r="X702" s="56" t="s">
        <v>9786</v>
      </c>
      <c r="Y702" s="56" t="s">
        <v>9786</v>
      </c>
      <c r="Z702" s="56" t="s">
        <v>9786</v>
      </c>
      <c r="AA702" s="56" t="s">
        <v>9786</v>
      </c>
    </row>
    <row r="703" spans="1:27 16384:16384" s="37" customFormat="1">
      <c r="A703" s="102">
        <v>742</v>
      </c>
      <c r="B703" s="79" t="s">
        <v>9887</v>
      </c>
      <c r="C703" s="41">
        <f t="shared" si="12"/>
        <v>1</v>
      </c>
      <c r="D703" s="56"/>
      <c r="E703" s="56"/>
      <c r="F703" s="56"/>
      <c r="G703" s="56"/>
      <c r="H703" s="56"/>
      <c r="I703" s="35" t="s">
        <v>9888</v>
      </c>
      <c r="J703" s="56"/>
      <c r="K703" s="56"/>
      <c r="L703" s="56"/>
      <c r="M703" s="56"/>
      <c r="N703" s="56"/>
      <c r="O703" s="56"/>
      <c r="P703" s="56"/>
      <c r="Q703" s="56"/>
      <c r="R703" s="56"/>
      <c r="S703" s="56"/>
      <c r="T703" s="56"/>
      <c r="U703" s="56"/>
      <c r="V703" s="56"/>
      <c r="W703" s="56"/>
      <c r="X703" s="56"/>
      <c r="Y703" s="56"/>
      <c r="Z703" s="56"/>
      <c r="AA703" s="56"/>
    </row>
    <row r="704" spans="1:27 16384:16384">
      <c r="A704" s="41">
        <v>743</v>
      </c>
      <c r="B704" s="60" t="s">
        <v>9787</v>
      </c>
      <c r="C704" s="41">
        <f t="shared" si="12"/>
        <v>24</v>
      </c>
      <c r="D704" s="56" t="s">
        <v>9788</v>
      </c>
      <c r="E704" s="56" t="s">
        <v>9788</v>
      </c>
      <c r="F704" s="56" t="s">
        <v>9788</v>
      </c>
      <c r="G704" s="56" t="s">
        <v>9788</v>
      </c>
      <c r="H704" s="56" t="s">
        <v>9788</v>
      </c>
      <c r="I704" s="56" t="s">
        <v>9788</v>
      </c>
      <c r="J704" s="56" t="s">
        <v>9788</v>
      </c>
      <c r="K704" s="56" t="s">
        <v>9788</v>
      </c>
      <c r="L704" s="56" t="s">
        <v>9788</v>
      </c>
      <c r="M704" s="56" t="s">
        <v>9788</v>
      </c>
      <c r="N704" s="56" t="s">
        <v>9788</v>
      </c>
      <c r="O704" s="56" t="s">
        <v>9788</v>
      </c>
      <c r="P704" s="56" t="s">
        <v>9788</v>
      </c>
      <c r="Q704" s="56" t="s">
        <v>9788</v>
      </c>
      <c r="R704" s="56" t="s">
        <v>9788</v>
      </c>
      <c r="S704" s="56" t="s">
        <v>9788</v>
      </c>
      <c r="T704" s="56" t="s">
        <v>9788</v>
      </c>
      <c r="U704" s="56" t="s">
        <v>9788</v>
      </c>
      <c r="V704" s="56" t="s">
        <v>9788</v>
      </c>
      <c r="W704" s="56" t="s">
        <v>9788</v>
      </c>
      <c r="X704" s="56" t="s">
        <v>9788</v>
      </c>
      <c r="Y704" s="56" t="s">
        <v>9788</v>
      </c>
      <c r="Z704" s="56" t="s">
        <v>9788</v>
      </c>
      <c r="AA704" s="56" t="s">
        <v>9788</v>
      </c>
    </row>
    <row r="705" spans="1:27">
      <c r="A705" s="41">
        <v>744</v>
      </c>
      <c r="B705" s="60" t="s">
        <v>9798</v>
      </c>
      <c r="C705" s="41">
        <f t="shared" si="12"/>
        <v>24</v>
      </c>
      <c r="D705" t="s">
        <v>9799</v>
      </c>
      <c r="E705" s="35" t="s">
        <v>9799</v>
      </c>
      <c r="F705" s="35" t="s">
        <v>9799</v>
      </c>
      <c r="G705" s="35" t="s">
        <v>9799</v>
      </c>
      <c r="H705" s="35" t="s">
        <v>9799</v>
      </c>
      <c r="I705" s="35" t="s">
        <v>9799</v>
      </c>
      <c r="J705" s="35" t="s">
        <v>9799</v>
      </c>
      <c r="K705" s="35" t="s">
        <v>9799</v>
      </c>
      <c r="L705" s="35" t="s">
        <v>9799</v>
      </c>
      <c r="M705" s="35" t="s">
        <v>9799</v>
      </c>
      <c r="N705" s="35" t="s">
        <v>9799</v>
      </c>
      <c r="O705" s="35" t="s">
        <v>9799</v>
      </c>
      <c r="P705" s="35" t="s">
        <v>9799</v>
      </c>
      <c r="Q705" s="35" t="s">
        <v>9799</v>
      </c>
      <c r="R705" s="35" t="s">
        <v>9799</v>
      </c>
      <c r="S705" s="35" t="s">
        <v>9799</v>
      </c>
      <c r="T705" s="35" t="s">
        <v>9799</v>
      </c>
      <c r="U705" s="35" t="s">
        <v>9799</v>
      </c>
      <c r="V705" s="35" t="s">
        <v>9799</v>
      </c>
      <c r="W705" s="35" t="s">
        <v>9799</v>
      </c>
      <c r="X705" s="35" t="s">
        <v>9799</v>
      </c>
      <c r="Y705" s="35" t="s">
        <v>9799</v>
      </c>
      <c r="Z705" s="35" t="s">
        <v>9799</v>
      </c>
      <c r="AA705" s="35" t="s">
        <v>9799</v>
      </c>
    </row>
    <row r="706" spans="1:27">
      <c r="A706" s="41">
        <v>745</v>
      </c>
      <c r="B706" t="s">
        <v>9890</v>
      </c>
      <c r="C706" s="41">
        <f t="shared" si="12"/>
        <v>24</v>
      </c>
      <c r="D706" s="84" t="s">
        <v>9891</v>
      </c>
      <c r="E706" s="84" t="s">
        <v>9891</v>
      </c>
      <c r="F706" s="84" t="s">
        <v>9891</v>
      </c>
      <c r="G706" s="84" t="s">
        <v>9891</v>
      </c>
      <c r="H706" s="84" t="s">
        <v>9891</v>
      </c>
      <c r="I706" s="84" t="s">
        <v>9891</v>
      </c>
      <c r="J706" s="84" t="s">
        <v>9891</v>
      </c>
      <c r="K706" s="84" t="s">
        <v>9891</v>
      </c>
      <c r="L706" s="84" t="s">
        <v>9891</v>
      </c>
      <c r="M706" s="84" t="s">
        <v>9891</v>
      </c>
      <c r="N706" s="84" t="s">
        <v>9891</v>
      </c>
      <c r="O706" s="84" t="s">
        <v>9891</v>
      </c>
      <c r="P706" s="84" t="s">
        <v>9891</v>
      </c>
      <c r="Q706" s="84" t="s">
        <v>9891</v>
      </c>
      <c r="R706" s="84" t="s">
        <v>9891</v>
      </c>
      <c r="S706" s="84" t="s">
        <v>9891</v>
      </c>
      <c r="T706" s="84" t="s">
        <v>9891</v>
      </c>
      <c r="U706" s="84" t="s">
        <v>9891</v>
      </c>
      <c r="V706" s="84" t="s">
        <v>9891</v>
      </c>
      <c r="W706" s="84" t="s">
        <v>9891</v>
      </c>
      <c r="X706" s="84" t="s">
        <v>9891</v>
      </c>
      <c r="Y706" s="84" t="s">
        <v>9891</v>
      </c>
      <c r="Z706" s="84" t="s">
        <v>9891</v>
      </c>
      <c r="AA706" s="84" t="s">
        <v>9891</v>
      </c>
    </row>
    <row r="707" spans="1:27">
      <c r="A707" s="41">
        <v>746</v>
      </c>
      <c r="B707" s="35" t="s">
        <v>9892</v>
      </c>
      <c r="C707" s="41">
        <f t="shared" si="12"/>
        <v>24</v>
      </c>
      <c r="D707" t="s">
        <v>9893</v>
      </c>
      <c r="E707" s="35" t="s">
        <v>9893</v>
      </c>
      <c r="F707" s="35" t="s">
        <v>9893</v>
      </c>
      <c r="G707" s="35" t="s">
        <v>9893</v>
      </c>
      <c r="H707" s="35" t="s">
        <v>9893</v>
      </c>
      <c r="I707" s="35" t="s">
        <v>9893</v>
      </c>
      <c r="J707" s="35" t="s">
        <v>9893</v>
      </c>
      <c r="K707" s="35" t="s">
        <v>9893</v>
      </c>
      <c r="L707" s="35" t="s">
        <v>9893</v>
      </c>
      <c r="M707" s="35" t="s">
        <v>9893</v>
      </c>
      <c r="N707" s="35" t="s">
        <v>9893</v>
      </c>
      <c r="O707" s="35" t="s">
        <v>9893</v>
      </c>
      <c r="P707" s="35" t="s">
        <v>9893</v>
      </c>
      <c r="Q707" s="35" t="s">
        <v>9893</v>
      </c>
      <c r="R707" s="35" t="s">
        <v>9893</v>
      </c>
      <c r="S707" s="35" t="s">
        <v>9893</v>
      </c>
      <c r="T707" s="35" t="s">
        <v>9893</v>
      </c>
      <c r="U707" s="35" t="s">
        <v>9893</v>
      </c>
      <c r="V707" s="35" t="s">
        <v>9893</v>
      </c>
      <c r="W707" s="35" t="s">
        <v>9893</v>
      </c>
      <c r="X707" s="35" t="s">
        <v>9893</v>
      </c>
      <c r="Y707" s="35" t="s">
        <v>9893</v>
      </c>
      <c r="Z707" s="35" t="s">
        <v>9893</v>
      </c>
      <c r="AA707" s="35" t="s">
        <v>9893</v>
      </c>
    </row>
    <row r="708" spans="1:27" s="37" customFormat="1">
      <c r="A708" s="41">
        <v>747</v>
      </c>
      <c r="B708" s="35" t="s">
        <v>9894</v>
      </c>
      <c r="C708" s="41">
        <f t="shared" si="12"/>
        <v>24</v>
      </c>
      <c r="D708" s="84" t="s">
        <v>9895</v>
      </c>
      <c r="E708" s="84" t="s">
        <v>9895</v>
      </c>
      <c r="F708" s="84" t="s">
        <v>9895</v>
      </c>
      <c r="G708" s="84" t="s">
        <v>9895</v>
      </c>
      <c r="H708" s="84" t="s">
        <v>9895</v>
      </c>
      <c r="I708" s="84" t="s">
        <v>9895</v>
      </c>
      <c r="J708" s="84" t="s">
        <v>9895</v>
      </c>
      <c r="K708" s="84" t="s">
        <v>9895</v>
      </c>
      <c r="L708" s="84" t="s">
        <v>9895</v>
      </c>
      <c r="M708" s="84" t="s">
        <v>9895</v>
      </c>
      <c r="N708" s="84" t="s">
        <v>9895</v>
      </c>
      <c r="O708" s="84" t="s">
        <v>9895</v>
      </c>
      <c r="P708" s="84" t="s">
        <v>9895</v>
      </c>
      <c r="Q708" s="84" t="s">
        <v>9895</v>
      </c>
      <c r="R708" s="84" t="s">
        <v>9895</v>
      </c>
      <c r="S708" s="84" t="s">
        <v>9895</v>
      </c>
      <c r="T708" s="84" t="s">
        <v>9895</v>
      </c>
      <c r="U708" s="84" t="s">
        <v>9895</v>
      </c>
      <c r="V708" s="84" t="s">
        <v>9895</v>
      </c>
      <c r="W708" s="84" t="s">
        <v>9895</v>
      </c>
      <c r="X708" s="84" t="s">
        <v>9895</v>
      </c>
      <c r="Y708" s="84" t="s">
        <v>9895</v>
      </c>
      <c r="Z708" s="84" t="s">
        <v>9895</v>
      </c>
      <c r="AA708" s="84" t="s">
        <v>9895</v>
      </c>
    </row>
    <row r="709" spans="1:27" s="37" customFormat="1">
      <c r="A709" s="41">
        <v>748</v>
      </c>
      <c r="B709" s="35" t="s">
        <v>9921</v>
      </c>
      <c r="C709" s="41">
        <f t="shared" si="12"/>
        <v>24</v>
      </c>
      <c r="D709" s="35" t="s">
        <v>9786</v>
      </c>
      <c r="E709" s="35" t="s">
        <v>9786</v>
      </c>
      <c r="F709" s="35" t="s">
        <v>9786</v>
      </c>
      <c r="G709" s="35" t="s">
        <v>9786</v>
      </c>
      <c r="H709" s="35" t="s">
        <v>9786</v>
      </c>
      <c r="I709" s="35" t="s">
        <v>9786</v>
      </c>
      <c r="J709" s="35" t="s">
        <v>9786</v>
      </c>
      <c r="K709" s="35" t="s">
        <v>9786</v>
      </c>
      <c r="L709" s="35" t="s">
        <v>9786</v>
      </c>
      <c r="M709" s="35" t="s">
        <v>9786</v>
      </c>
      <c r="N709" s="35" t="s">
        <v>9786</v>
      </c>
      <c r="O709" s="35" t="s">
        <v>9786</v>
      </c>
      <c r="P709" s="35" t="s">
        <v>9786</v>
      </c>
      <c r="Q709" s="35" t="s">
        <v>9786</v>
      </c>
      <c r="R709" s="35" t="s">
        <v>9786</v>
      </c>
      <c r="S709" s="35" t="s">
        <v>9786</v>
      </c>
      <c r="T709" s="35" t="s">
        <v>9786</v>
      </c>
      <c r="U709" s="35" t="s">
        <v>9786</v>
      </c>
      <c r="V709" s="35" t="s">
        <v>9786</v>
      </c>
      <c r="W709" s="35" t="s">
        <v>9786</v>
      </c>
      <c r="X709" s="35" t="s">
        <v>9786</v>
      </c>
      <c r="Y709" s="35" t="s">
        <v>9786</v>
      </c>
      <c r="Z709" s="35" t="s">
        <v>9786</v>
      </c>
      <c r="AA709" s="35" t="s">
        <v>9786</v>
      </c>
    </row>
    <row r="710" spans="1:27" s="37" customFormat="1">
      <c r="A710" s="41">
        <v>749</v>
      </c>
      <c r="B710" s="35" t="s">
        <v>9922</v>
      </c>
      <c r="C710" s="41">
        <f t="shared" ref="C710:C773" si="13">COUNTA(D710:ZC710)</f>
        <v>24</v>
      </c>
      <c r="D710" s="35" t="s">
        <v>9923</v>
      </c>
      <c r="E710" s="35" t="s">
        <v>9923</v>
      </c>
      <c r="F710" s="35" t="s">
        <v>9923</v>
      </c>
      <c r="G710" s="35" t="s">
        <v>9923</v>
      </c>
      <c r="H710" s="35" t="s">
        <v>9923</v>
      </c>
      <c r="I710" s="35" t="s">
        <v>9923</v>
      </c>
      <c r="J710" s="35" t="s">
        <v>9923</v>
      </c>
      <c r="K710" s="35" t="s">
        <v>9923</v>
      </c>
      <c r="L710" s="35" t="s">
        <v>9923</v>
      </c>
      <c r="M710" s="35" t="s">
        <v>9923</v>
      </c>
      <c r="N710" s="35" t="s">
        <v>9923</v>
      </c>
      <c r="O710" s="35" t="s">
        <v>9923</v>
      </c>
      <c r="P710" s="35" t="s">
        <v>9923</v>
      </c>
      <c r="Q710" s="35" t="s">
        <v>9923</v>
      </c>
      <c r="R710" s="35" t="s">
        <v>9923</v>
      </c>
      <c r="S710" s="35" t="s">
        <v>9923</v>
      </c>
      <c r="T710" s="35" t="s">
        <v>9923</v>
      </c>
      <c r="U710" s="35" t="s">
        <v>9923</v>
      </c>
      <c r="V710" s="35" t="s">
        <v>9923</v>
      </c>
      <c r="W710" s="35" t="s">
        <v>9923</v>
      </c>
      <c r="X710" s="35" t="s">
        <v>9923</v>
      </c>
      <c r="Y710" s="35" t="s">
        <v>9923</v>
      </c>
      <c r="Z710" s="35" t="s">
        <v>9923</v>
      </c>
      <c r="AA710" s="35" t="s">
        <v>9923</v>
      </c>
    </row>
    <row r="711" spans="1:27" s="37" customFormat="1">
      <c r="A711" s="41">
        <v>750</v>
      </c>
      <c r="B711" s="35" t="s">
        <v>9924</v>
      </c>
      <c r="C711" s="41">
        <f t="shared" si="13"/>
        <v>24</v>
      </c>
      <c r="D711" s="35" t="s">
        <v>9925</v>
      </c>
      <c r="E711" s="35" t="s">
        <v>9925</v>
      </c>
      <c r="F711" s="35" t="s">
        <v>9925</v>
      </c>
      <c r="G711" s="35" t="s">
        <v>9925</v>
      </c>
      <c r="H711" s="35" t="s">
        <v>9925</v>
      </c>
      <c r="I711" s="35" t="s">
        <v>9925</v>
      </c>
      <c r="J711" s="35" t="s">
        <v>9925</v>
      </c>
      <c r="K711" s="35" t="s">
        <v>9925</v>
      </c>
      <c r="L711" s="35" t="s">
        <v>9925</v>
      </c>
      <c r="M711" s="35" t="s">
        <v>9925</v>
      </c>
      <c r="N711" s="35" t="s">
        <v>9925</v>
      </c>
      <c r="O711" s="35" t="s">
        <v>9925</v>
      </c>
      <c r="P711" s="35" t="s">
        <v>9925</v>
      </c>
      <c r="Q711" s="35" t="s">
        <v>9925</v>
      </c>
      <c r="R711" s="35" t="s">
        <v>9925</v>
      </c>
      <c r="S711" s="35" t="s">
        <v>9925</v>
      </c>
      <c r="T711" s="35" t="s">
        <v>9925</v>
      </c>
      <c r="U711" s="35" t="s">
        <v>9925</v>
      </c>
      <c r="V711" s="35" t="s">
        <v>9925</v>
      </c>
      <c r="W711" s="35" t="s">
        <v>9925</v>
      </c>
      <c r="X711" s="35" t="s">
        <v>9925</v>
      </c>
      <c r="Y711" s="35" t="s">
        <v>9925</v>
      </c>
      <c r="Z711" s="35" t="s">
        <v>9925</v>
      </c>
      <c r="AA711" s="35" t="s">
        <v>9925</v>
      </c>
    </row>
    <row r="712" spans="1:27" s="37" customFormat="1">
      <c r="A712" s="41">
        <v>751</v>
      </c>
      <c r="B712" s="35" t="s">
        <v>9926</v>
      </c>
      <c r="C712" s="41">
        <f t="shared" si="13"/>
        <v>24</v>
      </c>
      <c r="D712" s="35" t="s">
        <v>10011</v>
      </c>
      <c r="E712" s="35" t="s">
        <v>10011</v>
      </c>
      <c r="F712" s="35" t="s">
        <v>10011</v>
      </c>
      <c r="G712" s="35" t="s">
        <v>10011</v>
      </c>
      <c r="H712" s="35" t="s">
        <v>10011</v>
      </c>
      <c r="I712" s="35" t="s">
        <v>10011</v>
      </c>
      <c r="J712" s="35" t="s">
        <v>10011</v>
      </c>
      <c r="K712" s="35" t="s">
        <v>10011</v>
      </c>
      <c r="L712" s="35" t="s">
        <v>10011</v>
      </c>
      <c r="M712" s="35" t="s">
        <v>10011</v>
      </c>
      <c r="N712" s="35" t="s">
        <v>10011</v>
      </c>
      <c r="O712" s="35" t="s">
        <v>10011</v>
      </c>
      <c r="P712" s="35" t="s">
        <v>10011</v>
      </c>
      <c r="Q712" s="35" t="s">
        <v>10011</v>
      </c>
      <c r="R712" s="35" t="s">
        <v>10011</v>
      </c>
      <c r="S712" s="35" t="s">
        <v>10011</v>
      </c>
      <c r="T712" s="35" t="s">
        <v>10011</v>
      </c>
      <c r="U712" s="35" t="s">
        <v>10011</v>
      </c>
      <c r="V712" s="35" t="s">
        <v>10011</v>
      </c>
      <c r="W712" s="35" t="s">
        <v>10011</v>
      </c>
      <c r="X712" s="35" t="s">
        <v>10011</v>
      </c>
      <c r="Y712" s="35" t="s">
        <v>10011</v>
      </c>
      <c r="Z712" s="35" t="s">
        <v>10011</v>
      </c>
      <c r="AA712" s="35" t="s">
        <v>10011</v>
      </c>
    </row>
    <row r="713" spans="1:27" s="37" customFormat="1">
      <c r="A713" s="41">
        <v>752</v>
      </c>
      <c r="B713" s="35" t="s">
        <v>9927</v>
      </c>
      <c r="C713" s="41">
        <f t="shared" si="13"/>
        <v>24</v>
      </c>
      <c r="D713" s="35" t="s">
        <v>9928</v>
      </c>
      <c r="E713" s="35" t="s">
        <v>9928</v>
      </c>
      <c r="F713" s="35" t="s">
        <v>9928</v>
      </c>
      <c r="G713" s="35" t="s">
        <v>9928</v>
      </c>
      <c r="H713" s="35" t="s">
        <v>9928</v>
      </c>
      <c r="I713" s="35" t="s">
        <v>9928</v>
      </c>
      <c r="J713" s="35" t="s">
        <v>9928</v>
      </c>
      <c r="K713" s="35" t="s">
        <v>9928</v>
      </c>
      <c r="L713" s="35" t="s">
        <v>9928</v>
      </c>
      <c r="M713" s="35" t="s">
        <v>9928</v>
      </c>
      <c r="N713" s="35" t="s">
        <v>9928</v>
      </c>
      <c r="O713" s="35" t="s">
        <v>9928</v>
      </c>
      <c r="P713" s="35" t="s">
        <v>9928</v>
      </c>
      <c r="Q713" s="35" t="s">
        <v>9928</v>
      </c>
      <c r="R713" s="35" t="s">
        <v>9928</v>
      </c>
      <c r="S713" s="35" t="s">
        <v>9928</v>
      </c>
      <c r="T713" s="35" t="s">
        <v>9928</v>
      </c>
      <c r="U713" s="35" t="s">
        <v>9928</v>
      </c>
      <c r="V713" s="35" t="s">
        <v>9928</v>
      </c>
      <c r="W713" s="35" t="s">
        <v>9928</v>
      </c>
      <c r="X713" s="35" t="s">
        <v>9928</v>
      </c>
      <c r="Y713" s="35" t="s">
        <v>9928</v>
      </c>
      <c r="Z713" s="35" t="s">
        <v>9928</v>
      </c>
      <c r="AA713" s="35" t="s">
        <v>9928</v>
      </c>
    </row>
    <row r="714" spans="1:27" s="37" customFormat="1">
      <c r="A714" s="41">
        <v>753</v>
      </c>
      <c r="B714" s="35" t="s">
        <v>9929</v>
      </c>
      <c r="C714" s="41">
        <f t="shared" si="13"/>
        <v>24</v>
      </c>
      <c r="D714" s="35" t="s">
        <v>9930</v>
      </c>
      <c r="E714" s="35" t="s">
        <v>9930</v>
      </c>
      <c r="F714" s="35" t="s">
        <v>9930</v>
      </c>
      <c r="G714" s="35" t="s">
        <v>9930</v>
      </c>
      <c r="H714" s="35" t="s">
        <v>9930</v>
      </c>
      <c r="I714" s="35" t="s">
        <v>9930</v>
      </c>
      <c r="J714" s="35" t="s">
        <v>9930</v>
      </c>
      <c r="K714" s="35" t="s">
        <v>9930</v>
      </c>
      <c r="L714" s="35" t="s">
        <v>9930</v>
      </c>
      <c r="M714" s="35" t="s">
        <v>9930</v>
      </c>
      <c r="N714" s="35" t="s">
        <v>9930</v>
      </c>
      <c r="O714" s="35" t="s">
        <v>9930</v>
      </c>
      <c r="P714" s="35" t="s">
        <v>9930</v>
      </c>
      <c r="Q714" s="35" t="s">
        <v>9930</v>
      </c>
      <c r="R714" s="35" t="s">
        <v>9930</v>
      </c>
      <c r="S714" s="35" t="s">
        <v>9930</v>
      </c>
      <c r="T714" s="35" t="s">
        <v>9930</v>
      </c>
      <c r="U714" s="35" t="s">
        <v>9930</v>
      </c>
      <c r="V714" s="35" t="s">
        <v>9930</v>
      </c>
      <c r="W714" s="35" t="s">
        <v>9930</v>
      </c>
      <c r="X714" s="35" t="s">
        <v>9930</v>
      </c>
      <c r="Y714" s="35" t="s">
        <v>9930</v>
      </c>
      <c r="Z714" s="35" t="s">
        <v>9930</v>
      </c>
      <c r="AA714" s="35" t="s">
        <v>9930</v>
      </c>
    </row>
    <row r="715" spans="1:27" s="37" customFormat="1">
      <c r="A715" s="41">
        <v>754</v>
      </c>
      <c r="B715" s="35" t="s">
        <v>9931</v>
      </c>
      <c r="C715" s="41">
        <f t="shared" si="13"/>
        <v>24</v>
      </c>
      <c r="D715" s="35" t="s">
        <v>12156</v>
      </c>
      <c r="E715" s="35" t="s">
        <v>12156</v>
      </c>
      <c r="F715" s="35" t="s">
        <v>12156</v>
      </c>
      <c r="G715" s="35" t="s">
        <v>12156</v>
      </c>
      <c r="H715" s="35" t="s">
        <v>12156</v>
      </c>
      <c r="I715" s="35" t="s">
        <v>12156</v>
      </c>
      <c r="J715" s="35" t="s">
        <v>12156</v>
      </c>
      <c r="K715" s="35" t="s">
        <v>12156</v>
      </c>
      <c r="L715" s="35" t="s">
        <v>12156</v>
      </c>
      <c r="M715" s="35" t="s">
        <v>12156</v>
      </c>
      <c r="N715" s="35" t="s">
        <v>12156</v>
      </c>
      <c r="O715" s="35" t="s">
        <v>12156</v>
      </c>
      <c r="P715" s="35" t="s">
        <v>12156</v>
      </c>
      <c r="Q715" s="35" t="s">
        <v>12156</v>
      </c>
      <c r="R715" s="35" t="s">
        <v>12156</v>
      </c>
      <c r="S715" s="35" t="s">
        <v>12156</v>
      </c>
      <c r="T715" s="35" t="s">
        <v>12156</v>
      </c>
      <c r="U715" s="35" t="s">
        <v>12156</v>
      </c>
      <c r="V715" s="35" t="s">
        <v>12156</v>
      </c>
      <c r="W715" s="35" t="s">
        <v>12156</v>
      </c>
      <c r="X715" s="35" t="s">
        <v>12156</v>
      </c>
      <c r="Y715" s="35" t="s">
        <v>12156</v>
      </c>
      <c r="Z715" s="35" t="s">
        <v>12156</v>
      </c>
      <c r="AA715" s="35" t="s">
        <v>12156</v>
      </c>
    </row>
    <row r="716" spans="1:27" s="37" customFormat="1">
      <c r="A716" s="41">
        <v>755</v>
      </c>
      <c r="B716" s="35" t="s">
        <v>9932</v>
      </c>
      <c r="C716" s="41">
        <f t="shared" si="13"/>
        <v>24</v>
      </c>
      <c r="D716" s="35" t="s">
        <v>9933</v>
      </c>
      <c r="E716" s="35" t="s">
        <v>9933</v>
      </c>
      <c r="F716" s="35" t="s">
        <v>9933</v>
      </c>
      <c r="G716" s="35" t="s">
        <v>9933</v>
      </c>
      <c r="H716" s="35" t="s">
        <v>9933</v>
      </c>
      <c r="I716" s="35" t="s">
        <v>9933</v>
      </c>
      <c r="J716" s="35" t="s">
        <v>9933</v>
      </c>
      <c r="K716" s="35" t="s">
        <v>9933</v>
      </c>
      <c r="L716" s="35" t="s">
        <v>9933</v>
      </c>
      <c r="M716" s="35" t="s">
        <v>9933</v>
      </c>
      <c r="N716" s="35" t="s">
        <v>9933</v>
      </c>
      <c r="O716" s="35" t="s">
        <v>9933</v>
      </c>
      <c r="P716" s="35" t="s">
        <v>9933</v>
      </c>
      <c r="Q716" s="35" t="s">
        <v>9933</v>
      </c>
      <c r="R716" s="35" t="s">
        <v>9933</v>
      </c>
      <c r="S716" s="35" t="s">
        <v>9933</v>
      </c>
      <c r="T716" s="35" t="s">
        <v>9933</v>
      </c>
      <c r="U716" s="35" t="s">
        <v>9933</v>
      </c>
      <c r="V716" s="35" t="s">
        <v>9933</v>
      </c>
      <c r="W716" s="35" t="s">
        <v>9933</v>
      </c>
      <c r="X716" s="35" t="s">
        <v>9933</v>
      </c>
      <c r="Y716" s="35" t="s">
        <v>9933</v>
      </c>
      <c r="Z716" s="35" t="s">
        <v>9933</v>
      </c>
      <c r="AA716" s="35" t="s">
        <v>9933</v>
      </c>
    </row>
    <row r="717" spans="1:27" s="37" customFormat="1">
      <c r="A717" s="41">
        <v>756</v>
      </c>
      <c r="B717" s="35" t="s">
        <v>10004</v>
      </c>
      <c r="C717" s="41">
        <f t="shared" si="13"/>
        <v>24</v>
      </c>
      <c r="D717" s="35" t="s">
        <v>9934</v>
      </c>
      <c r="E717" s="35" t="s">
        <v>9934</v>
      </c>
      <c r="F717" s="35" t="s">
        <v>9934</v>
      </c>
      <c r="G717" s="35" t="s">
        <v>9934</v>
      </c>
      <c r="H717" s="35" t="s">
        <v>9934</v>
      </c>
      <c r="I717" s="35" t="s">
        <v>9934</v>
      </c>
      <c r="J717" s="35" t="s">
        <v>9934</v>
      </c>
      <c r="K717" s="35" t="s">
        <v>9934</v>
      </c>
      <c r="L717" s="35" t="s">
        <v>9934</v>
      </c>
      <c r="M717" s="35" t="s">
        <v>9934</v>
      </c>
      <c r="N717" s="35" t="s">
        <v>9934</v>
      </c>
      <c r="O717" s="35" t="s">
        <v>9934</v>
      </c>
      <c r="P717" s="35" t="s">
        <v>9934</v>
      </c>
      <c r="Q717" s="35" t="s">
        <v>9934</v>
      </c>
      <c r="R717" s="35" t="s">
        <v>9934</v>
      </c>
      <c r="S717" s="35" t="s">
        <v>9934</v>
      </c>
      <c r="T717" s="35" t="s">
        <v>9934</v>
      </c>
      <c r="U717" s="35" t="s">
        <v>9934</v>
      </c>
      <c r="V717" s="35" t="s">
        <v>9934</v>
      </c>
      <c r="W717" s="35" t="s">
        <v>9934</v>
      </c>
      <c r="X717" s="35" t="s">
        <v>9934</v>
      </c>
      <c r="Y717" s="35" t="s">
        <v>9934</v>
      </c>
      <c r="Z717" s="35" t="s">
        <v>9934</v>
      </c>
      <c r="AA717" s="35" t="s">
        <v>9934</v>
      </c>
    </row>
    <row r="718" spans="1:27" s="37" customFormat="1">
      <c r="A718" s="41">
        <v>757</v>
      </c>
      <c r="B718" s="35" t="s">
        <v>9935</v>
      </c>
      <c r="C718" s="41">
        <f t="shared" si="13"/>
        <v>24</v>
      </c>
      <c r="D718" s="35" t="s">
        <v>9936</v>
      </c>
      <c r="E718" s="35" t="s">
        <v>9936</v>
      </c>
      <c r="F718" s="35" t="s">
        <v>9936</v>
      </c>
      <c r="G718" s="35" t="s">
        <v>9936</v>
      </c>
      <c r="H718" s="35" t="s">
        <v>9936</v>
      </c>
      <c r="I718" s="35" t="s">
        <v>9936</v>
      </c>
      <c r="J718" s="35" t="s">
        <v>9936</v>
      </c>
      <c r="K718" s="35" t="s">
        <v>9936</v>
      </c>
      <c r="L718" s="35" t="s">
        <v>9936</v>
      </c>
      <c r="M718" s="35" t="s">
        <v>9936</v>
      </c>
      <c r="N718" s="35" t="s">
        <v>9936</v>
      </c>
      <c r="O718" s="35" t="s">
        <v>9936</v>
      </c>
      <c r="P718" s="35" t="s">
        <v>9936</v>
      </c>
      <c r="Q718" s="35" t="s">
        <v>9936</v>
      </c>
      <c r="R718" s="35" t="s">
        <v>9936</v>
      </c>
      <c r="S718" s="35" t="s">
        <v>9936</v>
      </c>
      <c r="T718" s="35" t="s">
        <v>9936</v>
      </c>
      <c r="U718" s="35" t="s">
        <v>9936</v>
      </c>
      <c r="V718" s="35" t="s">
        <v>9936</v>
      </c>
      <c r="W718" s="35" t="s">
        <v>9936</v>
      </c>
      <c r="X718" s="35" t="s">
        <v>9936</v>
      </c>
      <c r="Y718" s="35" t="s">
        <v>9936</v>
      </c>
      <c r="Z718" s="35" t="s">
        <v>9936</v>
      </c>
      <c r="AA718" s="35" t="s">
        <v>9936</v>
      </c>
    </row>
    <row r="719" spans="1:27" s="37" customFormat="1">
      <c r="A719" s="41">
        <v>758</v>
      </c>
      <c r="B719" s="35" t="s">
        <v>9937</v>
      </c>
      <c r="C719" s="41">
        <f t="shared" si="13"/>
        <v>24</v>
      </c>
      <c r="D719" s="35" t="s">
        <v>9938</v>
      </c>
      <c r="E719" s="35" t="s">
        <v>9938</v>
      </c>
      <c r="F719" s="35" t="s">
        <v>9938</v>
      </c>
      <c r="G719" s="35" t="s">
        <v>9938</v>
      </c>
      <c r="H719" s="35" t="s">
        <v>9938</v>
      </c>
      <c r="I719" s="35" t="s">
        <v>9938</v>
      </c>
      <c r="J719" s="35" t="s">
        <v>9938</v>
      </c>
      <c r="K719" s="35" t="s">
        <v>9938</v>
      </c>
      <c r="L719" s="35" t="s">
        <v>9938</v>
      </c>
      <c r="M719" s="35" t="s">
        <v>9938</v>
      </c>
      <c r="N719" s="35" t="s">
        <v>9938</v>
      </c>
      <c r="O719" s="35" t="s">
        <v>9938</v>
      </c>
      <c r="P719" s="35" t="s">
        <v>9938</v>
      </c>
      <c r="Q719" s="35" t="s">
        <v>9938</v>
      </c>
      <c r="R719" s="35" t="s">
        <v>9938</v>
      </c>
      <c r="S719" s="35" t="s">
        <v>9938</v>
      </c>
      <c r="T719" s="35" t="s">
        <v>9938</v>
      </c>
      <c r="U719" s="35" t="s">
        <v>9938</v>
      </c>
      <c r="V719" s="35" t="s">
        <v>9938</v>
      </c>
      <c r="W719" s="35" t="s">
        <v>9938</v>
      </c>
      <c r="X719" s="35" t="s">
        <v>9938</v>
      </c>
      <c r="Y719" s="35" t="s">
        <v>9938</v>
      </c>
      <c r="Z719" s="35" t="s">
        <v>9938</v>
      </c>
      <c r="AA719" s="35" t="s">
        <v>9938</v>
      </c>
    </row>
    <row r="720" spans="1:27" s="37" customFormat="1">
      <c r="A720" s="41">
        <v>759</v>
      </c>
      <c r="B720" s="35" t="s">
        <v>9939</v>
      </c>
      <c r="C720" s="41">
        <f t="shared" si="13"/>
        <v>24</v>
      </c>
      <c r="D720" s="35" t="s">
        <v>9780</v>
      </c>
      <c r="E720" s="35" t="s">
        <v>9780</v>
      </c>
      <c r="F720" s="35" t="s">
        <v>9780</v>
      </c>
      <c r="G720" s="35" t="s">
        <v>9780</v>
      </c>
      <c r="H720" s="35" t="s">
        <v>9780</v>
      </c>
      <c r="I720" s="35" t="s">
        <v>9780</v>
      </c>
      <c r="J720" s="35" t="s">
        <v>9780</v>
      </c>
      <c r="K720" s="35" t="s">
        <v>9780</v>
      </c>
      <c r="L720" s="35" t="s">
        <v>9780</v>
      </c>
      <c r="M720" s="35" t="s">
        <v>9780</v>
      </c>
      <c r="N720" s="35" t="s">
        <v>9780</v>
      </c>
      <c r="O720" s="35" t="s">
        <v>9780</v>
      </c>
      <c r="P720" s="35" t="s">
        <v>9780</v>
      </c>
      <c r="Q720" s="35" t="s">
        <v>9780</v>
      </c>
      <c r="R720" s="35" t="s">
        <v>9780</v>
      </c>
      <c r="S720" s="35" t="s">
        <v>9780</v>
      </c>
      <c r="T720" s="35" t="s">
        <v>9780</v>
      </c>
      <c r="U720" s="35" t="s">
        <v>9780</v>
      </c>
      <c r="V720" s="35" t="s">
        <v>9780</v>
      </c>
      <c r="W720" s="35" t="s">
        <v>9780</v>
      </c>
      <c r="X720" s="35" t="s">
        <v>9780</v>
      </c>
      <c r="Y720" s="35" t="s">
        <v>9780</v>
      </c>
      <c r="Z720" s="35" t="s">
        <v>9780</v>
      </c>
      <c r="AA720" s="35" t="s">
        <v>9780</v>
      </c>
    </row>
    <row r="721" spans="1:27" s="37" customFormat="1">
      <c r="A721" s="41">
        <v>760</v>
      </c>
      <c r="B721" s="35" t="s">
        <v>10002</v>
      </c>
      <c r="C721" s="41">
        <f t="shared" si="13"/>
        <v>24</v>
      </c>
      <c r="D721" s="35" t="s">
        <v>9940</v>
      </c>
      <c r="E721" s="35" t="s">
        <v>9940</v>
      </c>
      <c r="F721" s="35" t="s">
        <v>9940</v>
      </c>
      <c r="G721" s="35" t="s">
        <v>9940</v>
      </c>
      <c r="H721" s="35" t="s">
        <v>9940</v>
      </c>
      <c r="I721" s="35" t="s">
        <v>9940</v>
      </c>
      <c r="J721" s="35" t="s">
        <v>9940</v>
      </c>
      <c r="K721" s="35" t="s">
        <v>9940</v>
      </c>
      <c r="L721" s="35" t="s">
        <v>9940</v>
      </c>
      <c r="M721" s="35" t="s">
        <v>9940</v>
      </c>
      <c r="N721" s="35" t="s">
        <v>9940</v>
      </c>
      <c r="O721" s="35" t="s">
        <v>9940</v>
      </c>
      <c r="P721" s="35" t="s">
        <v>9940</v>
      </c>
      <c r="Q721" s="35" t="s">
        <v>9940</v>
      </c>
      <c r="R721" s="35" t="s">
        <v>9940</v>
      </c>
      <c r="S721" s="35" t="s">
        <v>9940</v>
      </c>
      <c r="T721" s="35" t="s">
        <v>9940</v>
      </c>
      <c r="U721" s="35" t="s">
        <v>9940</v>
      </c>
      <c r="V721" s="35" t="s">
        <v>9940</v>
      </c>
      <c r="W721" s="35" t="s">
        <v>9940</v>
      </c>
      <c r="X721" s="35" t="s">
        <v>9940</v>
      </c>
      <c r="Y721" s="35" t="s">
        <v>9940</v>
      </c>
      <c r="Z721" s="35" t="s">
        <v>9940</v>
      </c>
      <c r="AA721" s="35" t="s">
        <v>9940</v>
      </c>
    </row>
    <row r="722" spans="1:27" s="37" customFormat="1">
      <c r="A722" s="41">
        <v>761</v>
      </c>
      <c r="B722" s="35" t="s">
        <v>10003</v>
      </c>
      <c r="C722" s="41">
        <f t="shared" si="13"/>
        <v>24</v>
      </c>
      <c r="D722" s="35" t="s">
        <v>503</v>
      </c>
      <c r="E722" s="35" t="s">
        <v>503</v>
      </c>
      <c r="F722" s="35" t="s">
        <v>503</v>
      </c>
      <c r="G722" s="35" t="s">
        <v>503</v>
      </c>
      <c r="H722" s="35" t="s">
        <v>503</v>
      </c>
      <c r="I722" s="35" t="s">
        <v>503</v>
      </c>
      <c r="J722" s="35" t="s">
        <v>503</v>
      </c>
      <c r="K722" s="35" t="s">
        <v>503</v>
      </c>
      <c r="L722" s="35" t="s">
        <v>503</v>
      </c>
      <c r="M722" s="35" t="s">
        <v>503</v>
      </c>
      <c r="N722" s="35" t="s">
        <v>503</v>
      </c>
      <c r="O722" s="35" t="s">
        <v>503</v>
      </c>
      <c r="P722" s="35" t="s">
        <v>503</v>
      </c>
      <c r="Q722" s="35" t="s">
        <v>503</v>
      </c>
      <c r="R722" s="35" t="s">
        <v>503</v>
      </c>
      <c r="S722" s="35" t="s">
        <v>503</v>
      </c>
      <c r="T722" s="35" t="s">
        <v>503</v>
      </c>
      <c r="U722" s="35" t="s">
        <v>503</v>
      </c>
      <c r="V722" s="35" t="s">
        <v>503</v>
      </c>
      <c r="W722" s="35" t="s">
        <v>503</v>
      </c>
      <c r="X722" s="35" t="s">
        <v>503</v>
      </c>
      <c r="Y722" s="35" t="s">
        <v>503</v>
      </c>
      <c r="Z722" s="35" t="s">
        <v>503</v>
      </c>
      <c r="AA722" s="35" t="s">
        <v>503</v>
      </c>
    </row>
    <row r="723" spans="1:27" s="37" customFormat="1">
      <c r="A723" s="41">
        <v>762</v>
      </c>
      <c r="B723" s="35" t="s">
        <v>9941</v>
      </c>
      <c r="C723" s="41">
        <f t="shared" si="13"/>
        <v>24</v>
      </c>
      <c r="D723" s="35" t="s">
        <v>9942</v>
      </c>
      <c r="E723" s="35" t="s">
        <v>9942</v>
      </c>
      <c r="F723" s="35" t="s">
        <v>9942</v>
      </c>
      <c r="G723" s="35" t="s">
        <v>9942</v>
      </c>
      <c r="H723" s="35" t="s">
        <v>9942</v>
      </c>
      <c r="I723" s="35" t="s">
        <v>9942</v>
      </c>
      <c r="J723" s="35" t="s">
        <v>9942</v>
      </c>
      <c r="K723" s="35" t="s">
        <v>9942</v>
      </c>
      <c r="L723" s="35" t="s">
        <v>9942</v>
      </c>
      <c r="M723" s="35" t="s">
        <v>9942</v>
      </c>
      <c r="N723" s="35" t="s">
        <v>9942</v>
      </c>
      <c r="O723" s="35" t="s">
        <v>9942</v>
      </c>
      <c r="P723" s="35" t="s">
        <v>9942</v>
      </c>
      <c r="Q723" s="35" t="s">
        <v>9942</v>
      </c>
      <c r="R723" s="35" t="s">
        <v>9942</v>
      </c>
      <c r="S723" s="35" t="s">
        <v>9942</v>
      </c>
      <c r="T723" s="35" t="s">
        <v>9942</v>
      </c>
      <c r="U723" s="35" t="s">
        <v>9942</v>
      </c>
      <c r="V723" s="35" t="s">
        <v>9942</v>
      </c>
      <c r="W723" s="35" t="s">
        <v>9942</v>
      </c>
      <c r="X723" s="35" t="s">
        <v>9942</v>
      </c>
      <c r="Y723" s="35" t="s">
        <v>9942</v>
      </c>
      <c r="Z723" s="35" t="s">
        <v>9942</v>
      </c>
      <c r="AA723" s="35" t="s">
        <v>9942</v>
      </c>
    </row>
    <row r="724" spans="1:27" s="37" customFormat="1">
      <c r="A724" s="41">
        <v>763</v>
      </c>
      <c r="B724" s="35" t="s">
        <v>9943</v>
      </c>
      <c r="C724" s="41">
        <f t="shared" si="13"/>
        <v>24</v>
      </c>
      <c r="D724" s="35" t="s">
        <v>9944</v>
      </c>
      <c r="E724" s="35" t="s">
        <v>9944</v>
      </c>
      <c r="F724" s="35" t="s">
        <v>9944</v>
      </c>
      <c r="G724" s="35" t="s">
        <v>9944</v>
      </c>
      <c r="H724" s="35" t="s">
        <v>9944</v>
      </c>
      <c r="I724" s="35" t="s">
        <v>9944</v>
      </c>
      <c r="J724" s="35" t="s">
        <v>9944</v>
      </c>
      <c r="K724" s="35" t="s">
        <v>9944</v>
      </c>
      <c r="L724" s="35" t="s">
        <v>9944</v>
      </c>
      <c r="M724" s="35" t="s">
        <v>9944</v>
      </c>
      <c r="N724" s="35" t="s">
        <v>9944</v>
      </c>
      <c r="O724" s="35" t="s">
        <v>9944</v>
      </c>
      <c r="P724" s="35" t="s">
        <v>9944</v>
      </c>
      <c r="Q724" s="35" t="s">
        <v>9944</v>
      </c>
      <c r="R724" s="35" t="s">
        <v>9944</v>
      </c>
      <c r="S724" s="35" t="s">
        <v>9944</v>
      </c>
      <c r="T724" s="35" t="s">
        <v>9944</v>
      </c>
      <c r="U724" s="35" t="s">
        <v>9944</v>
      </c>
      <c r="V724" s="35" t="s">
        <v>9944</v>
      </c>
      <c r="W724" s="35" t="s">
        <v>9944</v>
      </c>
      <c r="X724" s="35" t="s">
        <v>9944</v>
      </c>
      <c r="Y724" s="35" t="s">
        <v>9944</v>
      </c>
      <c r="Z724" s="35" t="s">
        <v>9944</v>
      </c>
      <c r="AA724" s="35" t="s">
        <v>9944</v>
      </c>
    </row>
    <row r="725" spans="1:27" s="37" customFormat="1">
      <c r="A725" s="41">
        <v>764</v>
      </c>
      <c r="B725" s="35" t="s">
        <v>9945</v>
      </c>
      <c r="C725" s="41">
        <f t="shared" si="13"/>
        <v>24</v>
      </c>
      <c r="D725" s="35" t="s">
        <v>9946</v>
      </c>
      <c r="E725" s="35" t="s">
        <v>9946</v>
      </c>
      <c r="F725" s="35" t="s">
        <v>9946</v>
      </c>
      <c r="G725" s="35" t="s">
        <v>9946</v>
      </c>
      <c r="H725" s="35" t="s">
        <v>9946</v>
      </c>
      <c r="I725" s="35" t="s">
        <v>9946</v>
      </c>
      <c r="J725" s="35" t="s">
        <v>9946</v>
      </c>
      <c r="K725" s="35" t="s">
        <v>9946</v>
      </c>
      <c r="L725" s="35" t="s">
        <v>9946</v>
      </c>
      <c r="M725" s="35" t="s">
        <v>9946</v>
      </c>
      <c r="N725" s="35" t="s">
        <v>9946</v>
      </c>
      <c r="O725" s="35" t="s">
        <v>9946</v>
      </c>
      <c r="P725" s="35" t="s">
        <v>9946</v>
      </c>
      <c r="Q725" s="35" t="s">
        <v>9946</v>
      </c>
      <c r="R725" s="35" t="s">
        <v>9946</v>
      </c>
      <c r="S725" s="35" t="s">
        <v>9946</v>
      </c>
      <c r="T725" s="35" t="s">
        <v>9946</v>
      </c>
      <c r="U725" s="35" t="s">
        <v>9946</v>
      </c>
      <c r="V725" s="35" t="s">
        <v>9946</v>
      </c>
      <c r="W725" s="35" t="s">
        <v>9946</v>
      </c>
      <c r="X725" s="35" t="s">
        <v>9946</v>
      </c>
      <c r="Y725" s="35" t="s">
        <v>9946</v>
      </c>
      <c r="Z725" s="35" t="s">
        <v>9946</v>
      </c>
      <c r="AA725" s="35" t="s">
        <v>9946</v>
      </c>
    </row>
    <row r="726" spans="1:27" s="37" customFormat="1">
      <c r="A726" s="41">
        <v>765</v>
      </c>
      <c r="B726" s="35" t="s">
        <v>9947</v>
      </c>
      <c r="C726" s="41">
        <f t="shared" si="13"/>
        <v>24</v>
      </c>
      <c r="D726" s="35" t="s">
        <v>9948</v>
      </c>
      <c r="E726" s="35" t="s">
        <v>9948</v>
      </c>
      <c r="F726" s="35" t="s">
        <v>9948</v>
      </c>
      <c r="G726" s="35" t="s">
        <v>9948</v>
      </c>
      <c r="H726" s="35" t="s">
        <v>9948</v>
      </c>
      <c r="I726" s="35" t="s">
        <v>9948</v>
      </c>
      <c r="J726" s="35" t="s">
        <v>9948</v>
      </c>
      <c r="K726" s="35" t="s">
        <v>9948</v>
      </c>
      <c r="L726" s="35" t="s">
        <v>9948</v>
      </c>
      <c r="M726" s="35" t="s">
        <v>9948</v>
      </c>
      <c r="N726" s="35" t="s">
        <v>9948</v>
      </c>
      <c r="O726" s="35" t="s">
        <v>9948</v>
      </c>
      <c r="P726" s="35" t="s">
        <v>9948</v>
      </c>
      <c r="Q726" s="35" t="s">
        <v>9948</v>
      </c>
      <c r="R726" s="35" t="s">
        <v>9948</v>
      </c>
      <c r="S726" s="35" t="s">
        <v>9948</v>
      </c>
      <c r="T726" s="35" t="s">
        <v>9948</v>
      </c>
      <c r="U726" s="35" t="s">
        <v>9948</v>
      </c>
      <c r="V726" s="35" t="s">
        <v>9948</v>
      </c>
      <c r="W726" s="35" t="s">
        <v>9948</v>
      </c>
      <c r="X726" s="35" t="s">
        <v>9948</v>
      </c>
      <c r="Y726" s="35" t="s">
        <v>9948</v>
      </c>
      <c r="Z726" s="35" t="s">
        <v>9948</v>
      </c>
      <c r="AA726" s="35" t="s">
        <v>9948</v>
      </c>
    </row>
    <row r="727" spans="1:27" s="37" customFormat="1">
      <c r="A727" s="41">
        <v>766</v>
      </c>
      <c r="B727" s="35" t="s">
        <v>9949</v>
      </c>
      <c r="C727" s="41">
        <f t="shared" si="13"/>
        <v>24</v>
      </c>
      <c r="D727" s="35" t="s">
        <v>2680</v>
      </c>
      <c r="E727" s="35" t="s">
        <v>2680</v>
      </c>
      <c r="F727" s="35" t="s">
        <v>2680</v>
      </c>
      <c r="G727" s="35" t="s">
        <v>2680</v>
      </c>
      <c r="H727" s="35" t="s">
        <v>2680</v>
      </c>
      <c r="I727" s="35" t="s">
        <v>2680</v>
      </c>
      <c r="J727" s="35" t="s">
        <v>2680</v>
      </c>
      <c r="K727" s="35" t="s">
        <v>2680</v>
      </c>
      <c r="L727" s="35" t="s">
        <v>2680</v>
      </c>
      <c r="M727" s="35" t="s">
        <v>2680</v>
      </c>
      <c r="N727" s="35" t="s">
        <v>2680</v>
      </c>
      <c r="O727" s="35" t="s">
        <v>2680</v>
      </c>
      <c r="P727" s="35" t="s">
        <v>2680</v>
      </c>
      <c r="Q727" s="35" t="s">
        <v>2680</v>
      </c>
      <c r="R727" s="35" t="s">
        <v>2680</v>
      </c>
      <c r="S727" s="35" t="s">
        <v>2680</v>
      </c>
      <c r="T727" s="35" t="s">
        <v>2680</v>
      </c>
      <c r="U727" s="35" t="s">
        <v>2680</v>
      </c>
      <c r="V727" s="35" t="s">
        <v>2680</v>
      </c>
      <c r="W727" s="35" t="s">
        <v>2680</v>
      </c>
      <c r="X727" s="35" t="s">
        <v>2680</v>
      </c>
      <c r="Y727" s="35" t="s">
        <v>2680</v>
      </c>
      <c r="Z727" s="35" t="s">
        <v>2680</v>
      </c>
      <c r="AA727" s="35" t="s">
        <v>2680</v>
      </c>
    </row>
    <row r="728" spans="1:27" s="37" customFormat="1">
      <c r="A728" s="41">
        <v>767</v>
      </c>
      <c r="B728" s="35" t="s">
        <v>9950</v>
      </c>
      <c r="C728" s="41">
        <f t="shared" si="13"/>
        <v>24</v>
      </c>
      <c r="D728" s="35" t="s">
        <v>2688</v>
      </c>
      <c r="E728" s="35" t="s">
        <v>2688</v>
      </c>
      <c r="F728" s="35" t="s">
        <v>2688</v>
      </c>
      <c r="G728" s="35" t="s">
        <v>2688</v>
      </c>
      <c r="H728" s="35" t="s">
        <v>2688</v>
      </c>
      <c r="I728" s="35" t="s">
        <v>2688</v>
      </c>
      <c r="J728" s="35" t="s">
        <v>2688</v>
      </c>
      <c r="K728" s="35" t="s">
        <v>2688</v>
      </c>
      <c r="L728" s="35" t="s">
        <v>2688</v>
      </c>
      <c r="M728" s="35" t="s">
        <v>2688</v>
      </c>
      <c r="N728" s="35" t="s">
        <v>2688</v>
      </c>
      <c r="O728" s="35" t="s">
        <v>2688</v>
      </c>
      <c r="P728" s="35" t="s">
        <v>2688</v>
      </c>
      <c r="Q728" s="35" t="s">
        <v>2688</v>
      </c>
      <c r="R728" s="35" t="s">
        <v>2688</v>
      </c>
      <c r="S728" s="35" t="s">
        <v>2688</v>
      </c>
      <c r="T728" s="35" t="s">
        <v>2688</v>
      </c>
      <c r="U728" s="35" t="s">
        <v>2688</v>
      </c>
      <c r="V728" s="35" t="s">
        <v>2688</v>
      </c>
      <c r="W728" s="35" t="s">
        <v>2688</v>
      </c>
      <c r="X728" s="35" t="s">
        <v>2688</v>
      </c>
      <c r="Y728" s="35" t="s">
        <v>2688</v>
      </c>
      <c r="Z728" s="35" t="s">
        <v>2688</v>
      </c>
      <c r="AA728" s="35" t="s">
        <v>2688</v>
      </c>
    </row>
    <row r="729" spans="1:27" s="37" customFormat="1">
      <c r="A729" s="41">
        <v>768</v>
      </c>
      <c r="B729" s="35" t="s">
        <v>9951</v>
      </c>
      <c r="C729" s="41">
        <f t="shared" si="13"/>
        <v>24</v>
      </c>
      <c r="D729" s="35" t="s">
        <v>5681</v>
      </c>
      <c r="E729" s="35" t="s">
        <v>5681</v>
      </c>
      <c r="F729" s="35" t="s">
        <v>5681</v>
      </c>
      <c r="G729" s="35" t="s">
        <v>5681</v>
      </c>
      <c r="H729" s="35" t="s">
        <v>5681</v>
      </c>
      <c r="I729" s="35" t="s">
        <v>5681</v>
      </c>
      <c r="J729" s="35" t="s">
        <v>5681</v>
      </c>
      <c r="K729" s="35" t="s">
        <v>5681</v>
      </c>
      <c r="L729" s="35" t="s">
        <v>5681</v>
      </c>
      <c r="M729" s="35" t="s">
        <v>5681</v>
      </c>
      <c r="N729" s="35" t="s">
        <v>5681</v>
      </c>
      <c r="O729" s="35" t="s">
        <v>5681</v>
      </c>
      <c r="P729" s="35" t="s">
        <v>5681</v>
      </c>
      <c r="Q729" s="35" t="s">
        <v>5681</v>
      </c>
      <c r="R729" s="35" t="s">
        <v>5681</v>
      </c>
      <c r="S729" s="35" t="s">
        <v>5681</v>
      </c>
      <c r="T729" s="35" t="s">
        <v>5681</v>
      </c>
      <c r="U729" s="35" t="s">
        <v>5681</v>
      </c>
      <c r="V729" s="35" t="s">
        <v>5681</v>
      </c>
      <c r="W729" s="35" t="s">
        <v>5681</v>
      </c>
      <c r="X729" s="35" t="s">
        <v>5681</v>
      </c>
      <c r="Y729" s="35" t="s">
        <v>5681</v>
      </c>
      <c r="Z729" s="35" t="s">
        <v>5681</v>
      </c>
      <c r="AA729" s="35" t="s">
        <v>5681</v>
      </c>
    </row>
    <row r="730" spans="1:27" s="37" customFormat="1">
      <c r="A730" s="41">
        <v>769</v>
      </c>
      <c r="B730" s="35" t="s">
        <v>9952</v>
      </c>
      <c r="C730" s="41">
        <f t="shared" si="13"/>
        <v>24</v>
      </c>
      <c r="D730" s="35" t="s">
        <v>9953</v>
      </c>
      <c r="E730" s="35" t="s">
        <v>9953</v>
      </c>
      <c r="F730" s="35" t="s">
        <v>9953</v>
      </c>
      <c r="G730" s="35" t="s">
        <v>9953</v>
      </c>
      <c r="H730" s="35" t="s">
        <v>9953</v>
      </c>
      <c r="I730" s="35" t="s">
        <v>9953</v>
      </c>
      <c r="J730" s="35" t="s">
        <v>9953</v>
      </c>
      <c r="K730" s="35" t="s">
        <v>9953</v>
      </c>
      <c r="L730" s="35" t="s">
        <v>9953</v>
      </c>
      <c r="M730" s="35" t="s">
        <v>9953</v>
      </c>
      <c r="N730" s="35" t="s">
        <v>9953</v>
      </c>
      <c r="O730" s="35" t="s">
        <v>9953</v>
      </c>
      <c r="P730" s="35" t="s">
        <v>9953</v>
      </c>
      <c r="Q730" s="35" t="s">
        <v>9953</v>
      </c>
      <c r="R730" s="35" t="s">
        <v>9953</v>
      </c>
      <c r="S730" s="35" t="s">
        <v>9953</v>
      </c>
      <c r="T730" s="35" t="s">
        <v>9953</v>
      </c>
      <c r="U730" s="35" t="s">
        <v>9953</v>
      </c>
      <c r="V730" s="35" t="s">
        <v>9953</v>
      </c>
      <c r="W730" s="35" t="s">
        <v>9953</v>
      </c>
      <c r="X730" s="35" t="s">
        <v>9953</v>
      </c>
      <c r="Y730" s="35" t="s">
        <v>9953</v>
      </c>
      <c r="Z730" s="35" t="s">
        <v>9953</v>
      </c>
      <c r="AA730" s="35" t="s">
        <v>9953</v>
      </c>
    </row>
    <row r="731" spans="1:27" s="37" customFormat="1">
      <c r="A731" s="41">
        <v>770</v>
      </c>
      <c r="B731" s="35" t="s">
        <v>9954</v>
      </c>
      <c r="C731" s="41">
        <f t="shared" si="13"/>
        <v>24</v>
      </c>
      <c r="D731" s="35" t="s">
        <v>9955</v>
      </c>
      <c r="E731" s="35" t="s">
        <v>9955</v>
      </c>
      <c r="F731" s="35" t="s">
        <v>9955</v>
      </c>
      <c r="G731" s="35" t="s">
        <v>9955</v>
      </c>
      <c r="H731" s="35" t="s">
        <v>9955</v>
      </c>
      <c r="I731" s="35" t="s">
        <v>9955</v>
      </c>
      <c r="J731" s="35" t="s">
        <v>9955</v>
      </c>
      <c r="K731" s="35" t="s">
        <v>9955</v>
      </c>
      <c r="L731" s="35" t="s">
        <v>9955</v>
      </c>
      <c r="M731" s="35" t="s">
        <v>9955</v>
      </c>
      <c r="N731" s="35" t="s">
        <v>9955</v>
      </c>
      <c r="O731" s="35" t="s">
        <v>9955</v>
      </c>
      <c r="P731" s="35" t="s">
        <v>9955</v>
      </c>
      <c r="Q731" s="35" t="s">
        <v>9955</v>
      </c>
      <c r="R731" s="35" t="s">
        <v>9955</v>
      </c>
      <c r="S731" s="35" t="s">
        <v>9955</v>
      </c>
      <c r="T731" s="35" t="s">
        <v>9955</v>
      </c>
      <c r="U731" s="35" t="s">
        <v>9955</v>
      </c>
      <c r="V731" s="35" t="s">
        <v>9955</v>
      </c>
      <c r="W731" s="35" t="s">
        <v>9955</v>
      </c>
      <c r="X731" s="35" t="s">
        <v>9955</v>
      </c>
      <c r="Y731" s="35" t="s">
        <v>9955</v>
      </c>
      <c r="Z731" s="35" t="s">
        <v>9955</v>
      </c>
      <c r="AA731" s="35" t="s">
        <v>9955</v>
      </c>
    </row>
    <row r="732" spans="1:27" s="37" customFormat="1">
      <c r="A732" s="41">
        <v>771</v>
      </c>
      <c r="B732" s="35" t="s">
        <v>9956</v>
      </c>
      <c r="C732" s="41">
        <f t="shared" si="13"/>
        <v>24</v>
      </c>
      <c r="D732" s="35" t="s">
        <v>9957</v>
      </c>
      <c r="E732" s="35" t="s">
        <v>9957</v>
      </c>
      <c r="F732" s="35" t="s">
        <v>9957</v>
      </c>
      <c r="G732" s="35" t="s">
        <v>9957</v>
      </c>
      <c r="H732" s="35" t="s">
        <v>9957</v>
      </c>
      <c r="I732" s="35" t="s">
        <v>9957</v>
      </c>
      <c r="J732" s="35" t="s">
        <v>9957</v>
      </c>
      <c r="K732" s="35" t="s">
        <v>9957</v>
      </c>
      <c r="L732" s="35" t="s">
        <v>9957</v>
      </c>
      <c r="M732" s="35" t="s">
        <v>9957</v>
      </c>
      <c r="N732" s="35" t="s">
        <v>9957</v>
      </c>
      <c r="O732" s="35" t="s">
        <v>9957</v>
      </c>
      <c r="P732" s="35" t="s">
        <v>9957</v>
      </c>
      <c r="Q732" s="35" t="s">
        <v>9957</v>
      </c>
      <c r="R732" s="35" t="s">
        <v>9957</v>
      </c>
      <c r="S732" s="35" t="s">
        <v>9957</v>
      </c>
      <c r="T732" s="35" t="s">
        <v>9957</v>
      </c>
      <c r="U732" s="35" t="s">
        <v>9957</v>
      </c>
      <c r="V732" s="35" t="s">
        <v>9957</v>
      </c>
      <c r="W732" s="35" t="s">
        <v>9957</v>
      </c>
      <c r="X732" s="35" t="s">
        <v>9957</v>
      </c>
      <c r="Y732" s="35" t="s">
        <v>9957</v>
      </c>
      <c r="Z732" s="35" t="s">
        <v>9957</v>
      </c>
      <c r="AA732" s="35" t="s">
        <v>9957</v>
      </c>
    </row>
    <row r="733" spans="1:27" s="37" customFormat="1">
      <c r="A733" s="41">
        <v>772</v>
      </c>
      <c r="B733" s="35" t="s">
        <v>9958</v>
      </c>
      <c r="C733" s="41">
        <f t="shared" si="13"/>
        <v>24</v>
      </c>
      <c r="D733" s="35" t="s">
        <v>9959</v>
      </c>
      <c r="E733" s="35" t="s">
        <v>9959</v>
      </c>
      <c r="F733" s="35" t="s">
        <v>9959</v>
      </c>
      <c r="G733" s="35" t="s">
        <v>9959</v>
      </c>
      <c r="H733" s="35" t="s">
        <v>9959</v>
      </c>
      <c r="I733" s="35" t="s">
        <v>9959</v>
      </c>
      <c r="J733" s="35" t="s">
        <v>9959</v>
      </c>
      <c r="K733" s="35" t="s">
        <v>9959</v>
      </c>
      <c r="L733" s="35" t="s">
        <v>9959</v>
      </c>
      <c r="M733" s="35" t="s">
        <v>9959</v>
      </c>
      <c r="N733" s="35" t="s">
        <v>9959</v>
      </c>
      <c r="O733" s="35" t="s">
        <v>9959</v>
      </c>
      <c r="P733" s="35" t="s">
        <v>9959</v>
      </c>
      <c r="Q733" s="35" t="s">
        <v>9959</v>
      </c>
      <c r="R733" s="35" t="s">
        <v>9959</v>
      </c>
      <c r="S733" s="35" t="s">
        <v>9959</v>
      </c>
      <c r="T733" s="35" t="s">
        <v>9959</v>
      </c>
      <c r="U733" s="35" t="s">
        <v>9959</v>
      </c>
      <c r="V733" s="35" t="s">
        <v>9959</v>
      </c>
      <c r="W733" s="35" t="s">
        <v>9959</v>
      </c>
      <c r="X733" s="35" t="s">
        <v>9959</v>
      </c>
      <c r="Y733" s="35" t="s">
        <v>9959</v>
      </c>
      <c r="Z733" s="35" t="s">
        <v>9959</v>
      </c>
      <c r="AA733" s="35" t="s">
        <v>9959</v>
      </c>
    </row>
    <row r="734" spans="1:27" s="37" customFormat="1">
      <c r="A734" s="41">
        <v>773</v>
      </c>
      <c r="B734" s="35" t="s">
        <v>9960</v>
      </c>
      <c r="C734" s="41">
        <f t="shared" si="13"/>
        <v>24</v>
      </c>
      <c r="D734" s="35" t="s">
        <v>9961</v>
      </c>
      <c r="E734" s="35" t="s">
        <v>9961</v>
      </c>
      <c r="F734" s="35" t="s">
        <v>9961</v>
      </c>
      <c r="G734" s="35" t="s">
        <v>9961</v>
      </c>
      <c r="H734" s="35" t="s">
        <v>9961</v>
      </c>
      <c r="I734" s="35" t="s">
        <v>9961</v>
      </c>
      <c r="J734" s="35" t="s">
        <v>9961</v>
      </c>
      <c r="K734" s="35" t="s">
        <v>9961</v>
      </c>
      <c r="L734" s="35" t="s">
        <v>9961</v>
      </c>
      <c r="M734" s="35" t="s">
        <v>9961</v>
      </c>
      <c r="N734" s="35" t="s">
        <v>9961</v>
      </c>
      <c r="O734" s="35" t="s">
        <v>9961</v>
      </c>
      <c r="P734" s="35" t="s">
        <v>9961</v>
      </c>
      <c r="Q734" s="35" t="s">
        <v>9961</v>
      </c>
      <c r="R734" s="35" t="s">
        <v>9961</v>
      </c>
      <c r="S734" s="35" t="s">
        <v>9961</v>
      </c>
      <c r="T734" s="35" t="s">
        <v>9961</v>
      </c>
      <c r="U734" s="35" t="s">
        <v>9961</v>
      </c>
      <c r="V734" s="35" t="s">
        <v>9961</v>
      </c>
      <c r="W734" s="35" t="s">
        <v>9961</v>
      </c>
      <c r="X734" s="35" t="s">
        <v>9961</v>
      </c>
      <c r="Y734" s="35" t="s">
        <v>9961</v>
      </c>
      <c r="Z734" s="35" t="s">
        <v>9961</v>
      </c>
      <c r="AA734" s="35" t="s">
        <v>9961</v>
      </c>
    </row>
    <row r="735" spans="1:27" s="37" customFormat="1">
      <c r="A735" s="41">
        <v>774</v>
      </c>
      <c r="B735" s="35" t="s">
        <v>9962</v>
      </c>
      <c r="C735" s="41">
        <f t="shared" si="13"/>
        <v>24</v>
      </c>
      <c r="D735" s="35" t="s">
        <v>9963</v>
      </c>
      <c r="E735" s="35" t="s">
        <v>9963</v>
      </c>
      <c r="F735" s="35" t="s">
        <v>9963</v>
      </c>
      <c r="G735" s="35" t="s">
        <v>9963</v>
      </c>
      <c r="H735" s="35" t="s">
        <v>9963</v>
      </c>
      <c r="I735" s="35" t="s">
        <v>9963</v>
      </c>
      <c r="J735" s="35" t="s">
        <v>9963</v>
      </c>
      <c r="K735" s="35" t="s">
        <v>9963</v>
      </c>
      <c r="L735" s="35" t="s">
        <v>9963</v>
      </c>
      <c r="M735" s="35" t="s">
        <v>9963</v>
      </c>
      <c r="N735" s="35" t="s">
        <v>9963</v>
      </c>
      <c r="O735" s="35" t="s">
        <v>9963</v>
      </c>
      <c r="P735" s="35" t="s">
        <v>9963</v>
      </c>
      <c r="Q735" s="35" t="s">
        <v>9963</v>
      </c>
      <c r="R735" s="35" t="s">
        <v>9963</v>
      </c>
      <c r="S735" s="35" t="s">
        <v>9963</v>
      </c>
      <c r="T735" s="35" t="s">
        <v>9963</v>
      </c>
      <c r="U735" s="35" t="s">
        <v>9963</v>
      </c>
      <c r="V735" s="35" t="s">
        <v>9963</v>
      </c>
      <c r="W735" s="35" t="s">
        <v>9963</v>
      </c>
      <c r="X735" s="35" t="s">
        <v>9963</v>
      </c>
      <c r="Y735" s="35" t="s">
        <v>9963</v>
      </c>
      <c r="Z735" s="35" t="s">
        <v>9963</v>
      </c>
      <c r="AA735" s="35" t="s">
        <v>9963</v>
      </c>
    </row>
    <row r="736" spans="1:27" s="37" customFormat="1">
      <c r="A736" s="41">
        <v>775</v>
      </c>
      <c r="B736" s="35" t="s">
        <v>9964</v>
      </c>
      <c r="C736" s="41">
        <f t="shared" si="13"/>
        <v>24</v>
      </c>
      <c r="D736" s="35" t="s">
        <v>9965</v>
      </c>
      <c r="E736" s="35" t="s">
        <v>9965</v>
      </c>
      <c r="F736" s="35" t="s">
        <v>9965</v>
      </c>
      <c r="G736" s="35" t="s">
        <v>9965</v>
      </c>
      <c r="H736" s="35" t="s">
        <v>9965</v>
      </c>
      <c r="I736" s="35" t="s">
        <v>9965</v>
      </c>
      <c r="J736" s="35" t="s">
        <v>9965</v>
      </c>
      <c r="K736" s="35" t="s">
        <v>9965</v>
      </c>
      <c r="L736" s="35" t="s">
        <v>9965</v>
      </c>
      <c r="M736" s="35" t="s">
        <v>9965</v>
      </c>
      <c r="N736" s="35" t="s">
        <v>9965</v>
      </c>
      <c r="O736" s="35" t="s">
        <v>9965</v>
      </c>
      <c r="P736" s="35" t="s">
        <v>9965</v>
      </c>
      <c r="Q736" s="35" t="s">
        <v>9965</v>
      </c>
      <c r="R736" s="35" t="s">
        <v>9965</v>
      </c>
      <c r="S736" s="35" t="s">
        <v>9965</v>
      </c>
      <c r="T736" s="35" t="s">
        <v>9965</v>
      </c>
      <c r="U736" s="35" t="s">
        <v>9965</v>
      </c>
      <c r="V736" s="35" t="s">
        <v>9965</v>
      </c>
      <c r="W736" s="35" t="s">
        <v>9965</v>
      </c>
      <c r="X736" s="35" t="s">
        <v>9965</v>
      </c>
      <c r="Y736" s="35" t="s">
        <v>9965</v>
      </c>
      <c r="Z736" s="35" t="s">
        <v>9965</v>
      </c>
      <c r="AA736" s="35" t="s">
        <v>9965</v>
      </c>
    </row>
    <row r="737" spans="1:27" s="37" customFormat="1">
      <c r="A737" s="41">
        <v>776</v>
      </c>
      <c r="B737" s="35" t="s">
        <v>9966</v>
      </c>
      <c r="C737" s="41">
        <f t="shared" si="13"/>
        <v>24</v>
      </c>
      <c r="D737" s="35" t="s">
        <v>9967</v>
      </c>
      <c r="E737" s="35" t="s">
        <v>9967</v>
      </c>
      <c r="F737" s="35" t="s">
        <v>9967</v>
      </c>
      <c r="G737" s="35" t="s">
        <v>9967</v>
      </c>
      <c r="H737" s="35" t="s">
        <v>9967</v>
      </c>
      <c r="I737" s="35" t="s">
        <v>9967</v>
      </c>
      <c r="J737" s="35" t="s">
        <v>9967</v>
      </c>
      <c r="K737" s="35" t="s">
        <v>9967</v>
      </c>
      <c r="L737" s="35" t="s">
        <v>9967</v>
      </c>
      <c r="M737" s="35" t="s">
        <v>9967</v>
      </c>
      <c r="N737" s="35" t="s">
        <v>9967</v>
      </c>
      <c r="O737" s="35" t="s">
        <v>9967</v>
      </c>
      <c r="P737" s="35" t="s">
        <v>9967</v>
      </c>
      <c r="Q737" s="35" t="s">
        <v>9967</v>
      </c>
      <c r="R737" s="35" t="s">
        <v>9967</v>
      </c>
      <c r="S737" s="35" t="s">
        <v>9967</v>
      </c>
      <c r="T737" s="35" t="s">
        <v>9967</v>
      </c>
      <c r="U737" s="35" t="s">
        <v>9967</v>
      </c>
      <c r="V737" s="35" t="s">
        <v>9967</v>
      </c>
      <c r="W737" s="35" t="s">
        <v>9967</v>
      </c>
      <c r="X737" s="35" t="s">
        <v>9967</v>
      </c>
      <c r="Y737" s="35" t="s">
        <v>9967</v>
      </c>
      <c r="Z737" s="35" t="s">
        <v>9967</v>
      </c>
      <c r="AA737" s="35" t="s">
        <v>9967</v>
      </c>
    </row>
    <row r="738" spans="1:27" s="37" customFormat="1">
      <c r="A738" s="41">
        <v>777</v>
      </c>
      <c r="B738" s="35" t="s">
        <v>9973</v>
      </c>
      <c r="C738" s="41">
        <f t="shared" si="13"/>
        <v>24</v>
      </c>
      <c r="D738" s="35" t="s">
        <v>9968</v>
      </c>
      <c r="E738" s="35" t="s">
        <v>9968</v>
      </c>
      <c r="F738" s="35" t="s">
        <v>9968</v>
      </c>
      <c r="G738" s="35" t="s">
        <v>9968</v>
      </c>
      <c r="H738" s="35" t="s">
        <v>9968</v>
      </c>
      <c r="I738" s="35" t="s">
        <v>9968</v>
      </c>
      <c r="J738" s="35" t="s">
        <v>9968</v>
      </c>
      <c r="K738" s="35" t="s">
        <v>9968</v>
      </c>
      <c r="L738" s="35" t="s">
        <v>9968</v>
      </c>
      <c r="M738" s="35" t="s">
        <v>9968</v>
      </c>
      <c r="N738" s="35" t="s">
        <v>9968</v>
      </c>
      <c r="O738" s="35" t="s">
        <v>9968</v>
      </c>
      <c r="P738" s="35" t="s">
        <v>9968</v>
      </c>
      <c r="Q738" s="35" t="s">
        <v>9968</v>
      </c>
      <c r="R738" s="35" t="s">
        <v>9968</v>
      </c>
      <c r="S738" s="35" t="s">
        <v>9968</v>
      </c>
      <c r="T738" s="35" t="s">
        <v>9968</v>
      </c>
      <c r="U738" s="35" t="s">
        <v>9968</v>
      </c>
      <c r="V738" s="35" t="s">
        <v>9968</v>
      </c>
      <c r="W738" s="35" t="s">
        <v>9968</v>
      </c>
      <c r="X738" s="35" t="s">
        <v>9968</v>
      </c>
      <c r="Y738" s="35" t="s">
        <v>9968</v>
      </c>
      <c r="Z738" s="35" t="s">
        <v>9968</v>
      </c>
      <c r="AA738" s="35" t="s">
        <v>9968</v>
      </c>
    </row>
    <row r="739" spans="1:27" s="37" customFormat="1">
      <c r="A739" s="41">
        <v>778</v>
      </c>
      <c r="B739" s="35" t="s">
        <v>9969</v>
      </c>
      <c r="C739" s="41">
        <f t="shared" si="13"/>
        <v>24</v>
      </c>
      <c r="D739" s="35" t="s">
        <v>2849</v>
      </c>
      <c r="E739" s="35" t="s">
        <v>2849</v>
      </c>
      <c r="F739" s="35" t="s">
        <v>2849</v>
      </c>
      <c r="G739" s="35" t="s">
        <v>2849</v>
      </c>
      <c r="H739" s="35" t="s">
        <v>2849</v>
      </c>
      <c r="I739" s="35" t="s">
        <v>2849</v>
      </c>
      <c r="J739" s="35" t="s">
        <v>2849</v>
      </c>
      <c r="K739" s="35" t="s">
        <v>2849</v>
      </c>
      <c r="L739" s="35" t="s">
        <v>2849</v>
      </c>
      <c r="M739" s="35" t="s">
        <v>2849</v>
      </c>
      <c r="N739" s="35" t="s">
        <v>2849</v>
      </c>
      <c r="O739" s="35" t="s">
        <v>2849</v>
      </c>
      <c r="P739" s="35" t="s">
        <v>2849</v>
      </c>
      <c r="Q739" s="35" t="s">
        <v>2849</v>
      </c>
      <c r="R739" s="35" t="s">
        <v>2849</v>
      </c>
      <c r="S739" s="35" t="s">
        <v>2849</v>
      </c>
      <c r="T739" s="35" t="s">
        <v>2849</v>
      </c>
      <c r="U739" s="35" t="s">
        <v>2849</v>
      </c>
      <c r="V739" s="35" t="s">
        <v>2849</v>
      </c>
      <c r="W739" s="35" t="s">
        <v>2849</v>
      </c>
      <c r="X739" s="35" t="s">
        <v>2849</v>
      </c>
      <c r="Y739" s="35" t="s">
        <v>2849</v>
      </c>
      <c r="Z739" s="35" t="s">
        <v>2849</v>
      </c>
      <c r="AA739" s="35" t="s">
        <v>2849</v>
      </c>
    </row>
    <row r="740" spans="1:27" s="37" customFormat="1">
      <c r="A740" s="41">
        <v>779</v>
      </c>
      <c r="B740" s="35" t="s">
        <v>9970</v>
      </c>
      <c r="C740" s="41">
        <f t="shared" si="13"/>
        <v>24</v>
      </c>
      <c r="D740" s="35" t="s">
        <v>5747</v>
      </c>
      <c r="E740" s="35" t="s">
        <v>5747</v>
      </c>
      <c r="F740" s="35" t="s">
        <v>5747</v>
      </c>
      <c r="G740" s="35" t="s">
        <v>5747</v>
      </c>
      <c r="H740" s="35" t="s">
        <v>5747</v>
      </c>
      <c r="I740" s="35" t="s">
        <v>5747</v>
      </c>
      <c r="J740" s="35" t="s">
        <v>5747</v>
      </c>
      <c r="K740" s="35" t="s">
        <v>5747</v>
      </c>
      <c r="L740" s="35" t="s">
        <v>5747</v>
      </c>
      <c r="M740" s="35" t="s">
        <v>5747</v>
      </c>
      <c r="N740" s="35" t="s">
        <v>5747</v>
      </c>
      <c r="O740" s="35" t="s">
        <v>5747</v>
      </c>
      <c r="P740" s="35" t="s">
        <v>5747</v>
      </c>
      <c r="Q740" s="35" t="s">
        <v>5747</v>
      </c>
      <c r="R740" s="35" t="s">
        <v>5747</v>
      </c>
      <c r="S740" s="35" t="s">
        <v>5747</v>
      </c>
      <c r="T740" s="35" t="s">
        <v>5747</v>
      </c>
      <c r="U740" s="35" t="s">
        <v>5747</v>
      </c>
      <c r="V740" s="35" t="s">
        <v>5747</v>
      </c>
      <c r="W740" s="35" t="s">
        <v>5747</v>
      </c>
      <c r="X740" s="35" t="s">
        <v>5747</v>
      </c>
      <c r="Y740" s="35" t="s">
        <v>5747</v>
      </c>
      <c r="Z740" s="35" t="s">
        <v>5747</v>
      </c>
      <c r="AA740" s="35" t="s">
        <v>5747</v>
      </c>
    </row>
    <row r="741" spans="1:27" s="37" customFormat="1">
      <c r="A741" s="41">
        <v>780</v>
      </c>
      <c r="B741" s="35" t="s">
        <v>9971</v>
      </c>
      <c r="C741" s="41">
        <f t="shared" si="13"/>
        <v>24</v>
      </c>
      <c r="D741" s="35" t="s">
        <v>9559</v>
      </c>
      <c r="E741" s="35" t="s">
        <v>9559</v>
      </c>
      <c r="F741" s="35" t="s">
        <v>9559</v>
      </c>
      <c r="G741" s="35" t="s">
        <v>9559</v>
      </c>
      <c r="H741" s="35" t="s">
        <v>9559</v>
      </c>
      <c r="I741" s="35" t="s">
        <v>9559</v>
      </c>
      <c r="J741" s="35" t="s">
        <v>9559</v>
      </c>
      <c r="K741" s="35" t="s">
        <v>9559</v>
      </c>
      <c r="L741" s="35" t="s">
        <v>9559</v>
      </c>
      <c r="M741" s="35" t="s">
        <v>9559</v>
      </c>
      <c r="N741" s="35" t="s">
        <v>9559</v>
      </c>
      <c r="O741" s="35" t="s">
        <v>9559</v>
      </c>
      <c r="P741" s="35" t="s">
        <v>9559</v>
      </c>
      <c r="Q741" s="35" t="s">
        <v>9559</v>
      </c>
      <c r="R741" s="35" t="s">
        <v>9559</v>
      </c>
      <c r="S741" s="35" t="s">
        <v>9559</v>
      </c>
      <c r="T741" s="35" t="s">
        <v>9559</v>
      </c>
      <c r="U741" s="35" t="s">
        <v>9559</v>
      </c>
      <c r="V741" s="35" t="s">
        <v>9559</v>
      </c>
      <c r="W741" s="35" t="s">
        <v>9559</v>
      </c>
      <c r="X741" s="35" t="s">
        <v>9559</v>
      </c>
      <c r="Y741" s="35" t="s">
        <v>9559</v>
      </c>
      <c r="Z741" s="35" t="s">
        <v>9559</v>
      </c>
      <c r="AA741" s="35" t="s">
        <v>9559</v>
      </c>
    </row>
    <row r="742" spans="1:27" s="37" customFormat="1">
      <c r="A742" s="41">
        <v>781</v>
      </c>
      <c r="B742" s="35" t="s">
        <v>9972</v>
      </c>
      <c r="C742" s="41">
        <f t="shared" si="13"/>
        <v>24</v>
      </c>
      <c r="D742" s="35" t="s">
        <v>2898</v>
      </c>
      <c r="E742" s="35" t="s">
        <v>2898</v>
      </c>
      <c r="F742" s="35" t="s">
        <v>2898</v>
      </c>
      <c r="G742" s="35" t="s">
        <v>2898</v>
      </c>
      <c r="H742" s="35" t="s">
        <v>2898</v>
      </c>
      <c r="I742" s="35" t="s">
        <v>2898</v>
      </c>
      <c r="J742" s="35" t="s">
        <v>2898</v>
      </c>
      <c r="K742" s="35" t="s">
        <v>2898</v>
      </c>
      <c r="L742" s="35" t="s">
        <v>2898</v>
      </c>
      <c r="M742" s="35" t="s">
        <v>2898</v>
      </c>
      <c r="N742" s="35" t="s">
        <v>2898</v>
      </c>
      <c r="O742" s="35" t="s">
        <v>2898</v>
      </c>
      <c r="P742" s="35" t="s">
        <v>2898</v>
      </c>
      <c r="Q742" s="35" t="s">
        <v>2898</v>
      </c>
      <c r="R742" s="35" t="s">
        <v>2898</v>
      </c>
      <c r="S742" s="35" t="s">
        <v>2898</v>
      </c>
      <c r="T742" s="35" t="s">
        <v>2898</v>
      </c>
      <c r="U742" s="35" t="s">
        <v>2898</v>
      </c>
      <c r="V742" s="35" t="s">
        <v>2898</v>
      </c>
      <c r="W742" s="35" t="s">
        <v>2898</v>
      </c>
      <c r="X742" s="35" t="s">
        <v>2898</v>
      </c>
      <c r="Y742" s="35" t="s">
        <v>2898</v>
      </c>
      <c r="Z742" s="35" t="s">
        <v>2898</v>
      </c>
      <c r="AA742" s="35" t="s">
        <v>2898</v>
      </c>
    </row>
    <row r="743" spans="1:27" s="37" customFormat="1">
      <c r="A743" s="41">
        <v>782</v>
      </c>
      <c r="B743" s="35" t="s">
        <v>9974</v>
      </c>
      <c r="C743" s="41">
        <f t="shared" si="13"/>
        <v>24</v>
      </c>
      <c r="D743" s="35" t="s">
        <v>9975</v>
      </c>
      <c r="E743" s="35" t="s">
        <v>9975</v>
      </c>
      <c r="F743" s="35" t="s">
        <v>9975</v>
      </c>
      <c r="G743" s="35" t="s">
        <v>9975</v>
      </c>
      <c r="H743" s="35" t="s">
        <v>9975</v>
      </c>
      <c r="I743" s="35" t="s">
        <v>9975</v>
      </c>
      <c r="J743" s="35" t="s">
        <v>9975</v>
      </c>
      <c r="K743" s="35" t="s">
        <v>9975</v>
      </c>
      <c r="L743" s="35" t="s">
        <v>9975</v>
      </c>
      <c r="M743" s="35" t="s">
        <v>9975</v>
      </c>
      <c r="N743" s="35" t="s">
        <v>9975</v>
      </c>
      <c r="O743" s="35" t="s">
        <v>9975</v>
      </c>
      <c r="P743" s="35" t="s">
        <v>9975</v>
      </c>
      <c r="Q743" s="35" t="s">
        <v>9975</v>
      </c>
      <c r="R743" s="35" t="s">
        <v>9975</v>
      </c>
      <c r="S743" s="35" t="s">
        <v>9975</v>
      </c>
      <c r="T743" s="35" t="s">
        <v>9975</v>
      </c>
      <c r="U743" s="35" t="s">
        <v>9975</v>
      </c>
      <c r="V743" s="35" t="s">
        <v>9975</v>
      </c>
      <c r="W743" s="35" t="s">
        <v>9975</v>
      </c>
      <c r="X743" s="35" t="s">
        <v>9975</v>
      </c>
      <c r="Y743" s="35" t="s">
        <v>9975</v>
      </c>
      <c r="Z743" s="35" t="s">
        <v>9975</v>
      </c>
      <c r="AA743" s="35" t="s">
        <v>9975</v>
      </c>
    </row>
    <row r="744" spans="1:27" s="37" customFormat="1">
      <c r="A744" s="41">
        <v>783</v>
      </c>
      <c r="B744" s="35" t="s">
        <v>9976</v>
      </c>
      <c r="C744" s="41">
        <f t="shared" si="13"/>
        <v>24</v>
      </c>
      <c r="D744" s="35" t="s">
        <v>9694</v>
      </c>
      <c r="E744" s="35" t="s">
        <v>9694</v>
      </c>
      <c r="F744" s="35" t="s">
        <v>9694</v>
      </c>
      <c r="G744" s="35" t="s">
        <v>9694</v>
      </c>
      <c r="H744" s="35" t="s">
        <v>9694</v>
      </c>
      <c r="I744" s="35" t="s">
        <v>9694</v>
      </c>
      <c r="J744" s="35" t="s">
        <v>9694</v>
      </c>
      <c r="K744" s="35" t="s">
        <v>9694</v>
      </c>
      <c r="L744" s="35" t="s">
        <v>9694</v>
      </c>
      <c r="M744" s="35" t="s">
        <v>9694</v>
      </c>
      <c r="N744" s="35" t="s">
        <v>9694</v>
      </c>
      <c r="O744" s="35" t="s">
        <v>9694</v>
      </c>
      <c r="P744" s="35" t="s">
        <v>9694</v>
      </c>
      <c r="Q744" s="35" t="s">
        <v>9694</v>
      </c>
      <c r="R744" s="35" t="s">
        <v>9694</v>
      </c>
      <c r="S744" s="35" t="s">
        <v>9694</v>
      </c>
      <c r="T744" s="35" t="s">
        <v>9694</v>
      </c>
      <c r="U744" s="35" t="s">
        <v>9694</v>
      </c>
      <c r="V744" s="35" t="s">
        <v>9694</v>
      </c>
      <c r="W744" s="35" t="s">
        <v>9694</v>
      </c>
      <c r="X744" s="35" t="s">
        <v>9694</v>
      </c>
      <c r="Y744" s="35" t="s">
        <v>9694</v>
      </c>
      <c r="Z744" s="35" t="s">
        <v>9694</v>
      </c>
      <c r="AA744" s="35" t="s">
        <v>9694</v>
      </c>
    </row>
    <row r="745" spans="1:27" s="37" customFormat="1">
      <c r="A745" s="41">
        <v>784</v>
      </c>
      <c r="B745" s="35" t="s">
        <v>9977</v>
      </c>
      <c r="C745" s="41">
        <f t="shared" si="13"/>
        <v>24</v>
      </c>
      <c r="D745" s="35" t="s">
        <v>9978</v>
      </c>
      <c r="E745" s="35" t="s">
        <v>9978</v>
      </c>
      <c r="F745" s="35" t="s">
        <v>9978</v>
      </c>
      <c r="G745" s="35" t="s">
        <v>9978</v>
      </c>
      <c r="H745" s="35" t="s">
        <v>9978</v>
      </c>
      <c r="I745" s="35" t="s">
        <v>9978</v>
      </c>
      <c r="J745" s="35" t="s">
        <v>9978</v>
      </c>
      <c r="K745" s="35" t="s">
        <v>9978</v>
      </c>
      <c r="L745" s="35" t="s">
        <v>9978</v>
      </c>
      <c r="M745" s="35" t="s">
        <v>9978</v>
      </c>
      <c r="N745" s="35" t="s">
        <v>9978</v>
      </c>
      <c r="O745" s="35" t="s">
        <v>9978</v>
      </c>
      <c r="P745" s="35" t="s">
        <v>9978</v>
      </c>
      <c r="Q745" s="35" t="s">
        <v>9978</v>
      </c>
      <c r="R745" s="35" t="s">
        <v>9978</v>
      </c>
      <c r="S745" s="35" t="s">
        <v>9978</v>
      </c>
      <c r="T745" s="35" t="s">
        <v>9978</v>
      </c>
      <c r="U745" s="35" t="s">
        <v>9978</v>
      </c>
      <c r="V745" s="35" t="s">
        <v>9978</v>
      </c>
      <c r="W745" s="35" t="s">
        <v>9978</v>
      </c>
      <c r="X745" s="35" t="s">
        <v>9978</v>
      </c>
      <c r="Y745" s="35" t="s">
        <v>9978</v>
      </c>
      <c r="Z745" s="35" t="s">
        <v>9978</v>
      </c>
      <c r="AA745" s="35" t="s">
        <v>9978</v>
      </c>
    </row>
    <row r="746" spans="1:27" s="37" customFormat="1">
      <c r="A746" s="41">
        <v>785</v>
      </c>
      <c r="B746" s="35" t="s">
        <v>9979</v>
      </c>
      <c r="C746" s="41">
        <f t="shared" si="13"/>
        <v>24</v>
      </c>
      <c r="D746" s="35" t="s">
        <v>9980</v>
      </c>
      <c r="E746" s="35" t="s">
        <v>9980</v>
      </c>
      <c r="F746" s="35" t="s">
        <v>9980</v>
      </c>
      <c r="G746" s="35" t="s">
        <v>9980</v>
      </c>
      <c r="H746" s="35" t="s">
        <v>9980</v>
      </c>
      <c r="I746" s="35" t="s">
        <v>9980</v>
      </c>
      <c r="J746" s="35" t="s">
        <v>9980</v>
      </c>
      <c r="K746" s="35" t="s">
        <v>9980</v>
      </c>
      <c r="L746" s="35" t="s">
        <v>9980</v>
      </c>
      <c r="M746" s="35" t="s">
        <v>9980</v>
      </c>
      <c r="N746" s="35" t="s">
        <v>9980</v>
      </c>
      <c r="O746" s="35" t="s">
        <v>9980</v>
      </c>
      <c r="P746" s="35" t="s">
        <v>9980</v>
      </c>
      <c r="Q746" s="35" t="s">
        <v>9980</v>
      </c>
      <c r="R746" s="35" t="s">
        <v>9980</v>
      </c>
      <c r="S746" s="35" t="s">
        <v>9980</v>
      </c>
      <c r="T746" s="35" t="s">
        <v>9980</v>
      </c>
      <c r="U746" s="35" t="s">
        <v>9980</v>
      </c>
      <c r="V746" s="35" t="s">
        <v>9980</v>
      </c>
      <c r="W746" s="35" t="s">
        <v>9980</v>
      </c>
      <c r="X746" s="35" t="s">
        <v>9980</v>
      </c>
      <c r="Y746" s="35" t="s">
        <v>9980</v>
      </c>
      <c r="Z746" s="35" t="s">
        <v>9980</v>
      </c>
      <c r="AA746" s="35" t="s">
        <v>9980</v>
      </c>
    </row>
    <row r="747" spans="1:27" s="37" customFormat="1">
      <c r="A747" s="41">
        <v>786</v>
      </c>
      <c r="B747" s="35" t="s">
        <v>9981</v>
      </c>
      <c r="C747" s="41">
        <f t="shared" si="13"/>
        <v>24</v>
      </c>
      <c r="D747" s="35" t="s">
        <v>9982</v>
      </c>
      <c r="E747" s="35" t="s">
        <v>9982</v>
      </c>
      <c r="F747" s="35" t="s">
        <v>9982</v>
      </c>
      <c r="G747" s="35" t="s">
        <v>9982</v>
      </c>
      <c r="H747" s="35" t="s">
        <v>9982</v>
      </c>
      <c r="I747" s="35" t="s">
        <v>9982</v>
      </c>
      <c r="J747" s="35" t="s">
        <v>9982</v>
      </c>
      <c r="K747" s="35" t="s">
        <v>9982</v>
      </c>
      <c r="L747" s="35" t="s">
        <v>9982</v>
      </c>
      <c r="M747" s="35" t="s">
        <v>9982</v>
      </c>
      <c r="N747" s="35" t="s">
        <v>9982</v>
      </c>
      <c r="O747" s="35" t="s">
        <v>9982</v>
      </c>
      <c r="P747" s="35" t="s">
        <v>9982</v>
      </c>
      <c r="Q747" s="35" t="s">
        <v>9982</v>
      </c>
      <c r="R747" s="35" t="s">
        <v>9982</v>
      </c>
      <c r="S747" s="35" t="s">
        <v>9982</v>
      </c>
      <c r="T747" s="35" t="s">
        <v>9982</v>
      </c>
      <c r="U747" s="35" t="s">
        <v>9982</v>
      </c>
      <c r="V747" s="35" t="s">
        <v>9982</v>
      </c>
      <c r="W747" s="35" t="s">
        <v>9982</v>
      </c>
      <c r="X747" s="35" t="s">
        <v>9982</v>
      </c>
      <c r="Y747" s="35" t="s">
        <v>9982</v>
      </c>
      <c r="Z747" s="35" t="s">
        <v>9982</v>
      </c>
      <c r="AA747" s="35" t="s">
        <v>9982</v>
      </c>
    </row>
    <row r="748" spans="1:27" s="37" customFormat="1">
      <c r="A748" s="41">
        <v>787</v>
      </c>
      <c r="B748" s="35" t="s">
        <v>9983</v>
      </c>
      <c r="C748" s="41">
        <f t="shared" si="13"/>
        <v>24</v>
      </c>
      <c r="D748" s="35" t="s">
        <v>9984</v>
      </c>
      <c r="E748" s="35" t="s">
        <v>9984</v>
      </c>
      <c r="F748" s="35" t="s">
        <v>9984</v>
      </c>
      <c r="G748" s="35" t="s">
        <v>9984</v>
      </c>
      <c r="H748" s="35" t="s">
        <v>9984</v>
      </c>
      <c r="I748" s="35" t="s">
        <v>9984</v>
      </c>
      <c r="J748" s="35" t="s">
        <v>9984</v>
      </c>
      <c r="K748" s="35" t="s">
        <v>9984</v>
      </c>
      <c r="L748" s="35" t="s">
        <v>9984</v>
      </c>
      <c r="M748" s="35" t="s">
        <v>9984</v>
      </c>
      <c r="N748" s="35" t="s">
        <v>9984</v>
      </c>
      <c r="O748" s="35" t="s">
        <v>9984</v>
      </c>
      <c r="P748" s="35" t="s">
        <v>9984</v>
      </c>
      <c r="Q748" s="35" t="s">
        <v>9984</v>
      </c>
      <c r="R748" s="35" t="s">
        <v>9984</v>
      </c>
      <c r="S748" s="35" t="s">
        <v>9984</v>
      </c>
      <c r="T748" s="35" t="s">
        <v>9984</v>
      </c>
      <c r="U748" s="35" t="s">
        <v>9984</v>
      </c>
      <c r="V748" s="35" t="s">
        <v>9984</v>
      </c>
      <c r="W748" s="35" t="s">
        <v>9984</v>
      </c>
      <c r="X748" s="35" t="s">
        <v>9984</v>
      </c>
      <c r="Y748" s="35" t="s">
        <v>9984</v>
      </c>
      <c r="Z748" s="35" t="s">
        <v>9984</v>
      </c>
      <c r="AA748" s="35" t="s">
        <v>9984</v>
      </c>
    </row>
    <row r="749" spans="1:27" s="37" customFormat="1">
      <c r="A749" s="41">
        <v>788</v>
      </c>
      <c r="B749" s="35" t="s">
        <v>9985</v>
      </c>
      <c r="C749" s="41">
        <f t="shared" si="13"/>
        <v>24</v>
      </c>
      <c r="D749" s="35" t="s">
        <v>9986</v>
      </c>
      <c r="E749" s="35" t="s">
        <v>9986</v>
      </c>
      <c r="F749" s="35" t="s">
        <v>9986</v>
      </c>
      <c r="G749" s="35" t="s">
        <v>9986</v>
      </c>
      <c r="H749" s="35" t="s">
        <v>9986</v>
      </c>
      <c r="I749" s="35" t="s">
        <v>9986</v>
      </c>
      <c r="J749" s="35" t="s">
        <v>9986</v>
      </c>
      <c r="K749" s="35" t="s">
        <v>9986</v>
      </c>
      <c r="L749" s="35" t="s">
        <v>9986</v>
      </c>
      <c r="M749" s="35" t="s">
        <v>9986</v>
      </c>
      <c r="N749" s="35" t="s">
        <v>9986</v>
      </c>
      <c r="O749" s="35" t="s">
        <v>9986</v>
      </c>
      <c r="P749" s="35" t="s">
        <v>9986</v>
      </c>
      <c r="Q749" s="35" t="s">
        <v>9986</v>
      </c>
      <c r="R749" s="35" t="s">
        <v>9986</v>
      </c>
      <c r="S749" s="35" t="s">
        <v>9986</v>
      </c>
      <c r="T749" s="35" t="s">
        <v>9986</v>
      </c>
      <c r="U749" s="35" t="s">
        <v>9986</v>
      </c>
      <c r="V749" s="35" t="s">
        <v>9986</v>
      </c>
      <c r="W749" s="35" t="s">
        <v>9986</v>
      </c>
      <c r="X749" s="35" t="s">
        <v>9986</v>
      </c>
      <c r="Y749" s="35" t="s">
        <v>9986</v>
      </c>
      <c r="Z749" s="35" t="s">
        <v>9986</v>
      </c>
      <c r="AA749" s="35" t="s">
        <v>9986</v>
      </c>
    </row>
    <row r="750" spans="1:27" s="37" customFormat="1">
      <c r="A750" s="41">
        <v>789</v>
      </c>
      <c r="B750" s="35" t="s">
        <v>9987</v>
      </c>
      <c r="C750" s="41">
        <f t="shared" si="13"/>
        <v>24</v>
      </c>
      <c r="D750" s="35" t="s">
        <v>9982</v>
      </c>
      <c r="E750" s="35" t="s">
        <v>9982</v>
      </c>
      <c r="F750" s="35" t="s">
        <v>9982</v>
      </c>
      <c r="G750" s="35" t="s">
        <v>9982</v>
      </c>
      <c r="H750" s="35" t="s">
        <v>9982</v>
      </c>
      <c r="I750" s="35" t="s">
        <v>9982</v>
      </c>
      <c r="J750" s="35" t="s">
        <v>9982</v>
      </c>
      <c r="K750" s="35" t="s">
        <v>9982</v>
      </c>
      <c r="L750" s="35" t="s">
        <v>9982</v>
      </c>
      <c r="M750" s="35" t="s">
        <v>9982</v>
      </c>
      <c r="N750" s="35" t="s">
        <v>9982</v>
      </c>
      <c r="O750" s="35" t="s">
        <v>9982</v>
      </c>
      <c r="P750" s="35" t="s">
        <v>9982</v>
      </c>
      <c r="Q750" s="35" t="s">
        <v>9982</v>
      </c>
      <c r="R750" s="35" t="s">
        <v>9982</v>
      </c>
      <c r="S750" s="35" t="s">
        <v>9982</v>
      </c>
      <c r="T750" s="35" t="s">
        <v>9982</v>
      </c>
      <c r="U750" s="35" t="s">
        <v>9982</v>
      </c>
      <c r="V750" s="35" t="s">
        <v>9982</v>
      </c>
      <c r="W750" s="35" t="s">
        <v>9982</v>
      </c>
      <c r="X750" s="35" t="s">
        <v>9982</v>
      </c>
      <c r="Y750" s="35" t="s">
        <v>9982</v>
      </c>
      <c r="Z750" s="35" t="s">
        <v>9982</v>
      </c>
      <c r="AA750" s="35" t="s">
        <v>9982</v>
      </c>
    </row>
    <row r="751" spans="1:27" s="37" customFormat="1">
      <c r="A751" s="41">
        <v>790</v>
      </c>
      <c r="B751" s="35" t="s">
        <v>9988</v>
      </c>
      <c r="C751" s="41">
        <f t="shared" si="13"/>
        <v>24</v>
      </c>
      <c r="D751" s="35" t="s">
        <v>9989</v>
      </c>
      <c r="E751" s="35" t="s">
        <v>9989</v>
      </c>
      <c r="F751" s="35" t="s">
        <v>9989</v>
      </c>
      <c r="G751" s="35" t="s">
        <v>9989</v>
      </c>
      <c r="H751" s="35" t="s">
        <v>9989</v>
      </c>
      <c r="I751" s="35" t="s">
        <v>9989</v>
      </c>
      <c r="J751" s="35" t="s">
        <v>9989</v>
      </c>
      <c r="K751" s="35" t="s">
        <v>9989</v>
      </c>
      <c r="L751" s="35" t="s">
        <v>9989</v>
      </c>
      <c r="M751" s="35" t="s">
        <v>9989</v>
      </c>
      <c r="N751" s="35" t="s">
        <v>9989</v>
      </c>
      <c r="O751" s="35" t="s">
        <v>9989</v>
      </c>
      <c r="P751" s="35" t="s">
        <v>9989</v>
      </c>
      <c r="Q751" s="35" t="s">
        <v>9989</v>
      </c>
      <c r="R751" s="35" t="s">
        <v>9989</v>
      </c>
      <c r="S751" s="35" t="s">
        <v>9989</v>
      </c>
      <c r="T751" s="35" t="s">
        <v>9989</v>
      </c>
      <c r="U751" s="35" t="s">
        <v>9989</v>
      </c>
      <c r="V751" s="35" t="s">
        <v>9989</v>
      </c>
      <c r="W751" s="35" t="s">
        <v>9989</v>
      </c>
      <c r="X751" s="35" t="s">
        <v>9989</v>
      </c>
      <c r="Y751" s="35" t="s">
        <v>9989</v>
      </c>
      <c r="Z751" s="35" t="s">
        <v>9989</v>
      </c>
      <c r="AA751" s="35" t="s">
        <v>9989</v>
      </c>
    </row>
    <row r="752" spans="1:27" s="37" customFormat="1">
      <c r="A752" s="41">
        <v>791</v>
      </c>
      <c r="B752" s="35" t="s">
        <v>10005</v>
      </c>
      <c r="C752" s="41">
        <f t="shared" si="13"/>
        <v>24</v>
      </c>
      <c r="D752" s="35" t="s">
        <v>9990</v>
      </c>
      <c r="E752" s="35" t="s">
        <v>9990</v>
      </c>
      <c r="F752" s="35" t="s">
        <v>9990</v>
      </c>
      <c r="G752" s="35" t="s">
        <v>9990</v>
      </c>
      <c r="H752" s="35" t="s">
        <v>9990</v>
      </c>
      <c r="I752" s="35" t="s">
        <v>9990</v>
      </c>
      <c r="J752" s="35" t="s">
        <v>9990</v>
      </c>
      <c r="K752" s="35" t="s">
        <v>9990</v>
      </c>
      <c r="L752" s="35" t="s">
        <v>9990</v>
      </c>
      <c r="M752" s="35" t="s">
        <v>9990</v>
      </c>
      <c r="N752" s="35" t="s">
        <v>9990</v>
      </c>
      <c r="O752" s="35" t="s">
        <v>9990</v>
      </c>
      <c r="P752" s="35" t="s">
        <v>9990</v>
      </c>
      <c r="Q752" s="35" t="s">
        <v>9990</v>
      </c>
      <c r="R752" s="35" t="s">
        <v>9990</v>
      </c>
      <c r="S752" s="35" t="s">
        <v>9990</v>
      </c>
      <c r="T752" s="35" t="s">
        <v>9990</v>
      </c>
      <c r="U752" s="35" t="s">
        <v>9990</v>
      </c>
      <c r="V752" s="35" t="s">
        <v>9990</v>
      </c>
      <c r="W752" s="35" t="s">
        <v>9990</v>
      </c>
      <c r="X752" s="35" t="s">
        <v>9990</v>
      </c>
      <c r="Y752" s="35" t="s">
        <v>9990</v>
      </c>
      <c r="Z752" s="35" t="s">
        <v>9990</v>
      </c>
      <c r="AA752" s="35" t="s">
        <v>9990</v>
      </c>
    </row>
    <row r="753" spans="1:27" s="37" customFormat="1">
      <c r="A753" s="41">
        <v>792</v>
      </c>
      <c r="B753" s="35" t="s">
        <v>9991</v>
      </c>
      <c r="C753" s="41">
        <f t="shared" si="13"/>
        <v>24</v>
      </c>
      <c r="D753" s="35" t="s">
        <v>9992</v>
      </c>
      <c r="E753" s="35" t="s">
        <v>9992</v>
      </c>
      <c r="F753" s="35" t="s">
        <v>9992</v>
      </c>
      <c r="G753" s="35" t="s">
        <v>9992</v>
      </c>
      <c r="H753" s="35" t="s">
        <v>9992</v>
      </c>
      <c r="I753" s="35" t="s">
        <v>9992</v>
      </c>
      <c r="J753" s="35" t="s">
        <v>9992</v>
      </c>
      <c r="K753" s="35" t="s">
        <v>9992</v>
      </c>
      <c r="L753" s="35" t="s">
        <v>9992</v>
      </c>
      <c r="M753" s="35" t="s">
        <v>9992</v>
      </c>
      <c r="N753" s="35" t="s">
        <v>9992</v>
      </c>
      <c r="O753" s="35" t="s">
        <v>9992</v>
      </c>
      <c r="P753" s="35" t="s">
        <v>9992</v>
      </c>
      <c r="Q753" s="35" t="s">
        <v>9992</v>
      </c>
      <c r="R753" s="35" t="s">
        <v>9992</v>
      </c>
      <c r="S753" s="35" t="s">
        <v>9992</v>
      </c>
      <c r="T753" s="35" t="s">
        <v>9992</v>
      </c>
      <c r="U753" s="35" t="s">
        <v>9992</v>
      </c>
      <c r="V753" s="35" t="s">
        <v>9992</v>
      </c>
      <c r="W753" s="35" t="s">
        <v>9992</v>
      </c>
      <c r="X753" s="35" t="s">
        <v>9992</v>
      </c>
      <c r="Y753" s="35" t="s">
        <v>9992</v>
      </c>
      <c r="Z753" s="35" t="s">
        <v>9992</v>
      </c>
      <c r="AA753" s="35" t="s">
        <v>9992</v>
      </c>
    </row>
    <row r="754" spans="1:27" s="37" customFormat="1">
      <c r="A754" s="41">
        <v>793</v>
      </c>
      <c r="B754" s="35" t="s">
        <v>9993</v>
      </c>
      <c r="C754" s="41">
        <f t="shared" si="13"/>
        <v>24</v>
      </c>
      <c r="D754" s="35" t="s">
        <v>9994</v>
      </c>
      <c r="E754" s="35" t="s">
        <v>9994</v>
      </c>
      <c r="F754" s="35" t="s">
        <v>9994</v>
      </c>
      <c r="G754" s="35" t="s">
        <v>9994</v>
      </c>
      <c r="H754" s="35" t="s">
        <v>9994</v>
      </c>
      <c r="I754" s="35" t="s">
        <v>9994</v>
      </c>
      <c r="J754" s="35" t="s">
        <v>9994</v>
      </c>
      <c r="K754" s="35" t="s">
        <v>9994</v>
      </c>
      <c r="L754" s="35" t="s">
        <v>9994</v>
      </c>
      <c r="M754" s="35" t="s">
        <v>9994</v>
      </c>
      <c r="N754" s="35" t="s">
        <v>9994</v>
      </c>
      <c r="O754" s="35" t="s">
        <v>9994</v>
      </c>
      <c r="P754" s="35" t="s">
        <v>9994</v>
      </c>
      <c r="Q754" s="35" t="s">
        <v>9994</v>
      </c>
      <c r="R754" s="35" t="s">
        <v>9994</v>
      </c>
      <c r="S754" s="35" t="s">
        <v>9994</v>
      </c>
      <c r="T754" s="35" t="s">
        <v>9994</v>
      </c>
      <c r="U754" s="35" t="s">
        <v>9994</v>
      </c>
      <c r="V754" s="35" t="s">
        <v>9994</v>
      </c>
      <c r="W754" s="35" t="s">
        <v>9994</v>
      </c>
      <c r="X754" s="35" t="s">
        <v>9994</v>
      </c>
      <c r="Y754" s="35" t="s">
        <v>9994</v>
      </c>
      <c r="Z754" s="35" t="s">
        <v>9994</v>
      </c>
      <c r="AA754" s="35" t="s">
        <v>9994</v>
      </c>
    </row>
    <row r="755" spans="1:27" s="37" customFormat="1">
      <c r="A755" s="41">
        <v>794</v>
      </c>
      <c r="B755" s="35" t="s">
        <v>9995</v>
      </c>
      <c r="C755" s="41">
        <f t="shared" si="13"/>
        <v>24</v>
      </c>
      <c r="D755" s="35" t="s">
        <v>9996</v>
      </c>
      <c r="E755" s="35" t="s">
        <v>9996</v>
      </c>
      <c r="F755" s="35" t="s">
        <v>9996</v>
      </c>
      <c r="G755" s="35" t="s">
        <v>9996</v>
      </c>
      <c r="H755" s="35" t="s">
        <v>9996</v>
      </c>
      <c r="I755" s="35" t="s">
        <v>9996</v>
      </c>
      <c r="J755" s="35" t="s">
        <v>9996</v>
      </c>
      <c r="K755" s="35" t="s">
        <v>9996</v>
      </c>
      <c r="L755" s="35" t="s">
        <v>9996</v>
      </c>
      <c r="M755" s="35" t="s">
        <v>9996</v>
      </c>
      <c r="N755" s="35" t="s">
        <v>9996</v>
      </c>
      <c r="O755" s="35" t="s">
        <v>9996</v>
      </c>
      <c r="P755" s="35" t="s">
        <v>9996</v>
      </c>
      <c r="Q755" s="35" t="s">
        <v>9996</v>
      </c>
      <c r="R755" s="35" t="s">
        <v>9996</v>
      </c>
      <c r="S755" s="35" t="s">
        <v>9996</v>
      </c>
      <c r="T755" s="35" t="s">
        <v>9996</v>
      </c>
      <c r="U755" s="35" t="s">
        <v>9996</v>
      </c>
      <c r="V755" s="35" t="s">
        <v>9996</v>
      </c>
      <c r="W755" s="35" t="s">
        <v>9996</v>
      </c>
      <c r="X755" s="35" t="s">
        <v>9996</v>
      </c>
      <c r="Y755" s="35" t="s">
        <v>9996</v>
      </c>
      <c r="Z755" s="35" t="s">
        <v>9996</v>
      </c>
      <c r="AA755" s="35" t="s">
        <v>9996</v>
      </c>
    </row>
    <row r="756" spans="1:27" s="37" customFormat="1">
      <c r="A756" s="41">
        <v>795</v>
      </c>
      <c r="B756" s="35" t="s">
        <v>9997</v>
      </c>
      <c r="C756" s="41">
        <f t="shared" si="13"/>
        <v>24</v>
      </c>
      <c r="D756" s="35" t="s">
        <v>9998</v>
      </c>
      <c r="E756" s="35" t="s">
        <v>9998</v>
      </c>
      <c r="F756" s="35" t="s">
        <v>9998</v>
      </c>
      <c r="G756" s="35" t="s">
        <v>9998</v>
      </c>
      <c r="H756" s="35" t="s">
        <v>9998</v>
      </c>
      <c r="I756" s="35" t="s">
        <v>9998</v>
      </c>
      <c r="J756" s="35" t="s">
        <v>9998</v>
      </c>
      <c r="K756" s="35" t="s">
        <v>9998</v>
      </c>
      <c r="L756" s="35" t="s">
        <v>9998</v>
      </c>
      <c r="M756" s="35" t="s">
        <v>9998</v>
      </c>
      <c r="N756" s="35" t="s">
        <v>9998</v>
      </c>
      <c r="O756" s="35" t="s">
        <v>9998</v>
      </c>
      <c r="P756" s="35" t="s">
        <v>9998</v>
      </c>
      <c r="Q756" s="35" t="s">
        <v>9998</v>
      </c>
      <c r="R756" s="35" t="s">
        <v>9998</v>
      </c>
      <c r="S756" s="35" t="s">
        <v>9998</v>
      </c>
      <c r="T756" s="35" t="s">
        <v>9998</v>
      </c>
      <c r="U756" s="35" t="s">
        <v>9998</v>
      </c>
      <c r="V756" s="35" t="s">
        <v>9998</v>
      </c>
      <c r="W756" s="35" t="s">
        <v>9998</v>
      </c>
      <c r="X756" s="35" t="s">
        <v>9998</v>
      </c>
      <c r="Y756" s="35" t="s">
        <v>9998</v>
      </c>
      <c r="Z756" s="35" t="s">
        <v>9998</v>
      </c>
      <c r="AA756" s="35" t="s">
        <v>9998</v>
      </c>
    </row>
    <row r="757" spans="1:27" s="37" customFormat="1">
      <c r="A757" s="41">
        <v>796</v>
      </c>
      <c r="B757" s="35" t="s">
        <v>9999</v>
      </c>
      <c r="C757" s="41">
        <f t="shared" si="13"/>
        <v>24</v>
      </c>
      <c r="D757" s="35" t="s">
        <v>10000</v>
      </c>
      <c r="E757" s="35" t="s">
        <v>10000</v>
      </c>
      <c r="F757" s="35" t="s">
        <v>10000</v>
      </c>
      <c r="G757" s="35" t="s">
        <v>10000</v>
      </c>
      <c r="H757" s="35" t="s">
        <v>10000</v>
      </c>
      <c r="I757" s="35" t="s">
        <v>10000</v>
      </c>
      <c r="J757" s="35" t="s">
        <v>10000</v>
      </c>
      <c r="K757" s="35" t="s">
        <v>10000</v>
      </c>
      <c r="L757" s="35" t="s">
        <v>10000</v>
      </c>
      <c r="M757" s="35" t="s">
        <v>10000</v>
      </c>
      <c r="N757" s="35" t="s">
        <v>10000</v>
      </c>
      <c r="O757" s="35" t="s">
        <v>10000</v>
      </c>
      <c r="P757" s="35" t="s">
        <v>10000</v>
      </c>
      <c r="Q757" s="35" t="s">
        <v>10000</v>
      </c>
      <c r="R757" s="35" t="s">
        <v>10000</v>
      </c>
      <c r="S757" s="35" t="s">
        <v>10000</v>
      </c>
      <c r="T757" s="35" t="s">
        <v>10000</v>
      </c>
      <c r="U757" s="35" t="s">
        <v>10000</v>
      </c>
      <c r="V757" s="35" t="s">
        <v>10000</v>
      </c>
      <c r="W757" s="35" t="s">
        <v>10000</v>
      </c>
      <c r="X757" s="35" t="s">
        <v>10000</v>
      </c>
      <c r="Y757" s="35" t="s">
        <v>10000</v>
      </c>
      <c r="Z757" s="35" t="s">
        <v>10000</v>
      </c>
      <c r="AA757" s="35" t="s">
        <v>10000</v>
      </c>
    </row>
    <row r="758" spans="1:27" s="37" customFormat="1">
      <c r="A758" s="41">
        <v>797</v>
      </c>
      <c r="B758" s="35" t="s">
        <v>10001</v>
      </c>
      <c r="C758" s="41">
        <f t="shared" si="13"/>
        <v>24</v>
      </c>
      <c r="D758" s="35" t="s">
        <v>15206</v>
      </c>
      <c r="E758" s="35" t="s">
        <v>15206</v>
      </c>
      <c r="F758" s="35" t="s">
        <v>15206</v>
      </c>
      <c r="G758" s="35" t="s">
        <v>15206</v>
      </c>
      <c r="H758" s="35" t="s">
        <v>15206</v>
      </c>
      <c r="I758" s="35" t="s">
        <v>15206</v>
      </c>
      <c r="J758" s="35" t="s">
        <v>15206</v>
      </c>
      <c r="K758" s="35" t="s">
        <v>15206</v>
      </c>
      <c r="L758" s="35" t="s">
        <v>15206</v>
      </c>
      <c r="M758" s="35" t="s">
        <v>15206</v>
      </c>
      <c r="N758" s="35" t="s">
        <v>15206</v>
      </c>
      <c r="O758" s="35" t="s">
        <v>15206</v>
      </c>
      <c r="P758" s="35" t="s">
        <v>15206</v>
      </c>
      <c r="Q758" s="35" t="s">
        <v>15206</v>
      </c>
      <c r="R758" s="35" t="s">
        <v>15206</v>
      </c>
      <c r="S758" s="35" t="s">
        <v>15206</v>
      </c>
      <c r="T758" s="35" t="s">
        <v>15206</v>
      </c>
      <c r="U758" s="35" t="s">
        <v>15206</v>
      </c>
      <c r="V758" s="35" t="s">
        <v>15206</v>
      </c>
      <c r="W758" s="35" t="s">
        <v>15206</v>
      </c>
      <c r="X758" s="35" t="s">
        <v>15206</v>
      </c>
      <c r="Y758" s="35" t="s">
        <v>15206</v>
      </c>
      <c r="Z758" s="35" t="s">
        <v>15206</v>
      </c>
      <c r="AA758" s="35" t="s">
        <v>15206</v>
      </c>
    </row>
    <row r="759" spans="1:27" s="37" customFormat="1">
      <c r="A759" s="41">
        <v>798</v>
      </c>
      <c r="B759" s="35" t="s">
        <v>10008</v>
      </c>
      <c r="C759" s="41">
        <f t="shared" si="13"/>
        <v>24</v>
      </c>
      <c r="D759" s="35" t="s">
        <v>2740</v>
      </c>
      <c r="E759" s="35" t="s">
        <v>2740</v>
      </c>
      <c r="F759" s="35" t="s">
        <v>2740</v>
      </c>
      <c r="G759" s="35" t="s">
        <v>2740</v>
      </c>
      <c r="H759" s="35" t="s">
        <v>2740</v>
      </c>
      <c r="I759" s="35" t="s">
        <v>2740</v>
      </c>
      <c r="J759" s="35" t="s">
        <v>2740</v>
      </c>
      <c r="K759" s="35" t="s">
        <v>2740</v>
      </c>
      <c r="L759" s="35" t="s">
        <v>2740</v>
      </c>
      <c r="M759" s="35" t="s">
        <v>2740</v>
      </c>
      <c r="N759" s="35" t="s">
        <v>2740</v>
      </c>
      <c r="O759" s="35" t="s">
        <v>2740</v>
      </c>
      <c r="P759" s="35" t="s">
        <v>2740</v>
      </c>
      <c r="Q759" s="35" t="s">
        <v>2740</v>
      </c>
      <c r="R759" s="35" t="s">
        <v>2740</v>
      </c>
      <c r="S759" s="35" t="s">
        <v>2740</v>
      </c>
      <c r="T759" s="35" t="s">
        <v>2740</v>
      </c>
      <c r="U759" s="35" t="s">
        <v>2740</v>
      </c>
      <c r="V759" s="35" t="s">
        <v>2740</v>
      </c>
      <c r="W759" s="35" t="s">
        <v>2740</v>
      </c>
      <c r="X759" s="35" t="s">
        <v>2740</v>
      </c>
      <c r="Y759" s="35" t="s">
        <v>2740</v>
      </c>
      <c r="Z759" s="35" t="s">
        <v>2740</v>
      </c>
      <c r="AA759" s="35" t="s">
        <v>2740</v>
      </c>
    </row>
    <row r="760" spans="1:27" s="37" customFormat="1">
      <c r="A760" s="41">
        <v>799</v>
      </c>
      <c r="B760" s="37" t="s">
        <v>10042</v>
      </c>
      <c r="C760" s="41">
        <f t="shared" si="13"/>
        <v>24</v>
      </c>
      <c r="D760" s="37" t="s">
        <v>10043</v>
      </c>
      <c r="E760" s="37" t="s">
        <v>10043</v>
      </c>
      <c r="F760" s="37" t="s">
        <v>10043</v>
      </c>
      <c r="G760" s="37" t="s">
        <v>10043</v>
      </c>
      <c r="H760" s="37" t="s">
        <v>10043</v>
      </c>
      <c r="I760" s="37" t="s">
        <v>10043</v>
      </c>
      <c r="J760" s="37" t="s">
        <v>10043</v>
      </c>
      <c r="K760" s="37" t="s">
        <v>10043</v>
      </c>
      <c r="L760" s="37" t="s">
        <v>10043</v>
      </c>
      <c r="M760" s="37" t="s">
        <v>10043</v>
      </c>
      <c r="N760" s="37" t="s">
        <v>10043</v>
      </c>
      <c r="O760" s="37" t="s">
        <v>10043</v>
      </c>
      <c r="P760" s="37" t="s">
        <v>10043</v>
      </c>
      <c r="Q760" s="37" t="s">
        <v>10043</v>
      </c>
      <c r="R760" s="37" t="s">
        <v>10043</v>
      </c>
      <c r="S760" s="37" t="s">
        <v>10043</v>
      </c>
      <c r="T760" s="37" t="s">
        <v>10043</v>
      </c>
      <c r="U760" s="37" t="s">
        <v>10043</v>
      </c>
      <c r="V760" s="37" t="s">
        <v>10043</v>
      </c>
      <c r="W760" s="37" t="s">
        <v>10043</v>
      </c>
      <c r="X760" s="37" t="s">
        <v>10043</v>
      </c>
      <c r="Y760" s="37" t="s">
        <v>10043</v>
      </c>
      <c r="Z760" s="37" t="s">
        <v>10043</v>
      </c>
      <c r="AA760" s="37" t="s">
        <v>10043</v>
      </c>
    </row>
    <row r="761" spans="1:27" s="37" customFormat="1">
      <c r="A761" s="41">
        <v>800</v>
      </c>
      <c r="B761" s="37" t="s">
        <v>10044</v>
      </c>
      <c r="C761" s="41">
        <f t="shared" si="13"/>
        <v>24</v>
      </c>
      <c r="D761" s="37" t="s">
        <v>10045</v>
      </c>
      <c r="E761" s="37" t="s">
        <v>10045</v>
      </c>
      <c r="F761" s="37" t="s">
        <v>10045</v>
      </c>
      <c r="G761" s="37" t="s">
        <v>10045</v>
      </c>
      <c r="H761" s="37" t="s">
        <v>10045</v>
      </c>
      <c r="I761" s="37" t="s">
        <v>10045</v>
      </c>
      <c r="J761" s="37" t="s">
        <v>10045</v>
      </c>
      <c r="K761" s="37" t="s">
        <v>10045</v>
      </c>
      <c r="L761" s="37" t="s">
        <v>10045</v>
      </c>
      <c r="M761" s="37" t="s">
        <v>10045</v>
      </c>
      <c r="N761" s="37" t="s">
        <v>10045</v>
      </c>
      <c r="O761" s="37" t="s">
        <v>10045</v>
      </c>
      <c r="P761" s="37" t="s">
        <v>10045</v>
      </c>
      <c r="Q761" s="37" t="s">
        <v>10045</v>
      </c>
      <c r="R761" s="37" t="s">
        <v>10045</v>
      </c>
      <c r="S761" s="37" t="s">
        <v>10045</v>
      </c>
      <c r="T761" s="37" t="s">
        <v>10045</v>
      </c>
      <c r="U761" s="37" t="s">
        <v>10045</v>
      </c>
      <c r="V761" s="37" t="s">
        <v>10045</v>
      </c>
      <c r="W761" s="37" t="s">
        <v>10045</v>
      </c>
      <c r="X761" s="37" t="s">
        <v>10045</v>
      </c>
      <c r="Y761" s="37" t="s">
        <v>10045</v>
      </c>
      <c r="Z761" s="37" t="s">
        <v>10045</v>
      </c>
      <c r="AA761" s="37" t="s">
        <v>10045</v>
      </c>
    </row>
    <row r="762" spans="1:27" s="37" customFormat="1">
      <c r="A762" s="41">
        <v>801</v>
      </c>
      <c r="B762" s="37" t="s">
        <v>10046</v>
      </c>
      <c r="C762" s="41">
        <f t="shared" si="13"/>
        <v>24</v>
      </c>
      <c r="D762" s="37" t="s">
        <v>10047</v>
      </c>
      <c r="E762" s="37" t="s">
        <v>10047</v>
      </c>
      <c r="F762" s="37" t="s">
        <v>10047</v>
      </c>
      <c r="G762" s="37" t="s">
        <v>10047</v>
      </c>
      <c r="H762" s="37" t="s">
        <v>10047</v>
      </c>
      <c r="I762" s="37" t="s">
        <v>10047</v>
      </c>
      <c r="J762" s="37" t="s">
        <v>10047</v>
      </c>
      <c r="K762" s="37" t="s">
        <v>10047</v>
      </c>
      <c r="L762" s="37" t="s">
        <v>10047</v>
      </c>
      <c r="M762" s="37" t="s">
        <v>10047</v>
      </c>
      <c r="N762" s="37" t="s">
        <v>10047</v>
      </c>
      <c r="O762" s="37" t="s">
        <v>10047</v>
      </c>
      <c r="P762" s="37" t="s">
        <v>10047</v>
      </c>
      <c r="Q762" s="37" t="s">
        <v>10047</v>
      </c>
      <c r="R762" s="37" t="s">
        <v>10047</v>
      </c>
      <c r="S762" s="37" t="s">
        <v>10047</v>
      </c>
      <c r="T762" s="37" t="s">
        <v>10047</v>
      </c>
      <c r="U762" s="37" t="s">
        <v>10047</v>
      </c>
      <c r="V762" s="37" t="s">
        <v>10047</v>
      </c>
      <c r="W762" s="37" t="s">
        <v>10047</v>
      </c>
      <c r="X762" s="37" t="s">
        <v>10047</v>
      </c>
      <c r="Y762" s="37" t="s">
        <v>10047</v>
      </c>
      <c r="Z762" s="37" t="s">
        <v>10047</v>
      </c>
      <c r="AA762" s="37" t="s">
        <v>10047</v>
      </c>
    </row>
    <row r="763" spans="1:27" s="37" customFormat="1">
      <c r="A763" s="41">
        <v>802</v>
      </c>
      <c r="B763" s="37" t="s">
        <v>10048</v>
      </c>
      <c r="C763" s="41">
        <f t="shared" si="13"/>
        <v>24</v>
      </c>
      <c r="D763" s="37" t="s">
        <v>10049</v>
      </c>
      <c r="E763" s="37" t="s">
        <v>10049</v>
      </c>
      <c r="F763" s="37" t="s">
        <v>10049</v>
      </c>
      <c r="G763" s="37" t="s">
        <v>10049</v>
      </c>
      <c r="H763" s="37" t="s">
        <v>10049</v>
      </c>
      <c r="I763" s="37" t="s">
        <v>10049</v>
      </c>
      <c r="J763" s="37" t="s">
        <v>10049</v>
      </c>
      <c r="K763" s="37" t="s">
        <v>10049</v>
      </c>
      <c r="L763" s="37" t="s">
        <v>10049</v>
      </c>
      <c r="M763" s="37" t="s">
        <v>10049</v>
      </c>
      <c r="N763" s="37" t="s">
        <v>10049</v>
      </c>
      <c r="O763" s="37" t="s">
        <v>10049</v>
      </c>
      <c r="P763" s="37" t="s">
        <v>10049</v>
      </c>
      <c r="Q763" s="37" t="s">
        <v>10049</v>
      </c>
      <c r="R763" s="37" t="s">
        <v>10049</v>
      </c>
      <c r="S763" s="37" t="s">
        <v>10049</v>
      </c>
      <c r="T763" s="37" t="s">
        <v>10049</v>
      </c>
      <c r="U763" s="37" t="s">
        <v>10049</v>
      </c>
      <c r="V763" s="37" t="s">
        <v>10049</v>
      </c>
      <c r="W763" s="37" t="s">
        <v>10049</v>
      </c>
      <c r="X763" s="37" t="s">
        <v>10049</v>
      </c>
      <c r="Y763" s="37" t="s">
        <v>10049</v>
      </c>
      <c r="Z763" s="37" t="s">
        <v>10049</v>
      </c>
      <c r="AA763" s="37" t="s">
        <v>10049</v>
      </c>
    </row>
    <row r="764" spans="1:27" s="37" customFormat="1">
      <c r="A764" s="41">
        <v>803</v>
      </c>
      <c r="B764" s="37" t="s">
        <v>10050</v>
      </c>
      <c r="C764" s="41">
        <f t="shared" si="13"/>
        <v>24</v>
      </c>
      <c r="D764" s="37" t="s">
        <v>10051</v>
      </c>
      <c r="E764" s="37" t="s">
        <v>10051</v>
      </c>
      <c r="F764" s="37" t="s">
        <v>10051</v>
      </c>
      <c r="G764" s="37" t="s">
        <v>10051</v>
      </c>
      <c r="H764" s="37" t="s">
        <v>10051</v>
      </c>
      <c r="I764" s="37" t="s">
        <v>10051</v>
      </c>
      <c r="J764" s="37" t="s">
        <v>10051</v>
      </c>
      <c r="K764" s="37" t="s">
        <v>10051</v>
      </c>
      <c r="L764" s="37" t="s">
        <v>10051</v>
      </c>
      <c r="M764" s="37" t="s">
        <v>10051</v>
      </c>
      <c r="N764" s="37" t="s">
        <v>10051</v>
      </c>
      <c r="O764" s="37" t="s">
        <v>10051</v>
      </c>
      <c r="P764" s="37" t="s">
        <v>10051</v>
      </c>
      <c r="Q764" s="37" t="s">
        <v>10051</v>
      </c>
      <c r="R764" s="37" t="s">
        <v>10051</v>
      </c>
      <c r="S764" s="37" t="s">
        <v>10051</v>
      </c>
      <c r="T764" s="37" t="s">
        <v>10051</v>
      </c>
      <c r="U764" s="37" t="s">
        <v>10051</v>
      </c>
      <c r="V764" s="37" t="s">
        <v>10051</v>
      </c>
      <c r="W764" s="37" t="s">
        <v>10051</v>
      </c>
      <c r="X764" s="37" t="s">
        <v>10051</v>
      </c>
      <c r="Y764" s="37" t="s">
        <v>10051</v>
      </c>
      <c r="Z764" s="37" t="s">
        <v>10051</v>
      </c>
      <c r="AA764" s="37" t="s">
        <v>10051</v>
      </c>
    </row>
    <row r="765" spans="1:27">
      <c r="A765" s="41">
        <v>804</v>
      </c>
      <c r="B765" s="28" t="s">
        <v>12168</v>
      </c>
      <c r="C765" s="41">
        <f t="shared" si="13"/>
        <v>24</v>
      </c>
      <c r="D765" s="27" t="s">
        <v>12169</v>
      </c>
      <c r="E765" s="56" t="s">
        <v>12169</v>
      </c>
      <c r="F765" s="56" t="s">
        <v>12169</v>
      </c>
      <c r="G765" s="56" t="s">
        <v>12169</v>
      </c>
      <c r="H765" s="56" t="s">
        <v>12169</v>
      </c>
      <c r="I765" s="56" t="s">
        <v>12169</v>
      </c>
      <c r="J765" s="56" t="s">
        <v>12169</v>
      </c>
      <c r="K765" s="56" t="s">
        <v>12169</v>
      </c>
      <c r="L765" s="56" t="s">
        <v>12169</v>
      </c>
      <c r="M765" s="56" t="s">
        <v>12169</v>
      </c>
      <c r="N765" s="56" t="s">
        <v>12169</v>
      </c>
      <c r="O765" s="56" t="s">
        <v>12169</v>
      </c>
      <c r="P765" s="56" t="s">
        <v>12169</v>
      </c>
      <c r="Q765" s="56" t="s">
        <v>12169</v>
      </c>
      <c r="R765" s="56" t="s">
        <v>12169</v>
      </c>
      <c r="S765" s="56" t="s">
        <v>12169</v>
      </c>
      <c r="T765" s="56" t="s">
        <v>12169</v>
      </c>
      <c r="U765" s="56" t="s">
        <v>12169</v>
      </c>
      <c r="V765" s="56" t="s">
        <v>12169</v>
      </c>
      <c r="W765" s="56" t="s">
        <v>12169</v>
      </c>
      <c r="X765" s="56" t="s">
        <v>12169</v>
      </c>
      <c r="Y765" s="56" t="s">
        <v>12169</v>
      </c>
      <c r="Z765" s="56" t="s">
        <v>12169</v>
      </c>
      <c r="AA765" s="56" t="s">
        <v>12169</v>
      </c>
    </row>
    <row r="766" spans="1:27">
      <c r="A766" s="41">
        <v>805</v>
      </c>
      <c r="B766" s="28" t="s">
        <v>12170</v>
      </c>
      <c r="C766" s="41">
        <f t="shared" si="13"/>
        <v>24</v>
      </c>
      <c r="D766" s="27" t="s">
        <v>12171</v>
      </c>
      <c r="E766" s="56" t="s">
        <v>12171</v>
      </c>
      <c r="F766" s="56" t="s">
        <v>12171</v>
      </c>
      <c r="G766" s="56" t="s">
        <v>12171</v>
      </c>
      <c r="H766" s="56" t="s">
        <v>12171</v>
      </c>
      <c r="I766" s="56" t="s">
        <v>12171</v>
      </c>
      <c r="J766" s="56" t="s">
        <v>12171</v>
      </c>
      <c r="K766" s="56" t="s">
        <v>12171</v>
      </c>
      <c r="L766" s="56" t="s">
        <v>12171</v>
      </c>
      <c r="M766" s="56" t="s">
        <v>12171</v>
      </c>
      <c r="N766" s="56" t="s">
        <v>12171</v>
      </c>
      <c r="O766" s="56" t="s">
        <v>12171</v>
      </c>
      <c r="P766" s="56" t="s">
        <v>12171</v>
      </c>
      <c r="Q766" s="56" t="s">
        <v>12171</v>
      </c>
      <c r="R766" s="56" t="s">
        <v>12171</v>
      </c>
      <c r="S766" s="56" t="s">
        <v>12171</v>
      </c>
      <c r="T766" s="56" t="s">
        <v>12171</v>
      </c>
      <c r="U766" s="56" t="s">
        <v>12171</v>
      </c>
      <c r="V766" s="56" t="s">
        <v>12171</v>
      </c>
      <c r="W766" s="56" t="s">
        <v>12171</v>
      </c>
      <c r="X766" s="56" t="s">
        <v>12171</v>
      </c>
      <c r="Y766" s="56" t="s">
        <v>12171</v>
      </c>
      <c r="Z766" s="56" t="s">
        <v>12171</v>
      </c>
      <c r="AA766" s="56" t="s">
        <v>12171</v>
      </c>
    </row>
    <row r="767" spans="1:27">
      <c r="A767" s="41">
        <v>806</v>
      </c>
      <c r="B767" s="28" t="s">
        <v>12172</v>
      </c>
      <c r="C767" s="41">
        <f t="shared" si="13"/>
        <v>24</v>
      </c>
      <c r="D767" s="27" t="s">
        <v>12173</v>
      </c>
      <c r="E767" s="56" t="s">
        <v>12173</v>
      </c>
      <c r="F767" s="56" t="s">
        <v>12173</v>
      </c>
      <c r="G767" s="56" t="s">
        <v>12173</v>
      </c>
      <c r="H767" s="56" t="s">
        <v>12173</v>
      </c>
      <c r="I767" s="56" t="s">
        <v>12173</v>
      </c>
      <c r="J767" s="56" t="s">
        <v>12173</v>
      </c>
      <c r="K767" s="56" t="s">
        <v>12173</v>
      </c>
      <c r="L767" s="56" t="s">
        <v>12173</v>
      </c>
      <c r="M767" s="56" t="s">
        <v>12173</v>
      </c>
      <c r="N767" s="56" t="s">
        <v>12173</v>
      </c>
      <c r="O767" s="56" t="s">
        <v>12173</v>
      </c>
      <c r="P767" s="56" t="s">
        <v>12173</v>
      </c>
      <c r="Q767" s="56" t="s">
        <v>12173</v>
      </c>
      <c r="R767" s="56" t="s">
        <v>12173</v>
      </c>
      <c r="S767" s="56" t="s">
        <v>12173</v>
      </c>
      <c r="T767" s="56" t="s">
        <v>12173</v>
      </c>
      <c r="U767" s="56" t="s">
        <v>12173</v>
      </c>
      <c r="V767" s="56" t="s">
        <v>12173</v>
      </c>
      <c r="W767" s="56" t="s">
        <v>12173</v>
      </c>
      <c r="X767" s="56" t="s">
        <v>12173</v>
      </c>
      <c r="Y767" s="56" t="s">
        <v>12173</v>
      </c>
      <c r="Z767" s="56" t="s">
        <v>12173</v>
      </c>
      <c r="AA767" s="56" t="s">
        <v>12173</v>
      </c>
    </row>
    <row r="768" spans="1:27">
      <c r="A768" s="41">
        <v>807</v>
      </c>
      <c r="B768" s="28" t="s">
        <v>12174</v>
      </c>
      <c r="C768" s="41">
        <f t="shared" si="13"/>
        <v>24</v>
      </c>
      <c r="D768" s="27" t="s">
        <v>12175</v>
      </c>
      <c r="E768" s="56" t="s">
        <v>12175</v>
      </c>
      <c r="F768" s="56" t="s">
        <v>12175</v>
      </c>
      <c r="G768" s="56" t="s">
        <v>12175</v>
      </c>
      <c r="H768" s="56" t="s">
        <v>12175</v>
      </c>
      <c r="I768" s="56" t="s">
        <v>12175</v>
      </c>
      <c r="J768" s="56" t="s">
        <v>12175</v>
      </c>
      <c r="K768" s="56" t="s">
        <v>12175</v>
      </c>
      <c r="L768" s="56" t="s">
        <v>12175</v>
      </c>
      <c r="M768" s="56" t="s">
        <v>12175</v>
      </c>
      <c r="N768" s="56" t="s">
        <v>12175</v>
      </c>
      <c r="O768" s="56" t="s">
        <v>12175</v>
      </c>
      <c r="P768" s="56" t="s">
        <v>12175</v>
      </c>
      <c r="Q768" s="56" t="s">
        <v>12175</v>
      </c>
      <c r="R768" s="56" t="s">
        <v>12175</v>
      </c>
      <c r="S768" s="56" t="s">
        <v>12175</v>
      </c>
      <c r="T768" s="56" t="s">
        <v>12175</v>
      </c>
      <c r="U768" s="56" t="s">
        <v>12175</v>
      </c>
      <c r="V768" s="56" t="s">
        <v>12175</v>
      </c>
      <c r="W768" s="56" t="s">
        <v>12175</v>
      </c>
      <c r="X768" s="56" t="s">
        <v>12175</v>
      </c>
      <c r="Y768" s="56" t="s">
        <v>12175</v>
      </c>
      <c r="Z768" s="56" t="s">
        <v>12175</v>
      </c>
      <c r="AA768" s="56" t="s">
        <v>12175</v>
      </c>
    </row>
    <row r="769" spans="1:27">
      <c r="A769" s="41">
        <v>808</v>
      </c>
      <c r="B769" s="28" t="s">
        <v>12176</v>
      </c>
      <c r="C769" s="41">
        <f t="shared" si="13"/>
        <v>24</v>
      </c>
      <c r="D769" s="27" t="s">
        <v>12177</v>
      </c>
      <c r="E769" s="56" t="s">
        <v>12177</v>
      </c>
      <c r="F769" s="56" t="s">
        <v>12177</v>
      </c>
      <c r="G769" s="56" t="s">
        <v>12177</v>
      </c>
      <c r="H769" s="56" t="s">
        <v>12177</v>
      </c>
      <c r="I769" s="56" t="s">
        <v>12177</v>
      </c>
      <c r="J769" s="56" t="s">
        <v>12177</v>
      </c>
      <c r="K769" s="56" t="s">
        <v>12177</v>
      </c>
      <c r="L769" s="56" t="s">
        <v>12177</v>
      </c>
      <c r="M769" s="56" t="s">
        <v>12177</v>
      </c>
      <c r="N769" s="56" t="s">
        <v>12177</v>
      </c>
      <c r="O769" s="56" t="s">
        <v>12177</v>
      </c>
      <c r="P769" s="56" t="s">
        <v>12177</v>
      </c>
      <c r="Q769" s="56" t="s">
        <v>12177</v>
      </c>
      <c r="R769" s="56" t="s">
        <v>12177</v>
      </c>
      <c r="S769" s="56" t="s">
        <v>12177</v>
      </c>
      <c r="T769" s="56" t="s">
        <v>12177</v>
      </c>
      <c r="U769" s="56" t="s">
        <v>12177</v>
      </c>
      <c r="V769" s="56" t="s">
        <v>12177</v>
      </c>
      <c r="W769" s="56" t="s">
        <v>12177</v>
      </c>
      <c r="X769" s="56" t="s">
        <v>12177</v>
      </c>
      <c r="Y769" s="56" t="s">
        <v>12177</v>
      </c>
      <c r="Z769" s="56" t="s">
        <v>12177</v>
      </c>
      <c r="AA769" s="56" t="s">
        <v>12177</v>
      </c>
    </row>
    <row r="770" spans="1:27">
      <c r="A770" s="41">
        <v>809</v>
      </c>
      <c r="B770" s="28" t="s">
        <v>12178</v>
      </c>
      <c r="C770" s="41">
        <f t="shared" si="13"/>
        <v>24</v>
      </c>
      <c r="D770" s="27" t="s">
        <v>12179</v>
      </c>
      <c r="E770" s="56" t="s">
        <v>12179</v>
      </c>
      <c r="F770" s="56" t="s">
        <v>12179</v>
      </c>
      <c r="G770" s="56" t="s">
        <v>12179</v>
      </c>
      <c r="H770" s="56" t="s">
        <v>12179</v>
      </c>
      <c r="I770" s="56" t="s">
        <v>12179</v>
      </c>
      <c r="J770" s="56" t="s">
        <v>12179</v>
      </c>
      <c r="K770" s="56" t="s">
        <v>12179</v>
      </c>
      <c r="L770" s="56" t="s">
        <v>12179</v>
      </c>
      <c r="M770" s="56" t="s">
        <v>12179</v>
      </c>
      <c r="N770" s="56" t="s">
        <v>12179</v>
      </c>
      <c r="O770" s="56" t="s">
        <v>12179</v>
      </c>
      <c r="P770" s="56" t="s">
        <v>12179</v>
      </c>
      <c r="Q770" s="56" t="s">
        <v>12179</v>
      </c>
      <c r="R770" s="56" t="s">
        <v>12179</v>
      </c>
      <c r="S770" s="56" t="s">
        <v>12179</v>
      </c>
      <c r="T770" s="56" t="s">
        <v>12179</v>
      </c>
      <c r="U770" s="56" t="s">
        <v>12179</v>
      </c>
      <c r="V770" s="56" t="s">
        <v>12179</v>
      </c>
      <c r="W770" s="56" t="s">
        <v>12179</v>
      </c>
      <c r="X770" s="56" t="s">
        <v>12179</v>
      </c>
      <c r="Y770" s="56" t="s">
        <v>12179</v>
      </c>
      <c r="Z770" s="56" t="s">
        <v>12179</v>
      </c>
      <c r="AA770" s="56" t="s">
        <v>12179</v>
      </c>
    </row>
    <row r="771" spans="1:27">
      <c r="A771" s="41">
        <v>810</v>
      </c>
      <c r="B771" s="28" t="s">
        <v>12180</v>
      </c>
      <c r="C771" s="41">
        <f t="shared" si="13"/>
        <v>24</v>
      </c>
      <c r="D771" s="27" t="s">
        <v>12181</v>
      </c>
      <c r="E771" s="56" t="s">
        <v>12181</v>
      </c>
      <c r="F771" s="56" t="s">
        <v>12181</v>
      </c>
      <c r="G771" s="56" t="s">
        <v>12181</v>
      </c>
      <c r="H771" s="56" t="s">
        <v>12181</v>
      </c>
      <c r="I771" s="56" t="s">
        <v>12181</v>
      </c>
      <c r="J771" s="56" t="s">
        <v>12181</v>
      </c>
      <c r="K771" s="56" t="s">
        <v>12181</v>
      </c>
      <c r="L771" s="56" t="s">
        <v>12181</v>
      </c>
      <c r="M771" s="56" t="s">
        <v>12181</v>
      </c>
      <c r="N771" s="56" t="s">
        <v>12181</v>
      </c>
      <c r="O771" s="56" t="s">
        <v>12181</v>
      </c>
      <c r="P771" s="56" t="s">
        <v>12181</v>
      </c>
      <c r="Q771" s="56" t="s">
        <v>12181</v>
      </c>
      <c r="R771" s="56" t="s">
        <v>12181</v>
      </c>
      <c r="S771" s="56" t="s">
        <v>12181</v>
      </c>
      <c r="T771" s="56" t="s">
        <v>12181</v>
      </c>
      <c r="U771" s="56" t="s">
        <v>12181</v>
      </c>
      <c r="V771" s="56" t="s">
        <v>12181</v>
      </c>
      <c r="W771" s="56" t="s">
        <v>12181</v>
      </c>
      <c r="X771" s="56" t="s">
        <v>12181</v>
      </c>
      <c r="Y771" s="56" t="s">
        <v>12181</v>
      </c>
      <c r="Z771" s="56" t="s">
        <v>12181</v>
      </c>
      <c r="AA771" s="56" t="s">
        <v>12181</v>
      </c>
    </row>
    <row r="772" spans="1:27">
      <c r="A772" s="41">
        <v>811</v>
      </c>
      <c r="B772" s="28" t="s">
        <v>12182</v>
      </c>
      <c r="C772" s="41">
        <f t="shared" si="13"/>
        <v>24</v>
      </c>
      <c r="D772" s="27" t="s">
        <v>12183</v>
      </c>
      <c r="E772" s="56" t="s">
        <v>12183</v>
      </c>
      <c r="F772" s="56" t="s">
        <v>12183</v>
      </c>
      <c r="G772" s="56" t="s">
        <v>12183</v>
      </c>
      <c r="H772" s="56" t="s">
        <v>12183</v>
      </c>
      <c r="I772" s="56" t="s">
        <v>12183</v>
      </c>
      <c r="J772" s="56" t="s">
        <v>12183</v>
      </c>
      <c r="K772" s="56" t="s">
        <v>12183</v>
      </c>
      <c r="L772" s="56" t="s">
        <v>12183</v>
      </c>
      <c r="M772" s="56" t="s">
        <v>12183</v>
      </c>
      <c r="N772" s="56" t="s">
        <v>12183</v>
      </c>
      <c r="O772" s="56" t="s">
        <v>12183</v>
      </c>
      <c r="P772" s="56" t="s">
        <v>12183</v>
      </c>
      <c r="Q772" s="56" t="s">
        <v>12183</v>
      </c>
      <c r="R772" s="56" t="s">
        <v>12183</v>
      </c>
      <c r="S772" s="56" t="s">
        <v>12183</v>
      </c>
      <c r="T772" s="56" t="s">
        <v>12183</v>
      </c>
      <c r="U772" s="56" t="s">
        <v>12183</v>
      </c>
      <c r="V772" s="56" t="s">
        <v>12183</v>
      </c>
      <c r="W772" s="56" t="s">
        <v>12183</v>
      </c>
      <c r="X772" s="56" t="s">
        <v>12183</v>
      </c>
      <c r="Y772" s="56" t="s">
        <v>12183</v>
      </c>
      <c r="Z772" s="56" t="s">
        <v>12183</v>
      </c>
      <c r="AA772" s="56" t="s">
        <v>12183</v>
      </c>
    </row>
    <row r="773" spans="1:27">
      <c r="A773" s="41">
        <v>812</v>
      </c>
      <c r="B773" s="28" t="s">
        <v>12184</v>
      </c>
      <c r="C773" s="41">
        <f t="shared" si="13"/>
        <v>24</v>
      </c>
      <c r="D773" s="27" t="s">
        <v>12185</v>
      </c>
      <c r="E773" s="56" t="s">
        <v>12185</v>
      </c>
      <c r="F773" s="56" t="s">
        <v>12185</v>
      </c>
      <c r="G773" s="56" t="s">
        <v>12185</v>
      </c>
      <c r="H773" s="56" t="s">
        <v>12185</v>
      </c>
      <c r="I773" s="56" t="s">
        <v>12185</v>
      </c>
      <c r="J773" s="56" t="s">
        <v>12185</v>
      </c>
      <c r="K773" s="56" t="s">
        <v>12185</v>
      </c>
      <c r="L773" s="56" t="s">
        <v>12185</v>
      </c>
      <c r="M773" s="56" t="s">
        <v>12185</v>
      </c>
      <c r="N773" s="56" t="s">
        <v>12185</v>
      </c>
      <c r="O773" s="56" t="s">
        <v>12185</v>
      </c>
      <c r="P773" s="56" t="s">
        <v>12185</v>
      </c>
      <c r="Q773" s="56" t="s">
        <v>12185</v>
      </c>
      <c r="R773" s="56" t="s">
        <v>12185</v>
      </c>
      <c r="S773" s="56" t="s">
        <v>12185</v>
      </c>
      <c r="T773" s="56" t="s">
        <v>12185</v>
      </c>
      <c r="U773" s="56" t="s">
        <v>12185</v>
      </c>
      <c r="V773" s="56" t="s">
        <v>12185</v>
      </c>
      <c r="W773" s="56" t="s">
        <v>12185</v>
      </c>
      <c r="X773" s="56" t="s">
        <v>12185</v>
      </c>
      <c r="Y773" s="56" t="s">
        <v>12185</v>
      </c>
      <c r="Z773" s="56" t="s">
        <v>12185</v>
      </c>
      <c r="AA773" s="56" t="s">
        <v>12185</v>
      </c>
    </row>
    <row r="774" spans="1:27">
      <c r="A774" s="41">
        <v>813</v>
      </c>
      <c r="B774" s="28" t="s">
        <v>12186</v>
      </c>
      <c r="C774" s="41">
        <f t="shared" ref="C774:C837" si="14">COUNTA(D774:ZC774)</f>
        <v>24</v>
      </c>
      <c r="D774" s="27" t="s">
        <v>12187</v>
      </c>
      <c r="E774" s="56" t="s">
        <v>12187</v>
      </c>
      <c r="F774" s="56" t="s">
        <v>12187</v>
      </c>
      <c r="G774" s="56" t="s">
        <v>12187</v>
      </c>
      <c r="H774" s="56" t="s">
        <v>12187</v>
      </c>
      <c r="I774" s="56" t="s">
        <v>12187</v>
      </c>
      <c r="J774" s="56" t="s">
        <v>12187</v>
      </c>
      <c r="K774" s="56" t="s">
        <v>12187</v>
      </c>
      <c r="L774" s="56" t="s">
        <v>12187</v>
      </c>
      <c r="M774" s="56" t="s">
        <v>12187</v>
      </c>
      <c r="N774" s="56" t="s">
        <v>12187</v>
      </c>
      <c r="O774" s="56" t="s">
        <v>12187</v>
      </c>
      <c r="P774" s="56" t="s">
        <v>12187</v>
      </c>
      <c r="Q774" s="56" t="s">
        <v>12187</v>
      </c>
      <c r="R774" s="56" t="s">
        <v>12187</v>
      </c>
      <c r="S774" s="56" t="s">
        <v>12187</v>
      </c>
      <c r="T774" s="56" t="s">
        <v>12187</v>
      </c>
      <c r="U774" s="56" t="s">
        <v>12187</v>
      </c>
      <c r="V774" s="56" t="s">
        <v>12187</v>
      </c>
      <c r="W774" s="56" t="s">
        <v>12187</v>
      </c>
      <c r="X774" s="56" t="s">
        <v>12187</v>
      </c>
      <c r="Y774" s="56" t="s">
        <v>12187</v>
      </c>
      <c r="Z774" s="56" t="s">
        <v>12187</v>
      </c>
      <c r="AA774" s="56" t="s">
        <v>12187</v>
      </c>
    </row>
    <row r="775" spans="1:27">
      <c r="A775" s="41">
        <v>814</v>
      </c>
      <c r="B775" s="28" t="s">
        <v>12188</v>
      </c>
      <c r="C775" s="41">
        <f t="shared" si="14"/>
        <v>24</v>
      </c>
      <c r="D775" s="56" t="s">
        <v>12189</v>
      </c>
      <c r="E775" s="56" t="s">
        <v>12189</v>
      </c>
      <c r="F775" s="56" t="s">
        <v>12189</v>
      </c>
      <c r="G775" s="56" t="s">
        <v>12189</v>
      </c>
      <c r="H775" s="56" t="s">
        <v>12189</v>
      </c>
      <c r="I775" s="56" t="s">
        <v>12189</v>
      </c>
      <c r="J775" s="27" t="s">
        <v>12189</v>
      </c>
      <c r="K775" s="56" t="s">
        <v>12189</v>
      </c>
      <c r="L775" s="56" t="s">
        <v>12189</v>
      </c>
      <c r="M775" s="56" t="s">
        <v>12189</v>
      </c>
      <c r="N775" s="56" t="s">
        <v>12189</v>
      </c>
      <c r="O775" s="56" t="s">
        <v>12189</v>
      </c>
      <c r="P775" s="56" t="s">
        <v>12189</v>
      </c>
      <c r="Q775" s="56" t="s">
        <v>12189</v>
      </c>
      <c r="R775" s="56" t="s">
        <v>12189</v>
      </c>
      <c r="S775" s="56" t="s">
        <v>12189</v>
      </c>
      <c r="T775" s="56" t="s">
        <v>12189</v>
      </c>
      <c r="U775" s="56" t="s">
        <v>12189</v>
      </c>
      <c r="V775" s="56" t="s">
        <v>12189</v>
      </c>
      <c r="W775" s="56" t="s">
        <v>12189</v>
      </c>
      <c r="X775" s="56" t="s">
        <v>12189</v>
      </c>
      <c r="Y775" s="56" t="s">
        <v>12189</v>
      </c>
      <c r="Z775" s="56" t="s">
        <v>12189</v>
      </c>
      <c r="AA775" s="56" t="s">
        <v>12189</v>
      </c>
    </row>
    <row r="776" spans="1:27">
      <c r="A776" s="41">
        <v>815</v>
      </c>
      <c r="B776" s="28" t="s">
        <v>12190</v>
      </c>
      <c r="C776" s="41">
        <f t="shared" si="14"/>
        <v>24</v>
      </c>
      <c r="D776" s="27" t="s">
        <v>12191</v>
      </c>
      <c r="E776" s="56" t="s">
        <v>12191</v>
      </c>
      <c r="F776" s="56" t="s">
        <v>12191</v>
      </c>
      <c r="G776" s="56" t="s">
        <v>12191</v>
      </c>
      <c r="H776" s="56" t="s">
        <v>12191</v>
      </c>
      <c r="I776" s="56" t="s">
        <v>12191</v>
      </c>
      <c r="J776" s="56" t="s">
        <v>12191</v>
      </c>
      <c r="K776" s="56" t="s">
        <v>12191</v>
      </c>
      <c r="L776" s="56" t="s">
        <v>12191</v>
      </c>
      <c r="M776" s="56" t="s">
        <v>12191</v>
      </c>
      <c r="N776" s="56" t="s">
        <v>12191</v>
      </c>
      <c r="O776" s="56" t="s">
        <v>12191</v>
      </c>
      <c r="P776" s="56" t="s">
        <v>12191</v>
      </c>
      <c r="Q776" s="56" t="s">
        <v>12191</v>
      </c>
      <c r="R776" s="56" t="s">
        <v>12191</v>
      </c>
      <c r="S776" s="56" t="s">
        <v>12191</v>
      </c>
      <c r="T776" s="56" t="s">
        <v>12191</v>
      </c>
      <c r="U776" s="56" t="s">
        <v>12191</v>
      </c>
      <c r="V776" s="56" t="s">
        <v>12191</v>
      </c>
      <c r="W776" s="56" t="s">
        <v>12191</v>
      </c>
      <c r="X776" s="56" t="s">
        <v>12191</v>
      </c>
      <c r="Y776" s="56" t="s">
        <v>12191</v>
      </c>
      <c r="Z776" s="56" t="s">
        <v>12191</v>
      </c>
      <c r="AA776" s="56" t="s">
        <v>12191</v>
      </c>
    </row>
    <row r="777" spans="1:27">
      <c r="A777" s="41">
        <v>816</v>
      </c>
      <c r="B777" s="28" t="s">
        <v>12192</v>
      </c>
      <c r="C777" s="41">
        <f t="shared" si="14"/>
        <v>24</v>
      </c>
      <c r="D777" s="27" t="s">
        <v>12193</v>
      </c>
      <c r="E777" s="56" t="s">
        <v>12193</v>
      </c>
      <c r="F777" s="56" t="s">
        <v>12193</v>
      </c>
      <c r="G777" s="56" t="s">
        <v>12193</v>
      </c>
      <c r="H777" s="56" t="s">
        <v>12193</v>
      </c>
      <c r="I777" s="56" t="s">
        <v>12193</v>
      </c>
      <c r="J777" s="56" t="s">
        <v>12193</v>
      </c>
      <c r="K777" s="56" t="s">
        <v>12193</v>
      </c>
      <c r="L777" s="56" t="s">
        <v>12193</v>
      </c>
      <c r="M777" s="56" t="s">
        <v>12193</v>
      </c>
      <c r="N777" s="56" t="s">
        <v>12193</v>
      </c>
      <c r="O777" s="56" t="s">
        <v>12193</v>
      </c>
      <c r="P777" s="56" t="s">
        <v>12193</v>
      </c>
      <c r="Q777" s="56" t="s">
        <v>12193</v>
      </c>
      <c r="R777" s="56" t="s">
        <v>12193</v>
      </c>
      <c r="S777" s="56" t="s">
        <v>12193</v>
      </c>
      <c r="T777" s="56" t="s">
        <v>12193</v>
      </c>
      <c r="U777" s="56" t="s">
        <v>12193</v>
      </c>
      <c r="V777" s="56" t="s">
        <v>12193</v>
      </c>
      <c r="W777" s="56" t="s">
        <v>12193</v>
      </c>
      <c r="X777" s="56" t="s">
        <v>12193</v>
      </c>
      <c r="Y777" s="56" t="s">
        <v>12193</v>
      </c>
      <c r="Z777" s="56" t="s">
        <v>12193</v>
      </c>
      <c r="AA777" s="56" t="s">
        <v>12193</v>
      </c>
    </row>
    <row r="778" spans="1:27" s="37" customFormat="1">
      <c r="A778" s="36">
        <f t="shared" ref="A778:A809" si="15">A777+1</f>
        <v>817</v>
      </c>
      <c r="B778" s="37" t="s">
        <v>12194</v>
      </c>
      <c r="C778" s="41">
        <f t="shared" si="14"/>
        <v>24</v>
      </c>
      <c r="D778" s="42" t="s">
        <v>12195</v>
      </c>
      <c r="E778" s="42" t="s">
        <v>12196</v>
      </c>
      <c r="F778" s="42" t="s">
        <v>12197</v>
      </c>
      <c r="G778" s="42" t="s">
        <v>12198</v>
      </c>
      <c r="H778" s="42" t="s">
        <v>12199</v>
      </c>
      <c r="I778" s="35" t="s">
        <v>12200</v>
      </c>
      <c r="J778" s="42" t="s">
        <v>12201</v>
      </c>
      <c r="K778" s="42" t="s">
        <v>12202</v>
      </c>
      <c r="L778" s="42" t="s">
        <v>12203</v>
      </c>
      <c r="M778" s="42" t="s">
        <v>12204</v>
      </c>
      <c r="N778" s="42" t="s">
        <v>12205</v>
      </c>
      <c r="O778" s="42" t="s">
        <v>12206</v>
      </c>
      <c r="P778" s="42" t="s">
        <v>12207</v>
      </c>
      <c r="Q778" s="42" t="s">
        <v>12208</v>
      </c>
      <c r="R778" s="42" t="s">
        <v>12209</v>
      </c>
      <c r="S778" s="42" t="s">
        <v>12210</v>
      </c>
      <c r="T778" s="42" t="s">
        <v>12211</v>
      </c>
      <c r="U778" s="42" t="s">
        <v>12212</v>
      </c>
      <c r="V778" s="42" t="s">
        <v>12213</v>
      </c>
      <c r="W778" s="42" t="s">
        <v>12214</v>
      </c>
      <c r="X778" s="42" t="s">
        <v>12215</v>
      </c>
      <c r="Y778" s="42" t="s">
        <v>12216</v>
      </c>
      <c r="Z778" s="42" t="s">
        <v>12217</v>
      </c>
      <c r="AA778" s="42" t="s">
        <v>12218</v>
      </c>
    </row>
    <row r="779" spans="1:27" s="37" customFormat="1">
      <c r="A779" s="36">
        <f t="shared" si="15"/>
        <v>818</v>
      </c>
      <c r="B779" s="37" t="s">
        <v>12219</v>
      </c>
      <c r="C779" s="41">
        <f t="shared" si="14"/>
        <v>24</v>
      </c>
      <c r="D779" s="42" t="s">
        <v>12220</v>
      </c>
      <c r="E779" s="42" t="s">
        <v>12221</v>
      </c>
      <c r="F779" s="42" t="s">
        <v>12222</v>
      </c>
      <c r="G779" s="42" t="s">
        <v>12223</v>
      </c>
      <c r="H779" s="42" t="s">
        <v>12224</v>
      </c>
      <c r="I779" s="35" t="s">
        <v>12225</v>
      </c>
      <c r="J779" s="42" t="s">
        <v>12226</v>
      </c>
      <c r="K779" s="42" t="s">
        <v>12227</v>
      </c>
      <c r="L779" s="42" t="s">
        <v>12228</v>
      </c>
      <c r="M779" s="42" t="s">
        <v>12229</v>
      </c>
      <c r="N779" s="42" t="s">
        <v>12230</v>
      </c>
      <c r="O779" s="42" t="s">
        <v>12231</v>
      </c>
      <c r="P779" s="42" t="s">
        <v>12232</v>
      </c>
      <c r="Q779" s="42" t="s">
        <v>12233</v>
      </c>
      <c r="R779" s="42" t="s">
        <v>12234</v>
      </c>
      <c r="S779" s="42" t="s">
        <v>12235</v>
      </c>
      <c r="T779" s="42" t="s">
        <v>12236</v>
      </c>
      <c r="U779" s="42" t="s">
        <v>12237</v>
      </c>
      <c r="V779" s="42" t="s">
        <v>12238</v>
      </c>
      <c r="W779" s="42" t="s">
        <v>12239</v>
      </c>
      <c r="X779" s="42" t="s">
        <v>12240</v>
      </c>
      <c r="Y779" s="42" t="s">
        <v>12241</v>
      </c>
      <c r="Z779" s="42" t="s">
        <v>12242</v>
      </c>
      <c r="AA779" s="42" t="s">
        <v>12243</v>
      </c>
    </row>
    <row r="780" spans="1:27" s="37" customFormat="1">
      <c r="A780" s="36">
        <f t="shared" si="15"/>
        <v>819</v>
      </c>
      <c r="B780" s="37" t="s">
        <v>12244</v>
      </c>
      <c r="C780" s="41">
        <f t="shared" si="14"/>
        <v>24</v>
      </c>
      <c r="D780" s="42" t="s">
        <v>12245</v>
      </c>
      <c r="E780" s="42" t="s">
        <v>12246</v>
      </c>
      <c r="F780" s="42" t="s">
        <v>12247</v>
      </c>
      <c r="G780" s="42" t="s">
        <v>12248</v>
      </c>
      <c r="H780" s="42" t="s">
        <v>12249</v>
      </c>
      <c r="I780" s="35" t="s">
        <v>12250</v>
      </c>
      <c r="J780" s="42" t="s">
        <v>12251</v>
      </c>
      <c r="K780" s="42" t="s">
        <v>12252</v>
      </c>
      <c r="L780" s="42" t="s">
        <v>12253</v>
      </c>
      <c r="M780" s="42" t="s">
        <v>12254</v>
      </c>
      <c r="N780" s="42" t="s">
        <v>12255</v>
      </c>
      <c r="O780" s="42" t="s">
        <v>12256</v>
      </c>
      <c r="P780" s="42" t="s">
        <v>12257</v>
      </c>
      <c r="Q780" s="42" t="s">
        <v>12258</v>
      </c>
      <c r="R780" s="42" t="s">
        <v>12259</v>
      </c>
      <c r="S780" s="42" t="s">
        <v>12260</v>
      </c>
      <c r="T780" s="42" t="s">
        <v>12261</v>
      </c>
      <c r="U780" s="42" t="s">
        <v>12262</v>
      </c>
      <c r="V780" s="42" t="s">
        <v>12263</v>
      </c>
      <c r="W780" s="42" t="s">
        <v>12264</v>
      </c>
      <c r="X780" s="42" t="s">
        <v>12265</v>
      </c>
      <c r="Y780" s="42" t="s">
        <v>12266</v>
      </c>
      <c r="Z780" s="42" t="s">
        <v>12267</v>
      </c>
      <c r="AA780" s="42" t="s">
        <v>12268</v>
      </c>
    </row>
    <row r="781" spans="1:27" s="37" customFormat="1">
      <c r="A781" s="36">
        <f t="shared" si="15"/>
        <v>820</v>
      </c>
      <c r="B781" s="37" t="s">
        <v>12269</v>
      </c>
      <c r="C781" s="41">
        <f t="shared" si="14"/>
        <v>24</v>
      </c>
      <c r="D781" s="42" t="s">
        <v>12270</v>
      </c>
      <c r="E781" s="42" t="s">
        <v>12271</v>
      </c>
      <c r="F781" s="42" t="s">
        <v>12272</v>
      </c>
      <c r="G781" s="42" t="s">
        <v>12273</v>
      </c>
      <c r="H781" s="42" t="s">
        <v>12274</v>
      </c>
      <c r="I781" s="35" t="s">
        <v>12275</v>
      </c>
      <c r="J781" s="42" t="s">
        <v>12276</v>
      </c>
      <c r="K781" s="42" t="s">
        <v>12277</v>
      </c>
      <c r="L781" s="42" t="s">
        <v>12278</v>
      </c>
      <c r="M781" s="42" t="s">
        <v>12279</v>
      </c>
      <c r="N781" s="42" t="s">
        <v>12280</v>
      </c>
      <c r="O781" s="42" t="s">
        <v>12281</v>
      </c>
      <c r="P781" s="42" t="s">
        <v>12282</v>
      </c>
      <c r="Q781" s="42" t="s">
        <v>12283</v>
      </c>
      <c r="R781" s="42" t="s">
        <v>12284</v>
      </c>
      <c r="S781" s="42" t="s">
        <v>12285</v>
      </c>
      <c r="T781" s="42" t="s">
        <v>12286</v>
      </c>
      <c r="U781" s="42" t="s">
        <v>12287</v>
      </c>
      <c r="V781" s="42" t="s">
        <v>12288</v>
      </c>
      <c r="W781" s="42" t="s">
        <v>12289</v>
      </c>
      <c r="X781" s="42" t="s">
        <v>12290</v>
      </c>
      <c r="Y781" s="42" t="s">
        <v>12291</v>
      </c>
      <c r="Z781" s="42" t="s">
        <v>12292</v>
      </c>
      <c r="AA781" s="42" t="s">
        <v>12293</v>
      </c>
    </row>
    <row r="782" spans="1:27" s="37" customFormat="1">
      <c r="A782" s="36">
        <f t="shared" si="15"/>
        <v>821</v>
      </c>
      <c r="B782" s="37" t="s">
        <v>12294</v>
      </c>
      <c r="C782" s="41">
        <f t="shared" si="14"/>
        <v>24</v>
      </c>
      <c r="D782" s="42" t="s">
        <v>12295</v>
      </c>
      <c r="E782" s="42" t="s">
        <v>12296</v>
      </c>
      <c r="F782" s="42" t="s">
        <v>12297</v>
      </c>
      <c r="G782" s="42" t="s">
        <v>12298</v>
      </c>
      <c r="H782" s="42" t="s">
        <v>12299</v>
      </c>
      <c r="I782" s="35" t="s">
        <v>12300</v>
      </c>
      <c r="J782" s="42" t="s">
        <v>12301</v>
      </c>
      <c r="K782" s="42" t="s">
        <v>12302</v>
      </c>
      <c r="L782" s="42" t="s">
        <v>12303</v>
      </c>
      <c r="M782" s="42" t="s">
        <v>12304</v>
      </c>
      <c r="N782" s="42" t="s">
        <v>12305</v>
      </c>
      <c r="O782" s="42" t="s">
        <v>12306</v>
      </c>
      <c r="P782" s="42" t="s">
        <v>12307</v>
      </c>
      <c r="Q782" s="42" t="s">
        <v>12308</v>
      </c>
      <c r="R782" s="42" t="s">
        <v>12309</v>
      </c>
      <c r="S782" s="42" t="s">
        <v>12310</v>
      </c>
      <c r="T782" s="42" t="s">
        <v>12311</v>
      </c>
      <c r="U782" s="42" t="s">
        <v>12312</v>
      </c>
      <c r="V782" s="42" t="s">
        <v>12313</v>
      </c>
      <c r="W782" s="42" t="s">
        <v>12314</v>
      </c>
      <c r="X782" s="42" t="s">
        <v>12315</v>
      </c>
      <c r="Y782" s="42" t="s">
        <v>12316</v>
      </c>
      <c r="Z782" s="42" t="s">
        <v>12317</v>
      </c>
      <c r="AA782" s="42" t="s">
        <v>12318</v>
      </c>
    </row>
    <row r="783" spans="1:27" s="37" customFormat="1">
      <c r="A783" s="36">
        <f t="shared" si="15"/>
        <v>822</v>
      </c>
      <c r="B783" s="37" t="s">
        <v>12319</v>
      </c>
      <c r="C783" s="41">
        <f t="shared" si="14"/>
        <v>24</v>
      </c>
      <c r="D783" s="42" t="s">
        <v>12320</v>
      </c>
      <c r="E783" s="42" t="s">
        <v>12321</v>
      </c>
      <c r="F783" s="42" t="s">
        <v>12322</v>
      </c>
      <c r="G783" s="42" t="s">
        <v>12323</v>
      </c>
      <c r="H783" s="42" t="s">
        <v>12324</v>
      </c>
      <c r="I783" s="35" t="s">
        <v>12325</v>
      </c>
      <c r="J783" s="42" t="s">
        <v>12326</v>
      </c>
      <c r="K783" s="42" t="s">
        <v>12327</v>
      </c>
      <c r="L783" s="42" t="s">
        <v>12328</v>
      </c>
      <c r="M783" s="42" t="s">
        <v>12329</v>
      </c>
      <c r="N783" s="42" t="s">
        <v>12330</v>
      </c>
      <c r="O783" s="42" t="s">
        <v>12331</v>
      </c>
      <c r="P783" s="42" t="s">
        <v>12332</v>
      </c>
      <c r="Q783" s="42" t="s">
        <v>12333</v>
      </c>
      <c r="R783" s="42" t="s">
        <v>12334</v>
      </c>
      <c r="S783" s="42" t="s">
        <v>12335</v>
      </c>
      <c r="T783" s="42" t="s">
        <v>12336</v>
      </c>
      <c r="U783" s="42" t="s">
        <v>12337</v>
      </c>
      <c r="V783" s="42" t="s">
        <v>12338</v>
      </c>
      <c r="W783" s="42" t="s">
        <v>12339</v>
      </c>
      <c r="X783" s="42" t="s">
        <v>12340</v>
      </c>
      <c r="Y783" s="42" t="s">
        <v>12341</v>
      </c>
      <c r="Z783" s="42" t="s">
        <v>12342</v>
      </c>
      <c r="AA783" s="43" t="s">
        <v>12343</v>
      </c>
    </row>
    <row r="784" spans="1:27" s="37" customFormat="1">
      <c r="A784" s="36">
        <f t="shared" si="15"/>
        <v>823</v>
      </c>
      <c r="B784" s="37" t="s">
        <v>12344</v>
      </c>
      <c r="C784" s="41">
        <f t="shared" si="14"/>
        <v>24</v>
      </c>
      <c r="D784" s="42" t="s">
        <v>12345</v>
      </c>
      <c r="E784" s="42" t="s">
        <v>12346</v>
      </c>
      <c r="F784" s="42" t="s">
        <v>12347</v>
      </c>
      <c r="G784" s="42" t="s">
        <v>12348</v>
      </c>
      <c r="H784" s="42" t="s">
        <v>12349</v>
      </c>
      <c r="I784" s="35" t="s">
        <v>12350</v>
      </c>
      <c r="J784" s="42" t="s">
        <v>12351</v>
      </c>
      <c r="K784" s="42" t="s">
        <v>12352</v>
      </c>
      <c r="L784" s="42" t="s">
        <v>12353</v>
      </c>
      <c r="M784" s="42" t="s">
        <v>12354</v>
      </c>
      <c r="N784" s="42" t="s">
        <v>12355</v>
      </c>
      <c r="O784" s="42" t="s">
        <v>12356</v>
      </c>
      <c r="P784" s="42" t="s">
        <v>12357</v>
      </c>
      <c r="Q784" s="42" t="s">
        <v>12358</v>
      </c>
      <c r="R784" s="42" t="s">
        <v>12359</v>
      </c>
      <c r="S784" s="42" t="s">
        <v>12360</v>
      </c>
      <c r="T784" s="42" t="s">
        <v>12361</v>
      </c>
      <c r="U784" s="42" t="s">
        <v>12362</v>
      </c>
      <c r="V784" s="42" t="s">
        <v>12363</v>
      </c>
      <c r="W784" s="42" t="s">
        <v>12364</v>
      </c>
      <c r="X784" s="42" t="s">
        <v>12365</v>
      </c>
      <c r="Y784" s="42" t="s">
        <v>12366</v>
      </c>
      <c r="Z784" s="42" t="s">
        <v>12367</v>
      </c>
      <c r="AA784" s="42" t="s">
        <v>12368</v>
      </c>
    </row>
    <row r="785" spans="1:27" s="37" customFormat="1">
      <c r="A785" s="36">
        <f t="shared" si="15"/>
        <v>824</v>
      </c>
      <c r="B785" s="37" t="s">
        <v>12369</v>
      </c>
      <c r="C785" s="41">
        <f t="shared" si="14"/>
        <v>24</v>
      </c>
      <c r="D785" s="42" t="s">
        <v>12370</v>
      </c>
      <c r="E785" s="42" t="s">
        <v>12371</v>
      </c>
      <c r="F785" s="42" t="s">
        <v>12372</v>
      </c>
      <c r="G785" s="42" t="s">
        <v>12373</v>
      </c>
      <c r="H785" s="42" t="s">
        <v>12374</v>
      </c>
      <c r="I785" s="35" t="s">
        <v>12375</v>
      </c>
      <c r="J785" s="42" t="s">
        <v>12376</v>
      </c>
      <c r="K785" s="42" t="s">
        <v>12377</v>
      </c>
      <c r="L785" s="42" t="s">
        <v>12378</v>
      </c>
      <c r="M785" s="42" t="s">
        <v>12379</v>
      </c>
      <c r="N785" s="42" t="s">
        <v>12380</v>
      </c>
      <c r="O785" s="42" t="s">
        <v>12381</v>
      </c>
      <c r="P785" s="42" t="s">
        <v>12382</v>
      </c>
      <c r="Q785" s="42" t="s">
        <v>12383</v>
      </c>
      <c r="R785" s="42" t="s">
        <v>12384</v>
      </c>
      <c r="S785" s="42" t="s">
        <v>12385</v>
      </c>
      <c r="T785" s="42" t="s">
        <v>12386</v>
      </c>
      <c r="U785" s="42" t="s">
        <v>12387</v>
      </c>
      <c r="V785" s="42" t="s">
        <v>12388</v>
      </c>
      <c r="W785" s="42" t="s">
        <v>12389</v>
      </c>
      <c r="X785" s="42" t="s">
        <v>12390</v>
      </c>
      <c r="Y785" s="42" t="s">
        <v>12391</v>
      </c>
      <c r="Z785" s="42" t="s">
        <v>12392</v>
      </c>
      <c r="AA785" s="42" t="s">
        <v>12393</v>
      </c>
    </row>
    <row r="786" spans="1:27" s="37" customFormat="1">
      <c r="A786" s="36">
        <f t="shared" si="15"/>
        <v>825</v>
      </c>
      <c r="B786" s="37" t="s">
        <v>12394</v>
      </c>
      <c r="C786" s="41">
        <f t="shared" si="14"/>
        <v>24</v>
      </c>
      <c r="D786" s="42" t="s">
        <v>12395</v>
      </c>
      <c r="E786" s="42" t="s">
        <v>12396</v>
      </c>
      <c r="F786" s="42" t="s">
        <v>12397</v>
      </c>
      <c r="G786" s="42" t="s">
        <v>12398</v>
      </c>
      <c r="H786" s="42" t="s">
        <v>12399</v>
      </c>
      <c r="I786" s="35" t="s">
        <v>12400</v>
      </c>
      <c r="J786" s="42" t="s">
        <v>12401</v>
      </c>
      <c r="K786" s="42" t="s">
        <v>12402</v>
      </c>
      <c r="L786" s="42" t="s">
        <v>12403</v>
      </c>
      <c r="M786" s="42" t="s">
        <v>12404</v>
      </c>
      <c r="N786" s="42" t="s">
        <v>12405</v>
      </c>
      <c r="O786" s="42" t="s">
        <v>12406</v>
      </c>
      <c r="P786" s="42" t="s">
        <v>12407</v>
      </c>
      <c r="Q786" s="42" t="s">
        <v>12408</v>
      </c>
      <c r="R786" s="42" t="s">
        <v>12409</v>
      </c>
      <c r="S786" s="42" t="s">
        <v>12410</v>
      </c>
      <c r="T786" s="42" t="s">
        <v>12411</v>
      </c>
      <c r="U786" s="42" t="s">
        <v>11195</v>
      </c>
      <c r="V786" s="42" t="s">
        <v>12412</v>
      </c>
      <c r="W786" s="42" t="s">
        <v>12413</v>
      </c>
      <c r="X786" s="42" t="s">
        <v>12414</v>
      </c>
      <c r="Y786" s="42" t="s">
        <v>12415</v>
      </c>
      <c r="Z786" s="42" t="s">
        <v>12416</v>
      </c>
      <c r="AA786" s="42" t="s">
        <v>12417</v>
      </c>
    </row>
    <row r="787" spans="1:27" s="37" customFormat="1">
      <c r="A787" s="36">
        <f t="shared" si="15"/>
        <v>826</v>
      </c>
      <c r="B787" s="37" t="s">
        <v>12418</v>
      </c>
      <c r="C787" s="41">
        <f t="shared" si="14"/>
        <v>24</v>
      </c>
      <c r="D787" s="42" t="s">
        <v>12419</v>
      </c>
      <c r="E787" s="42" t="s">
        <v>12420</v>
      </c>
      <c r="F787" s="42" t="s">
        <v>12421</v>
      </c>
      <c r="G787" s="42" t="s">
        <v>12422</v>
      </c>
      <c r="H787" s="42" t="s">
        <v>12423</v>
      </c>
      <c r="I787" s="35" t="s">
        <v>12424</v>
      </c>
      <c r="J787" s="42" t="s">
        <v>12425</v>
      </c>
      <c r="K787" s="42" t="s">
        <v>12426</v>
      </c>
      <c r="L787" s="42" t="s">
        <v>12427</v>
      </c>
      <c r="M787" s="42" t="s">
        <v>12428</v>
      </c>
      <c r="N787" s="42" t="s">
        <v>12429</v>
      </c>
      <c r="O787" s="42" t="s">
        <v>12430</v>
      </c>
      <c r="P787" s="42" t="s">
        <v>12431</v>
      </c>
      <c r="Q787" s="42" t="s">
        <v>12432</v>
      </c>
      <c r="R787" s="42" t="s">
        <v>12433</v>
      </c>
      <c r="S787" s="42" t="s">
        <v>12434</v>
      </c>
      <c r="T787" s="42" t="s">
        <v>12435</v>
      </c>
      <c r="U787" s="42" t="s">
        <v>12436</v>
      </c>
      <c r="V787" s="42" t="s">
        <v>12437</v>
      </c>
      <c r="W787" s="42" t="s">
        <v>12438</v>
      </c>
      <c r="X787" s="42" t="s">
        <v>12439</v>
      </c>
      <c r="Y787" s="42" t="s">
        <v>12440</v>
      </c>
      <c r="Z787" s="42" t="s">
        <v>12441</v>
      </c>
      <c r="AA787" s="42" t="s">
        <v>12442</v>
      </c>
    </row>
    <row r="788" spans="1:27" s="37" customFormat="1">
      <c r="A788" s="36">
        <f t="shared" si="15"/>
        <v>827</v>
      </c>
      <c r="B788" s="37" t="s">
        <v>12443</v>
      </c>
      <c r="C788" s="41">
        <f t="shared" si="14"/>
        <v>24</v>
      </c>
      <c r="D788" s="42" t="s">
        <v>12444</v>
      </c>
      <c r="E788" s="42" t="s">
        <v>12445</v>
      </c>
      <c r="F788" s="42" t="s">
        <v>12446</v>
      </c>
      <c r="G788" s="42" t="s">
        <v>12447</v>
      </c>
      <c r="H788" s="42" t="s">
        <v>12448</v>
      </c>
      <c r="I788" s="35" t="s">
        <v>12449</v>
      </c>
      <c r="J788" s="42" t="s">
        <v>12450</v>
      </c>
      <c r="K788" s="42" t="s">
        <v>12451</v>
      </c>
      <c r="L788" s="42" t="s">
        <v>12452</v>
      </c>
      <c r="M788" s="42" t="s">
        <v>12453</v>
      </c>
      <c r="N788" s="42" t="s">
        <v>12454</v>
      </c>
      <c r="O788" s="42" t="s">
        <v>12455</v>
      </c>
      <c r="P788" s="42" t="s">
        <v>12456</v>
      </c>
      <c r="Q788" s="42" t="s">
        <v>12457</v>
      </c>
      <c r="R788" s="42" t="s">
        <v>12458</v>
      </c>
      <c r="S788" s="42" t="s">
        <v>12459</v>
      </c>
      <c r="T788" s="42" t="s">
        <v>12460</v>
      </c>
      <c r="U788" s="42" t="s">
        <v>12461</v>
      </c>
      <c r="V788" s="42" t="s">
        <v>12462</v>
      </c>
      <c r="W788" s="42" t="s">
        <v>12463</v>
      </c>
      <c r="X788" s="42" t="s">
        <v>12464</v>
      </c>
      <c r="Y788" s="42" t="s">
        <v>12465</v>
      </c>
      <c r="Z788" s="42" t="s">
        <v>12466</v>
      </c>
      <c r="AA788" s="42" t="s">
        <v>12467</v>
      </c>
    </row>
    <row r="789" spans="1:27" s="37" customFormat="1">
      <c r="A789" s="36">
        <f t="shared" si="15"/>
        <v>828</v>
      </c>
      <c r="B789" s="37" t="s">
        <v>12468</v>
      </c>
      <c r="C789" s="41">
        <f t="shared" si="14"/>
        <v>24</v>
      </c>
      <c r="D789" s="42" t="s">
        <v>12469</v>
      </c>
      <c r="E789" s="42" t="s">
        <v>12470</v>
      </c>
      <c r="F789" s="42" t="s">
        <v>12471</v>
      </c>
      <c r="G789" s="42" t="s">
        <v>12472</v>
      </c>
      <c r="H789" s="42" t="s">
        <v>12473</v>
      </c>
      <c r="I789" s="35" t="s">
        <v>12474</v>
      </c>
      <c r="J789" s="42" t="s">
        <v>12475</v>
      </c>
      <c r="K789" s="42" t="s">
        <v>12476</v>
      </c>
      <c r="L789" s="42" t="s">
        <v>12477</v>
      </c>
      <c r="M789" s="42" t="s">
        <v>12478</v>
      </c>
      <c r="N789" s="42" t="s">
        <v>12479</v>
      </c>
      <c r="O789" s="42" t="s">
        <v>12480</v>
      </c>
      <c r="P789" s="42" t="s">
        <v>12481</v>
      </c>
      <c r="Q789" s="42" t="s">
        <v>12482</v>
      </c>
      <c r="R789" s="42" t="s">
        <v>12483</v>
      </c>
      <c r="S789" s="42" t="s">
        <v>12484</v>
      </c>
      <c r="T789" s="42" t="s">
        <v>12485</v>
      </c>
      <c r="U789" s="42" t="s">
        <v>12486</v>
      </c>
      <c r="V789" s="42" t="s">
        <v>12487</v>
      </c>
      <c r="W789" s="42" t="s">
        <v>12488</v>
      </c>
      <c r="X789" s="42" t="s">
        <v>12489</v>
      </c>
      <c r="Y789" s="42" t="s">
        <v>12490</v>
      </c>
      <c r="Z789" s="42" t="s">
        <v>12491</v>
      </c>
      <c r="AA789" s="42" t="s">
        <v>12492</v>
      </c>
    </row>
    <row r="790" spans="1:27" s="37" customFormat="1">
      <c r="A790" s="36">
        <f t="shared" si="15"/>
        <v>829</v>
      </c>
      <c r="B790" s="37" t="s">
        <v>12493</v>
      </c>
      <c r="C790" s="41">
        <f t="shared" si="14"/>
        <v>24</v>
      </c>
      <c r="D790" s="42" t="s">
        <v>12494</v>
      </c>
      <c r="E790" s="42" t="s">
        <v>12495</v>
      </c>
      <c r="F790" s="42" t="s">
        <v>12496</v>
      </c>
      <c r="G790" s="42" t="s">
        <v>12497</v>
      </c>
      <c r="H790" s="42" t="s">
        <v>12498</v>
      </c>
      <c r="I790" s="35" t="s">
        <v>12499</v>
      </c>
      <c r="J790" s="42" t="s">
        <v>12500</v>
      </c>
      <c r="K790" s="42" t="s">
        <v>12501</v>
      </c>
      <c r="L790" s="42" t="s">
        <v>12502</v>
      </c>
      <c r="M790" s="42" t="s">
        <v>12503</v>
      </c>
      <c r="N790" s="42" t="s">
        <v>12504</v>
      </c>
      <c r="O790" s="42" t="s">
        <v>12505</v>
      </c>
      <c r="P790" s="42" t="s">
        <v>12506</v>
      </c>
      <c r="Q790" s="42" t="s">
        <v>12507</v>
      </c>
      <c r="R790" s="42" t="s">
        <v>12508</v>
      </c>
      <c r="S790" s="42" t="s">
        <v>12509</v>
      </c>
      <c r="T790" s="42" t="s">
        <v>12510</v>
      </c>
      <c r="U790" s="42" t="s">
        <v>12511</v>
      </c>
      <c r="V790" s="42" t="s">
        <v>12512</v>
      </c>
      <c r="W790" s="42" t="s">
        <v>12513</v>
      </c>
      <c r="X790" s="42" t="s">
        <v>12514</v>
      </c>
      <c r="Y790" s="42" t="s">
        <v>12515</v>
      </c>
      <c r="Z790" s="42" t="s">
        <v>12516</v>
      </c>
      <c r="AA790" s="42" t="s">
        <v>12517</v>
      </c>
    </row>
    <row r="791" spans="1:27" s="37" customFormat="1">
      <c r="A791" s="36">
        <f t="shared" si="15"/>
        <v>830</v>
      </c>
      <c r="B791" s="37" t="s">
        <v>12518</v>
      </c>
      <c r="C791" s="41">
        <f t="shared" si="14"/>
        <v>24</v>
      </c>
      <c r="D791" s="42" t="s">
        <v>12519</v>
      </c>
      <c r="E791" s="42" t="s">
        <v>12520</v>
      </c>
      <c r="F791" s="42" t="s">
        <v>12521</v>
      </c>
      <c r="G791" s="42" t="s">
        <v>12522</v>
      </c>
      <c r="H791" s="42" t="s">
        <v>12523</v>
      </c>
      <c r="I791" s="35" t="s">
        <v>12524</v>
      </c>
      <c r="J791" s="42" t="s">
        <v>12525</v>
      </c>
      <c r="K791" s="42" t="s">
        <v>12526</v>
      </c>
      <c r="L791" s="42" t="s">
        <v>12527</v>
      </c>
      <c r="M791" s="42" t="s">
        <v>12528</v>
      </c>
      <c r="N791" s="42" t="s">
        <v>12529</v>
      </c>
      <c r="O791" s="42" t="s">
        <v>12530</v>
      </c>
      <c r="P791" s="42" t="s">
        <v>12531</v>
      </c>
      <c r="Q791" s="42" t="s">
        <v>12532</v>
      </c>
      <c r="R791" s="42" t="s">
        <v>12533</v>
      </c>
      <c r="S791" s="42" t="s">
        <v>12534</v>
      </c>
      <c r="T791" s="42" t="s">
        <v>12535</v>
      </c>
      <c r="U791" s="42" t="s">
        <v>12536</v>
      </c>
      <c r="V791" s="42" t="s">
        <v>12537</v>
      </c>
      <c r="W791" s="42" t="s">
        <v>12538</v>
      </c>
      <c r="X791" s="42" t="s">
        <v>12539</v>
      </c>
      <c r="Y791" s="42" t="s">
        <v>12540</v>
      </c>
      <c r="Z791" s="42" t="s">
        <v>12541</v>
      </c>
      <c r="AA791" s="42" t="s">
        <v>12542</v>
      </c>
    </row>
    <row r="792" spans="1:27" s="37" customFormat="1">
      <c r="A792" s="36">
        <f t="shared" si="15"/>
        <v>831</v>
      </c>
      <c r="B792" s="37" t="s">
        <v>12543</v>
      </c>
      <c r="C792" s="41">
        <f t="shared" si="14"/>
        <v>24</v>
      </c>
      <c r="D792" s="42" t="s">
        <v>12544</v>
      </c>
      <c r="E792" s="42" t="s">
        <v>12545</v>
      </c>
      <c r="F792" s="42" t="s">
        <v>12546</v>
      </c>
      <c r="G792" s="42" t="s">
        <v>12547</v>
      </c>
      <c r="H792" s="42" t="s">
        <v>12548</v>
      </c>
      <c r="I792" s="35" t="s">
        <v>12549</v>
      </c>
      <c r="J792" s="42" t="s">
        <v>12550</v>
      </c>
      <c r="K792" s="42" t="s">
        <v>12551</v>
      </c>
      <c r="L792" s="42" t="s">
        <v>12552</v>
      </c>
      <c r="M792" s="42" t="s">
        <v>12553</v>
      </c>
      <c r="N792" s="42" t="s">
        <v>12554</v>
      </c>
      <c r="O792" s="42" t="s">
        <v>12555</v>
      </c>
      <c r="P792" s="42" t="s">
        <v>12556</v>
      </c>
      <c r="Q792" s="42" t="s">
        <v>12557</v>
      </c>
      <c r="R792" s="42" t="s">
        <v>12558</v>
      </c>
      <c r="S792" s="42" t="s">
        <v>12559</v>
      </c>
      <c r="T792" s="42" t="s">
        <v>12560</v>
      </c>
      <c r="U792" s="42" t="s">
        <v>12561</v>
      </c>
      <c r="V792" s="42" t="s">
        <v>12562</v>
      </c>
      <c r="W792" s="42" t="s">
        <v>12563</v>
      </c>
      <c r="X792" s="42" t="s">
        <v>12564</v>
      </c>
      <c r="Y792" s="42" t="s">
        <v>12565</v>
      </c>
      <c r="Z792" s="42" t="s">
        <v>12566</v>
      </c>
      <c r="AA792" s="42" t="s">
        <v>12567</v>
      </c>
    </row>
    <row r="793" spans="1:27" s="37" customFormat="1">
      <c r="A793" s="36">
        <f t="shared" si="15"/>
        <v>832</v>
      </c>
      <c r="B793" s="37" t="s">
        <v>12568</v>
      </c>
      <c r="C793" s="41">
        <f t="shared" si="14"/>
        <v>24</v>
      </c>
      <c r="D793" s="42" t="s">
        <v>12569</v>
      </c>
      <c r="E793" s="42" t="s">
        <v>12570</v>
      </c>
      <c r="F793" s="42" t="s">
        <v>12571</v>
      </c>
      <c r="G793" s="42" t="s">
        <v>12572</v>
      </c>
      <c r="H793" s="42" t="s">
        <v>12573</v>
      </c>
      <c r="I793" s="35" t="s">
        <v>12574</v>
      </c>
      <c r="J793" s="42" t="s">
        <v>12575</v>
      </c>
      <c r="K793" s="42" t="s">
        <v>12576</v>
      </c>
      <c r="L793" s="42" t="s">
        <v>12577</v>
      </c>
      <c r="M793" s="42" t="s">
        <v>12578</v>
      </c>
      <c r="N793" s="42" t="s">
        <v>12579</v>
      </c>
      <c r="O793" s="42" t="s">
        <v>12580</v>
      </c>
      <c r="P793" s="42" t="s">
        <v>12581</v>
      </c>
      <c r="Q793" s="42" t="s">
        <v>12582</v>
      </c>
      <c r="R793" s="42" t="s">
        <v>12583</v>
      </c>
      <c r="S793" s="42" t="s">
        <v>12584</v>
      </c>
      <c r="T793" s="42" t="s">
        <v>12585</v>
      </c>
      <c r="U793" s="42" t="s">
        <v>12586</v>
      </c>
      <c r="V793" s="42" t="s">
        <v>12587</v>
      </c>
      <c r="W793" s="42" t="s">
        <v>12588</v>
      </c>
      <c r="X793" s="42" t="s">
        <v>12589</v>
      </c>
      <c r="Y793" s="42" t="s">
        <v>12590</v>
      </c>
      <c r="Z793" s="42" t="s">
        <v>12591</v>
      </c>
      <c r="AA793" s="42" t="s">
        <v>12592</v>
      </c>
    </row>
    <row r="794" spans="1:27" s="23" customFormat="1">
      <c r="A794" s="36">
        <f t="shared" si="15"/>
        <v>833</v>
      </c>
      <c r="B794" s="37" t="s">
        <v>12593</v>
      </c>
      <c r="C794" s="41">
        <f t="shared" si="14"/>
        <v>24</v>
      </c>
      <c r="D794" s="42" t="s">
        <v>12594</v>
      </c>
      <c r="E794" s="42" t="s">
        <v>12595</v>
      </c>
      <c r="F794" s="42" t="s">
        <v>12596</v>
      </c>
      <c r="G794" s="42" t="s">
        <v>12597</v>
      </c>
      <c r="H794" s="42" t="s">
        <v>12598</v>
      </c>
      <c r="I794" s="35" t="s">
        <v>12599</v>
      </c>
      <c r="J794" s="42" t="s">
        <v>12600</v>
      </c>
      <c r="K794" s="42" t="s">
        <v>12601</v>
      </c>
      <c r="L794" s="42" t="s">
        <v>12602</v>
      </c>
      <c r="M794" s="42" t="s">
        <v>12603</v>
      </c>
      <c r="N794" s="42" t="s">
        <v>12604</v>
      </c>
      <c r="O794" s="42" t="s">
        <v>12605</v>
      </c>
      <c r="P794" s="42" t="s">
        <v>12606</v>
      </c>
      <c r="Q794" s="42" t="s">
        <v>12607</v>
      </c>
      <c r="R794" s="42" t="s">
        <v>12608</v>
      </c>
      <c r="S794" s="42" t="s">
        <v>12609</v>
      </c>
      <c r="T794" s="42" t="s">
        <v>12610</v>
      </c>
      <c r="U794" s="42" t="s">
        <v>12611</v>
      </c>
      <c r="V794" s="42" t="s">
        <v>12612</v>
      </c>
      <c r="W794" s="42" t="s">
        <v>12613</v>
      </c>
      <c r="X794" s="42" t="s">
        <v>12614</v>
      </c>
      <c r="Y794" s="42" t="s">
        <v>12615</v>
      </c>
      <c r="Z794" s="42" t="s">
        <v>12616</v>
      </c>
      <c r="AA794" s="42" t="s">
        <v>12617</v>
      </c>
    </row>
    <row r="795" spans="1:27" s="23" customFormat="1">
      <c r="A795" s="36">
        <f t="shared" si="15"/>
        <v>834</v>
      </c>
      <c r="B795" s="37" t="s">
        <v>12618</v>
      </c>
      <c r="C795" s="41">
        <f t="shared" si="14"/>
        <v>24</v>
      </c>
      <c r="D795" s="65" t="s">
        <v>12619</v>
      </c>
      <c r="E795" s="42" t="s">
        <v>12620</v>
      </c>
      <c r="F795" s="42" t="s">
        <v>12621</v>
      </c>
      <c r="G795" s="42" t="s">
        <v>12622</v>
      </c>
      <c r="H795" s="42" t="s">
        <v>12623</v>
      </c>
      <c r="I795" s="35" t="s">
        <v>12624</v>
      </c>
      <c r="J795" s="42" t="s">
        <v>12625</v>
      </c>
      <c r="K795" s="42" t="s">
        <v>12626</v>
      </c>
      <c r="L795" s="42" t="s">
        <v>12627</v>
      </c>
      <c r="M795" s="42" t="s">
        <v>12628</v>
      </c>
      <c r="N795" s="42" t="s">
        <v>12629</v>
      </c>
      <c r="O795" s="42" t="s">
        <v>12630</v>
      </c>
      <c r="P795" s="42" t="s">
        <v>12631</v>
      </c>
      <c r="Q795" s="42" t="s">
        <v>12632</v>
      </c>
      <c r="R795" s="42" t="s">
        <v>12633</v>
      </c>
      <c r="S795" s="42" t="s">
        <v>12634</v>
      </c>
      <c r="T795" s="42" t="s">
        <v>12635</v>
      </c>
      <c r="U795" s="42" t="s">
        <v>12636</v>
      </c>
      <c r="V795" s="42" t="s">
        <v>12637</v>
      </c>
      <c r="W795" s="42" t="s">
        <v>12638</v>
      </c>
      <c r="X795" s="42" t="s">
        <v>12639</v>
      </c>
      <c r="Y795" s="42" t="s">
        <v>12640</v>
      </c>
      <c r="Z795" s="42" t="s">
        <v>12641</v>
      </c>
      <c r="AA795" s="42" t="s">
        <v>12642</v>
      </c>
    </row>
    <row r="796" spans="1:27" s="23" customFormat="1">
      <c r="A796" s="36">
        <f t="shared" si="15"/>
        <v>835</v>
      </c>
      <c r="B796" s="37" t="s">
        <v>12643</v>
      </c>
      <c r="C796" s="41">
        <f t="shared" si="14"/>
        <v>24</v>
      </c>
      <c r="D796" s="42" t="s">
        <v>12644</v>
      </c>
      <c r="E796" s="42" t="s">
        <v>12645</v>
      </c>
      <c r="F796" s="42" t="s">
        <v>12646</v>
      </c>
      <c r="G796" s="42" t="s">
        <v>12647</v>
      </c>
      <c r="H796" s="42" t="s">
        <v>12648</v>
      </c>
      <c r="I796" s="35" t="s">
        <v>12649</v>
      </c>
      <c r="J796" s="42" t="s">
        <v>12650</v>
      </c>
      <c r="K796" s="42" t="s">
        <v>12651</v>
      </c>
      <c r="L796" s="42" t="s">
        <v>12652</v>
      </c>
      <c r="M796" s="42" t="s">
        <v>12653</v>
      </c>
      <c r="N796" s="42" t="s">
        <v>12654</v>
      </c>
      <c r="O796" s="42" t="s">
        <v>12655</v>
      </c>
      <c r="P796" s="42" t="s">
        <v>12656</v>
      </c>
      <c r="Q796" s="42" t="s">
        <v>12657</v>
      </c>
      <c r="R796" s="42" t="s">
        <v>12658</v>
      </c>
      <c r="S796" s="42" t="s">
        <v>12659</v>
      </c>
      <c r="T796" s="42" t="s">
        <v>12660</v>
      </c>
      <c r="U796" s="42" t="s">
        <v>12661</v>
      </c>
      <c r="V796" s="42" t="s">
        <v>12662</v>
      </c>
      <c r="W796" s="42" t="s">
        <v>12663</v>
      </c>
      <c r="X796" s="42" t="s">
        <v>12664</v>
      </c>
      <c r="Y796" s="42" t="s">
        <v>12665</v>
      </c>
      <c r="Z796" s="42" t="s">
        <v>12666</v>
      </c>
      <c r="AA796" s="42" t="s">
        <v>12667</v>
      </c>
    </row>
    <row r="797" spans="1:27" s="23" customFormat="1">
      <c r="A797" s="36">
        <f t="shared" si="15"/>
        <v>836</v>
      </c>
      <c r="B797" s="37" t="s">
        <v>12668</v>
      </c>
      <c r="C797" s="41">
        <f t="shared" si="14"/>
        <v>24</v>
      </c>
      <c r="D797" s="42" t="s">
        <v>12669</v>
      </c>
      <c r="E797" s="42" t="s">
        <v>12670</v>
      </c>
      <c r="F797" s="42" t="s">
        <v>12671</v>
      </c>
      <c r="G797" s="42" t="s">
        <v>12672</v>
      </c>
      <c r="H797" s="42" t="s">
        <v>12673</v>
      </c>
      <c r="I797" s="35" t="s">
        <v>12674</v>
      </c>
      <c r="J797" s="42" t="s">
        <v>12675</v>
      </c>
      <c r="K797" s="42" t="s">
        <v>12676</v>
      </c>
      <c r="L797" s="42" t="s">
        <v>12677</v>
      </c>
      <c r="M797" s="42" t="s">
        <v>12678</v>
      </c>
      <c r="N797" s="42" t="s">
        <v>12679</v>
      </c>
      <c r="O797" s="42" t="s">
        <v>12680</v>
      </c>
      <c r="P797" s="42" t="s">
        <v>12681</v>
      </c>
      <c r="Q797" s="42" t="s">
        <v>12682</v>
      </c>
      <c r="R797" s="42" t="s">
        <v>12683</v>
      </c>
      <c r="S797" s="42" t="s">
        <v>12684</v>
      </c>
      <c r="T797" s="42" t="s">
        <v>12685</v>
      </c>
      <c r="U797" s="42" t="s">
        <v>12686</v>
      </c>
      <c r="V797" s="42" t="s">
        <v>12687</v>
      </c>
      <c r="W797" s="42" t="s">
        <v>12688</v>
      </c>
      <c r="X797" s="42" t="s">
        <v>12689</v>
      </c>
      <c r="Y797" s="42" t="s">
        <v>12690</v>
      </c>
      <c r="Z797" s="42" t="s">
        <v>12691</v>
      </c>
      <c r="AA797" s="42" t="s">
        <v>12692</v>
      </c>
    </row>
    <row r="798" spans="1:27" s="23" customFormat="1">
      <c r="A798" s="36">
        <f t="shared" si="15"/>
        <v>837</v>
      </c>
      <c r="B798" s="37" t="s">
        <v>12693</v>
      </c>
      <c r="C798" s="41">
        <f t="shared" si="14"/>
        <v>24</v>
      </c>
      <c r="D798" s="42" t="s">
        <v>12694</v>
      </c>
      <c r="E798" s="42" t="s">
        <v>12695</v>
      </c>
      <c r="F798" s="42" t="s">
        <v>12696</v>
      </c>
      <c r="G798" s="42" t="s">
        <v>12697</v>
      </c>
      <c r="H798" s="42" t="s">
        <v>12698</v>
      </c>
      <c r="I798" s="35" t="s">
        <v>12699</v>
      </c>
      <c r="J798" s="42" t="s">
        <v>12700</v>
      </c>
      <c r="K798" s="42" t="s">
        <v>12701</v>
      </c>
      <c r="L798" s="66" t="s">
        <v>12702</v>
      </c>
      <c r="M798" s="42" t="s">
        <v>12703</v>
      </c>
      <c r="N798" s="42" t="s">
        <v>12704</v>
      </c>
      <c r="O798" s="42" t="s">
        <v>12705</v>
      </c>
      <c r="P798" s="42" t="s">
        <v>12706</v>
      </c>
      <c r="Q798" s="42" t="s">
        <v>12707</v>
      </c>
      <c r="R798" s="42" t="s">
        <v>12708</v>
      </c>
      <c r="S798" s="42" t="s">
        <v>12709</v>
      </c>
      <c r="T798" s="42" t="s">
        <v>12710</v>
      </c>
      <c r="U798" s="42" t="s">
        <v>12711</v>
      </c>
      <c r="V798" s="42" t="s">
        <v>12712</v>
      </c>
      <c r="W798" s="42" t="s">
        <v>12713</v>
      </c>
      <c r="X798" s="42" t="s">
        <v>12714</v>
      </c>
      <c r="Y798" s="42" t="s">
        <v>12695</v>
      </c>
      <c r="Z798" s="42" t="s">
        <v>12715</v>
      </c>
      <c r="AA798" s="42" t="s">
        <v>12716</v>
      </c>
    </row>
    <row r="799" spans="1:27" s="23" customFormat="1">
      <c r="A799" s="36">
        <f t="shared" si="15"/>
        <v>838</v>
      </c>
      <c r="B799" s="37" t="s">
        <v>12717</v>
      </c>
      <c r="C799" s="41">
        <f t="shared" si="14"/>
        <v>24</v>
      </c>
      <c r="D799" s="42" t="s">
        <v>12718</v>
      </c>
      <c r="E799" s="42" t="s">
        <v>12719</v>
      </c>
      <c r="F799" s="42" t="s">
        <v>12720</v>
      </c>
      <c r="G799" s="42" t="s">
        <v>12721</v>
      </c>
      <c r="H799" s="42" t="s">
        <v>12722</v>
      </c>
      <c r="I799" s="35" t="s">
        <v>12723</v>
      </c>
      <c r="J799" s="42" t="s">
        <v>12724</v>
      </c>
      <c r="K799" s="42" t="s">
        <v>12725</v>
      </c>
      <c r="L799" s="42" t="s">
        <v>12726</v>
      </c>
      <c r="M799" s="42" t="s">
        <v>12727</v>
      </c>
      <c r="N799" s="42" t="s">
        <v>12728</v>
      </c>
      <c r="O799" s="42" t="s">
        <v>12729</v>
      </c>
      <c r="P799" s="42" t="s">
        <v>12730</v>
      </c>
      <c r="Q799" s="42" t="s">
        <v>12731</v>
      </c>
      <c r="R799" s="42" t="s">
        <v>12732</v>
      </c>
      <c r="S799" s="42" t="s">
        <v>12733</v>
      </c>
      <c r="T799" s="42" t="s">
        <v>12734</v>
      </c>
      <c r="U799" s="42" t="s">
        <v>12735</v>
      </c>
      <c r="V799" s="42" t="s">
        <v>12736</v>
      </c>
      <c r="W799" s="42" t="s">
        <v>12737</v>
      </c>
      <c r="X799" s="42" t="s">
        <v>12738</v>
      </c>
      <c r="Y799" s="42" t="s">
        <v>12739</v>
      </c>
      <c r="Z799" s="42" t="s">
        <v>12740</v>
      </c>
      <c r="AA799" s="42" t="s">
        <v>12741</v>
      </c>
    </row>
    <row r="800" spans="1:27" s="23" customFormat="1">
      <c r="A800" s="36">
        <f t="shared" si="15"/>
        <v>839</v>
      </c>
      <c r="B800" s="37" t="s">
        <v>12742</v>
      </c>
      <c r="C800" s="41">
        <f t="shared" si="14"/>
        <v>24</v>
      </c>
      <c r="D800" s="42" t="s">
        <v>12743</v>
      </c>
      <c r="E800" s="42" t="s">
        <v>12744</v>
      </c>
      <c r="F800" s="42" t="s">
        <v>12745</v>
      </c>
      <c r="G800" s="42" t="s">
        <v>12746</v>
      </c>
      <c r="H800" s="42" t="s">
        <v>12747</v>
      </c>
      <c r="I800" s="35" t="s">
        <v>12748</v>
      </c>
      <c r="J800" s="42" t="s">
        <v>12749</v>
      </c>
      <c r="K800" s="42" t="s">
        <v>12750</v>
      </c>
      <c r="L800" s="42" t="s">
        <v>12751</v>
      </c>
      <c r="M800" s="42" t="s">
        <v>12752</v>
      </c>
      <c r="N800" s="42" t="s">
        <v>12753</v>
      </c>
      <c r="O800" s="42" t="s">
        <v>12754</v>
      </c>
      <c r="P800" s="42" t="s">
        <v>12755</v>
      </c>
      <c r="Q800" s="42" t="s">
        <v>12756</v>
      </c>
      <c r="R800" s="42" t="s">
        <v>12757</v>
      </c>
      <c r="S800" s="42" t="s">
        <v>12758</v>
      </c>
      <c r="T800" s="42" t="s">
        <v>12759</v>
      </c>
      <c r="U800" s="42" t="s">
        <v>12760</v>
      </c>
      <c r="V800" s="42" t="s">
        <v>12761</v>
      </c>
      <c r="W800" s="42" t="s">
        <v>12762</v>
      </c>
      <c r="X800" s="42" t="s">
        <v>12763</v>
      </c>
      <c r="Y800" s="42" t="s">
        <v>12764</v>
      </c>
      <c r="Z800" s="42" t="s">
        <v>12765</v>
      </c>
      <c r="AA800" s="42" t="s">
        <v>12766</v>
      </c>
    </row>
    <row r="801" spans="1:27" s="23" customFormat="1">
      <c r="A801" s="36">
        <f t="shared" si="15"/>
        <v>840</v>
      </c>
      <c r="B801" s="37" t="s">
        <v>12767</v>
      </c>
      <c r="C801" s="41">
        <f t="shared" si="14"/>
        <v>24</v>
      </c>
      <c r="D801" s="42" t="s">
        <v>12768</v>
      </c>
      <c r="E801" s="42" t="s">
        <v>12769</v>
      </c>
      <c r="F801" s="42" t="s">
        <v>12770</v>
      </c>
      <c r="G801" s="42" t="s">
        <v>12771</v>
      </c>
      <c r="H801" s="42" t="s">
        <v>12772</v>
      </c>
      <c r="I801" s="35" t="s">
        <v>12773</v>
      </c>
      <c r="J801" s="42" t="s">
        <v>12774</v>
      </c>
      <c r="K801" s="42" t="s">
        <v>12775</v>
      </c>
      <c r="L801" s="42" t="s">
        <v>12776</v>
      </c>
      <c r="M801" s="42" t="s">
        <v>12777</v>
      </c>
      <c r="N801" s="42" t="s">
        <v>12778</v>
      </c>
      <c r="O801" s="42" t="s">
        <v>12779</v>
      </c>
      <c r="P801" s="42" t="s">
        <v>12780</v>
      </c>
      <c r="Q801" s="42" t="s">
        <v>12781</v>
      </c>
      <c r="R801" s="42" t="s">
        <v>12782</v>
      </c>
      <c r="S801" s="42" t="s">
        <v>12783</v>
      </c>
      <c r="T801" s="42" t="s">
        <v>12784</v>
      </c>
      <c r="U801" s="42" t="s">
        <v>12785</v>
      </c>
      <c r="V801" s="42" t="s">
        <v>12786</v>
      </c>
      <c r="W801" s="42" t="s">
        <v>12787</v>
      </c>
      <c r="X801" s="42" t="s">
        <v>12788</v>
      </c>
      <c r="Y801" s="42" t="s">
        <v>12789</v>
      </c>
      <c r="Z801" s="42" t="s">
        <v>12790</v>
      </c>
      <c r="AA801" s="42" t="s">
        <v>12791</v>
      </c>
    </row>
    <row r="802" spans="1:27" s="23" customFormat="1">
      <c r="A802" s="36">
        <f t="shared" si="15"/>
        <v>841</v>
      </c>
      <c r="B802" s="37" t="s">
        <v>12792</v>
      </c>
      <c r="C802" s="41">
        <f t="shared" si="14"/>
        <v>24</v>
      </c>
      <c r="D802" s="42" t="s">
        <v>12793</v>
      </c>
      <c r="E802" s="42" t="s">
        <v>12794</v>
      </c>
      <c r="F802" s="42" t="s">
        <v>12795</v>
      </c>
      <c r="G802" s="42" t="s">
        <v>12796</v>
      </c>
      <c r="H802" s="42" t="s">
        <v>12797</v>
      </c>
      <c r="I802" s="35" t="s">
        <v>12798</v>
      </c>
      <c r="J802" s="42" t="s">
        <v>12799</v>
      </c>
      <c r="K802" s="42" t="s">
        <v>12800</v>
      </c>
      <c r="L802" s="23" t="s">
        <v>12801</v>
      </c>
      <c r="M802" s="42" t="s">
        <v>12802</v>
      </c>
      <c r="N802" s="42" t="s">
        <v>12803</v>
      </c>
      <c r="O802" s="42" t="s">
        <v>12804</v>
      </c>
      <c r="P802" s="42" t="s">
        <v>12805</v>
      </c>
      <c r="Q802" s="42" t="s">
        <v>12806</v>
      </c>
      <c r="R802" s="42" t="s">
        <v>12807</v>
      </c>
      <c r="S802" s="42" t="s">
        <v>12808</v>
      </c>
      <c r="T802" s="42" t="s">
        <v>12809</v>
      </c>
      <c r="U802" s="42" t="s">
        <v>12810</v>
      </c>
      <c r="V802" s="42" t="s">
        <v>12811</v>
      </c>
      <c r="W802" s="42" t="s">
        <v>12812</v>
      </c>
      <c r="X802" s="42" t="s">
        <v>12813</v>
      </c>
      <c r="Y802" s="42" t="s">
        <v>12814</v>
      </c>
      <c r="Z802" s="42" t="s">
        <v>12815</v>
      </c>
      <c r="AA802" s="42" t="s">
        <v>12816</v>
      </c>
    </row>
    <row r="803" spans="1:27" s="23" customFormat="1">
      <c r="A803" s="36">
        <f t="shared" si="15"/>
        <v>842</v>
      </c>
      <c r="B803" s="37" t="s">
        <v>12817</v>
      </c>
      <c r="C803" s="41">
        <f t="shared" si="14"/>
        <v>24</v>
      </c>
      <c r="D803" s="42" t="s">
        <v>12818</v>
      </c>
      <c r="E803" s="42" t="s">
        <v>12819</v>
      </c>
      <c r="F803" s="42" t="s">
        <v>12820</v>
      </c>
      <c r="G803" s="42" t="s">
        <v>12821</v>
      </c>
      <c r="H803" s="42" t="s">
        <v>12822</v>
      </c>
      <c r="I803" s="35" t="s">
        <v>12823</v>
      </c>
      <c r="J803" s="42" t="s">
        <v>12824</v>
      </c>
      <c r="K803" s="42" t="s">
        <v>12825</v>
      </c>
      <c r="L803" s="42" t="s">
        <v>12826</v>
      </c>
      <c r="M803" s="42" t="s">
        <v>12827</v>
      </c>
      <c r="N803" s="42" t="s">
        <v>12828</v>
      </c>
      <c r="O803" s="42" t="s">
        <v>12829</v>
      </c>
      <c r="P803" s="42" t="s">
        <v>12830</v>
      </c>
      <c r="Q803" s="42" t="s">
        <v>12831</v>
      </c>
      <c r="R803" s="42" t="s">
        <v>12832</v>
      </c>
      <c r="S803" s="42" t="s">
        <v>12833</v>
      </c>
      <c r="T803" s="42" t="s">
        <v>12834</v>
      </c>
      <c r="U803" s="42" t="s">
        <v>12835</v>
      </c>
      <c r="V803" s="42" t="s">
        <v>12836</v>
      </c>
      <c r="W803" s="42" t="s">
        <v>12837</v>
      </c>
      <c r="X803" s="42" t="s">
        <v>12838</v>
      </c>
      <c r="Y803" s="42" t="s">
        <v>12839</v>
      </c>
      <c r="Z803" s="42" t="s">
        <v>12840</v>
      </c>
      <c r="AA803" s="42" t="s">
        <v>12841</v>
      </c>
    </row>
    <row r="804" spans="1:27" s="23" customFormat="1">
      <c r="A804" s="36">
        <f t="shared" si="15"/>
        <v>843</v>
      </c>
      <c r="B804" s="37" t="s">
        <v>12842</v>
      </c>
      <c r="C804" s="41">
        <f t="shared" si="14"/>
        <v>24</v>
      </c>
      <c r="D804" s="42" t="s">
        <v>12843</v>
      </c>
      <c r="E804" s="42" t="s">
        <v>12844</v>
      </c>
      <c r="F804" s="42" t="s">
        <v>12845</v>
      </c>
      <c r="G804" s="42" t="s">
        <v>12846</v>
      </c>
      <c r="H804" s="42" t="s">
        <v>12847</v>
      </c>
      <c r="I804" s="35" t="s">
        <v>12848</v>
      </c>
      <c r="J804" s="42" t="s">
        <v>12849</v>
      </c>
      <c r="K804" s="42" t="s">
        <v>12850</v>
      </c>
      <c r="L804" s="42" t="s">
        <v>12851</v>
      </c>
      <c r="M804" s="42" t="s">
        <v>12852</v>
      </c>
      <c r="N804" s="42" t="s">
        <v>12853</v>
      </c>
      <c r="O804" s="42" t="s">
        <v>12854</v>
      </c>
      <c r="P804" s="42" t="s">
        <v>12855</v>
      </c>
      <c r="Q804" s="42" t="s">
        <v>12856</v>
      </c>
      <c r="R804" s="42" t="s">
        <v>12857</v>
      </c>
      <c r="S804" s="42" t="s">
        <v>12858</v>
      </c>
      <c r="T804" s="42" t="s">
        <v>12859</v>
      </c>
      <c r="U804" s="42" t="s">
        <v>12860</v>
      </c>
      <c r="V804" s="42" t="s">
        <v>12861</v>
      </c>
      <c r="W804" s="42" t="s">
        <v>12862</v>
      </c>
      <c r="X804" s="42" t="s">
        <v>12863</v>
      </c>
      <c r="Y804" s="42" t="s">
        <v>12864</v>
      </c>
      <c r="Z804" s="42" t="s">
        <v>12865</v>
      </c>
      <c r="AA804" s="42" t="s">
        <v>12866</v>
      </c>
    </row>
    <row r="805" spans="1:27" s="23" customFormat="1">
      <c r="A805" s="36">
        <f t="shared" si="15"/>
        <v>844</v>
      </c>
      <c r="B805" s="37" t="s">
        <v>12867</v>
      </c>
      <c r="C805" s="41">
        <f t="shared" si="14"/>
        <v>24</v>
      </c>
      <c r="D805" s="42" t="s">
        <v>12868</v>
      </c>
      <c r="E805" s="42" t="s">
        <v>12869</v>
      </c>
      <c r="F805" s="42" t="s">
        <v>12870</v>
      </c>
      <c r="G805" s="42" t="s">
        <v>12871</v>
      </c>
      <c r="H805" s="42" t="s">
        <v>12872</v>
      </c>
      <c r="I805" s="35" t="s">
        <v>12873</v>
      </c>
      <c r="J805" s="42" t="s">
        <v>12874</v>
      </c>
      <c r="K805" s="42" t="s">
        <v>12875</v>
      </c>
      <c r="L805" s="42" t="s">
        <v>12876</v>
      </c>
      <c r="M805" s="42" t="s">
        <v>12877</v>
      </c>
      <c r="N805" s="42" t="s">
        <v>12878</v>
      </c>
      <c r="O805" s="42" t="s">
        <v>12879</v>
      </c>
      <c r="P805" s="42" t="s">
        <v>12880</v>
      </c>
      <c r="Q805" s="42" t="s">
        <v>12881</v>
      </c>
      <c r="R805" s="42" t="s">
        <v>12882</v>
      </c>
      <c r="S805" s="42" t="s">
        <v>12883</v>
      </c>
      <c r="T805" s="42" t="s">
        <v>12884</v>
      </c>
      <c r="U805" s="42" t="s">
        <v>12885</v>
      </c>
      <c r="V805" s="42" t="s">
        <v>12886</v>
      </c>
      <c r="W805" s="42" t="s">
        <v>12887</v>
      </c>
      <c r="X805" s="42" t="s">
        <v>12888</v>
      </c>
      <c r="Y805" s="42" t="s">
        <v>12889</v>
      </c>
      <c r="Z805" s="42" t="s">
        <v>12890</v>
      </c>
      <c r="AA805" s="42" t="s">
        <v>12891</v>
      </c>
    </row>
    <row r="806" spans="1:27" s="23" customFormat="1">
      <c r="A806" s="36">
        <f t="shared" si="15"/>
        <v>845</v>
      </c>
      <c r="B806" s="37" t="s">
        <v>12892</v>
      </c>
      <c r="C806" s="41">
        <f t="shared" si="14"/>
        <v>24</v>
      </c>
      <c r="D806" s="42" t="s">
        <v>12893</v>
      </c>
      <c r="E806" s="42" t="s">
        <v>12894</v>
      </c>
      <c r="F806" s="42" t="s">
        <v>12895</v>
      </c>
      <c r="G806" s="42" t="s">
        <v>12896</v>
      </c>
      <c r="H806" s="42" t="s">
        <v>12897</v>
      </c>
      <c r="I806" s="35" t="s">
        <v>12898</v>
      </c>
      <c r="J806" s="42" t="s">
        <v>12899</v>
      </c>
      <c r="K806" s="42" t="s">
        <v>12900</v>
      </c>
      <c r="L806" s="42" t="s">
        <v>12901</v>
      </c>
      <c r="M806" s="42" t="s">
        <v>12902</v>
      </c>
      <c r="N806" s="42" t="s">
        <v>12903</v>
      </c>
      <c r="O806" s="42" t="s">
        <v>12904</v>
      </c>
      <c r="P806" s="42" t="s">
        <v>12905</v>
      </c>
      <c r="Q806" s="42" t="s">
        <v>12906</v>
      </c>
      <c r="R806" s="42" t="s">
        <v>12907</v>
      </c>
      <c r="S806" s="42" t="s">
        <v>12908</v>
      </c>
      <c r="T806" s="42" t="s">
        <v>12909</v>
      </c>
      <c r="U806" s="42" t="s">
        <v>12910</v>
      </c>
      <c r="V806" s="42" t="s">
        <v>12911</v>
      </c>
      <c r="W806" s="42" t="s">
        <v>12912</v>
      </c>
      <c r="X806" s="42" t="s">
        <v>12913</v>
      </c>
      <c r="Y806" s="42" t="s">
        <v>12914</v>
      </c>
      <c r="Z806" s="42" t="s">
        <v>12915</v>
      </c>
      <c r="AA806" s="42" t="s">
        <v>12916</v>
      </c>
    </row>
    <row r="807" spans="1:27" s="23" customFormat="1">
      <c r="A807" s="36">
        <f t="shared" si="15"/>
        <v>846</v>
      </c>
      <c r="B807" s="37" t="s">
        <v>12917</v>
      </c>
      <c r="C807" s="41">
        <f t="shared" si="14"/>
        <v>24</v>
      </c>
      <c r="D807" s="42" t="s">
        <v>12918</v>
      </c>
      <c r="E807" s="42" t="s">
        <v>12919</v>
      </c>
      <c r="F807" s="42" t="s">
        <v>12920</v>
      </c>
      <c r="G807" s="42" t="s">
        <v>12921</v>
      </c>
      <c r="H807" s="42" t="s">
        <v>12922</v>
      </c>
      <c r="I807" s="35" t="s">
        <v>12923</v>
      </c>
      <c r="J807" s="42" t="s">
        <v>12924</v>
      </c>
      <c r="K807" s="42" t="s">
        <v>12925</v>
      </c>
      <c r="L807" s="42" t="s">
        <v>12926</v>
      </c>
      <c r="M807" s="42" t="s">
        <v>12927</v>
      </c>
      <c r="N807" s="42" t="s">
        <v>12928</v>
      </c>
      <c r="O807" s="42" t="s">
        <v>12929</v>
      </c>
      <c r="P807" s="42" t="s">
        <v>12930</v>
      </c>
      <c r="Q807" s="42" t="s">
        <v>12931</v>
      </c>
      <c r="R807" s="42" t="s">
        <v>12932</v>
      </c>
      <c r="S807" s="42" t="s">
        <v>12933</v>
      </c>
      <c r="T807" s="42" t="s">
        <v>12934</v>
      </c>
      <c r="U807" s="42" t="s">
        <v>12935</v>
      </c>
      <c r="V807" s="42" t="s">
        <v>12936</v>
      </c>
      <c r="W807" s="42" t="s">
        <v>12937</v>
      </c>
      <c r="X807" s="42" t="s">
        <v>12938</v>
      </c>
      <c r="Y807" s="42" t="s">
        <v>12939</v>
      </c>
      <c r="Z807" s="42" t="s">
        <v>12940</v>
      </c>
      <c r="AA807" s="42" t="s">
        <v>12941</v>
      </c>
    </row>
    <row r="808" spans="1:27" s="23" customFormat="1">
      <c r="A808" s="36">
        <f t="shared" si="15"/>
        <v>847</v>
      </c>
      <c r="B808" s="37" t="s">
        <v>12942</v>
      </c>
      <c r="C808" s="41">
        <f t="shared" si="14"/>
        <v>24</v>
      </c>
      <c r="D808" s="42" t="s">
        <v>12943</v>
      </c>
      <c r="E808" s="42" t="s">
        <v>12944</v>
      </c>
      <c r="F808" s="42" t="s">
        <v>12945</v>
      </c>
      <c r="G808" s="42" t="s">
        <v>12946</v>
      </c>
      <c r="H808" s="42" t="s">
        <v>12947</v>
      </c>
      <c r="I808" s="35" t="s">
        <v>12948</v>
      </c>
      <c r="J808" s="42" t="s">
        <v>12949</v>
      </c>
      <c r="K808" s="42" t="s">
        <v>12950</v>
      </c>
      <c r="L808" s="42" t="s">
        <v>12951</v>
      </c>
      <c r="M808" s="42" t="s">
        <v>12952</v>
      </c>
      <c r="N808" s="42" t="s">
        <v>12953</v>
      </c>
      <c r="O808" s="42" t="s">
        <v>12954</v>
      </c>
      <c r="P808" s="42" t="s">
        <v>12955</v>
      </c>
      <c r="Q808" s="42" t="s">
        <v>12956</v>
      </c>
      <c r="R808" s="42" t="s">
        <v>12957</v>
      </c>
      <c r="S808" s="42" t="s">
        <v>12958</v>
      </c>
      <c r="T808" s="42" t="s">
        <v>12959</v>
      </c>
      <c r="U808" s="42" t="s">
        <v>12960</v>
      </c>
      <c r="V808" s="42" t="s">
        <v>12961</v>
      </c>
      <c r="W808" s="42" t="s">
        <v>12962</v>
      </c>
      <c r="X808" s="42" t="s">
        <v>12963</v>
      </c>
      <c r="Y808" s="42" t="s">
        <v>12964</v>
      </c>
      <c r="Z808" s="42" t="s">
        <v>12965</v>
      </c>
      <c r="AA808" s="42" t="s">
        <v>12966</v>
      </c>
    </row>
    <row r="809" spans="1:27" s="23" customFormat="1">
      <c r="A809" s="36">
        <f t="shared" si="15"/>
        <v>848</v>
      </c>
      <c r="B809" s="37" t="s">
        <v>12967</v>
      </c>
      <c r="C809" s="41">
        <f t="shared" si="14"/>
        <v>24</v>
      </c>
      <c r="D809" s="43" t="s">
        <v>12968</v>
      </c>
      <c r="E809" s="42" t="s">
        <v>12969</v>
      </c>
      <c r="F809" s="42" t="s">
        <v>12970</v>
      </c>
      <c r="G809" s="42" t="s">
        <v>12971</v>
      </c>
      <c r="H809" s="42" t="s">
        <v>12972</v>
      </c>
      <c r="I809" s="35" t="s">
        <v>12973</v>
      </c>
      <c r="J809" s="42" t="s">
        <v>12974</v>
      </c>
      <c r="K809" s="42" t="s">
        <v>12975</v>
      </c>
      <c r="L809" s="42" t="s">
        <v>12976</v>
      </c>
      <c r="M809" s="42" t="s">
        <v>12977</v>
      </c>
      <c r="N809" s="42" t="s">
        <v>12978</v>
      </c>
      <c r="O809" s="42" t="s">
        <v>12979</v>
      </c>
      <c r="P809" s="42" t="s">
        <v>12980</v>
      </c>
      <c r="Q809" s="42" t="s">
        <v>12981</v>
      </c>
      <c r="R809" s="42" t="s">
        <v>12982</v>
      </c>
      <c r="S809" s="42" t="s">
        <v>12983</v>
      </c>
      <c r="T809" s="42" t="s">
        <v>12984</v>
      </c>
      <c r="U809" s="42" t="s">
        <v>12985</v>
      </c>
      <c r="V809" s="42" t="s">
        <v>12986</v>
      </c>
      <c r="W809" s="42" t="s">
        <v>12987</v>
      </c>
      <c r="X809" s="42" t="s">
        <v>12988</v>
      </c>
      <c r="Y809" s="42" t="s">
        <v>12989</v>
      </c>
      <c r="Z809" s="42" t="s">
        <v>12990</v>
      </c>
      <c r="AA809" s="42" t="s">
        <v>12991</v>
      </c>
    </row>
    <row r="810" spans="1:27" s="23" customFormat="1">
      <c r="A810" s="36">
        <f t="shared" ref="A810:A841" si="16">A809+1</f>
        <v>849</v>
      </c>
      <c r="B810" s="37" t="s">
        <v>12992</v>
      </c>
      <c r="C810" s="41">
        <f t="shared" si="14"/>
        <v>24</v>
      </c>
      <c r="D810" s="43" t="s">
        <v>12993</v>
      </c>
      <c r="E810" s="42" t="s">
        <v>12994</v>
      </c>
      <c r="F810" s="42" t="s">
        <v>12995</v>
      </c>
      <c r="G810" s="42" t="s">
        <v>12996</v>
      </c>
      <c r="H810" s="42" t="s">
        <v>12997</v>
      </c>
      <c r="I810" s="35" t="s">
        <v>12998</v>
      </c>
      <c r="J810" s="42" t="s">
        <v>12999</v>
      </c>
      <c r="K810" s="42" t="s">
        <v>13000</v>
      </c>
      <c r="L810" s="42" t="s">
        <v>13001</v>
      </c>
      <c r="M810" s="42" t="s">
        <v>13002</v>
      </c>
      <c r="N810" s="42" t="s">
        <v>13003</v>
      </c>
      <c r="O810" s="42" t="s">
        <v>13004</v>
      </c>
      <c r="P810" s="42" t="s">
        <v>13005</v>
      </c>
      <c r="Q810" s="42" t="s">
        <v>13006</v>
      </c>
      <c r="R810" s="42" t="s">
        <v>13007</v>
      </c>
      <c r="S810" s="42" t="s">
        <v>13008</v>
      </c>
      <c r="T810" s="42" t="s">
        <v>13009</v>
      </c>
      <c r="U810" s="42" t="s">
        <v>13010</v>
      </c>
      <c r="V810" s="42" t="s">
        <v>13011</v>
      </c>
      <c r="W810" s="42" t="s">
        <v>13012</v>
      </c>
      <c r="X810" s="42" t="s">
        <v>13013</v>
      </c>
      <c r="Y810" s="42" t="s">
        <v>13014</v>
      </c>
      <c r="Z810" s="42" t="s">
        <v>13015</v>
      </c>
      <c r="AA810" s="42" t="s">
        <v>13016</v>
      </c>
    </row>
    <row r="811" spans="1:27" s="23" customFormat="1">
      <c r="A811" s="36">
        <f t="shared" si="16"/>
        <v>850</v>
      </c>
      <c r="B811" s="37" t="s">
        <v>13017</v>
      </c>
      <c r="C811" s="41">
        <f t="shared" si="14"/>
        <v>24</v>
      </c>
      <c r="D811" s="43" t="s">
        <v>13018</v>
      </c>
      <c r="E811" s="42" t="s">
        <v>13019</v>
      </c>
      <c r="F811" s="42" t="s">
        <v>13020</v>
      </c>
      <c r="G811" s="42" t="s">
        <v>13021</v>
      </c>
      <c r="H811" s="42" t="s">
        <v>13022</v>
      </c>
      <c r="I811" s="35" t="s">
        <v>13023</v>
      </c>
      <c r="J811" s="42" t="s">
        <v>13024</v>
      </c>
      <c r="K811" s="42" t="s">
        <v>13025</v>
      </c>
      <c r="L811" s="42" t="s">
        <v>13026</v>
      </c>
      <c r="M811" s="42" t="s">
        <v>13027</v>
      </c>
      <c r="N811" s="42" t="s">
        <v>13028</v>
      </c>
      <c r="O811" s="42" t="s">
        <v>13029</v>
      </c>
      <c r="P811" s="42" t="s">
        <v>13030</v>
      </c>
      <c r="Q811" s="42" t="s">
        <v>13031</v>
      </c>
      <c r="R811" s="42" t="s">
        <v>13032</v>
      </c>
      <c r="S811" s="42" t="s">
        <v>13033</v>
      </c>
      <c r="T811" s="42" t="s">
        <v>13034</v>
      </c>
      <c r="U811" s="42" t="s">
        <v>13035</v>
      </c>
      <c r="V811" s="42" t="s">
        <v>13036</v>
      </c>
      <c r="W811" s="42" t="s">
        <v>13037</v>
      </c>
      <c r="X811" s="42" t="s">
        <v>13038</v>
      </c>
      <c r="Y811" s="42" t="s">
        <v>13039</v>
      </c>
      <c r="Z811" s="42" t="s">
        <v>13040</v>
      </c>
      <c r="AA811" s="42" t="s">
        <v>13041</v>
      </c>
    </row>
    <row r="812" spans="1:27" s="23" customFormat="1">
      <c r="A812" s="36">
        <f t="shared" si="16"/>
        <v>851</v>
      </c>
      <c r="B812" s="37" t="s">
        <v>13042</v>
      </c>
      <c r="C812" s="41">
        <f t="shared" si="14"/>
        <v>24</v>
      </c>
      <c r="D812" s="43" t="s">
        <v>13043</v>
      </c>
      <c r="E812" s="42" t="s">
        <v>13044</v>
      </c>
      <c r="F812" s="42" t="s">
        <v>13045</v>
      </c>
      <c r="G812" s="42" t="s">
        <v>13046</v>
      </c>
      <c r="H812" s="42" t="s">
        <v>13047</v>
      </c>
      <c r="I812" s="35" t="s">
        <v>13048</v>
      </c>
      <c r="J812" s="42" t="s">
        <v>13049</v>
      </c>
      <c r="K812" s="42" t="s">
        <v>13050</v>
      </c>
      <c r="L812" s="42" t="s">
        <v>13051</v>
      </c>
      <c r="M812" s="42" t="s">
        <v>1356</v>
      </c>
      <c r="N812" s="42" t="s">
        <v>1356</v>
      </c>
      <c r="O812" s="42" t="s">
        <v>13052</v>
      </c>
      <c r="P812" s="42" t="s">
        <v>13053</v>
      </c>
      <c r="Q812" s="42" t="s">
        <v>13054</v>
      </c>
      <c r="R812" s="42" t="s">
        <v>13055</v>
      </c>
      <c r="S812" s="42" t="s">
        <v>13056</v>
      </c>
      <c r="T812" s="42" t="s">
        <v>13057</v>
      </c>
      <c r="U812" s="42" t="s">
        <v>13058</v>
      </c>
      <c r="V812" s="42" t="s">
        <v>13059</v>
      </c>
      <c r="W812" s="42" t="s">
        <v>1356</v>
      </c>
      <c r="X812" s="42" t="s">
        <v>13060</v>
      </c>
      <c r="Y812" s="42" t="s">
        <v>13044</v>
      </c>
      <c r="Z812" s="42" t="s">
        <v>13056</v>
      </c>
      <c r="AA812" s="42" t="s">
        <v>13045</v>
      </c>
    </row>
    <row r="813" spans="1:27" s="23" customFormat="1">
      <c r="A813" s="36">
        <f t="shared" si="16"/>
        <v>852</v>
      </c>
      <c r="B813" s="37" t="s">
        <v>13061</v>
      </c>
      <c r="C813" s="41">
        <f t="shared" si="14"/>
        <v>24</v>
      </c>
      <c r="D813" s="42" t="s">
        <v>13062</v>
      </c>
      <c r="E813" s="42" t="s">
        <v>13063</v>
      </c>
      <c r="F813" s="42" t="s">
        <v>13064</v>
      </c>
      <c r="G813" s="42" t="s">
        <v>13065</v>
      </c>
      <c r="H813" s="42" t="s">
        <v>13066</v>
      </c>
      <c r="I813" s="35" t="s">
        <v>13067</v>
      </c>
      <c r="J813" s="42" t="s">
        <v>13068</v>
      </c>
      <c r="K813" s="42" t="s">
        <v>13069</v>
      </c>
      <c r="L813" s="42" t="s">
        <v>13070</v>
      </c>
      <c r="M813" s="42" t="s">
        <v>13071</v>
      </c>
      <c r="N813" s="42" t="s">
        <v>13072</v>
      </c>
      <c r="O813" s="42" t="s">
        <v>13073</v>
      </c>
      <c r="P813" s="42" t="s">
        <v>13074</v>
      </c>
      <c r="Q813" s="42" t="s">
        <v>13075</v>
      </c>
      <c r="R813" s="42" t="s">
        <v>13076</v>
      </c>
      <c r="S813" s="42" t="s">
        <v>13077</v>
      </c>
      <c r="T813" s="42" t="s">
        <v>13078</v>
      </c>
      <c r="U813" s="42" t="s">
        <v>13079</v>
      </c>
      <c r="V813" s="42" t="s">
        <v>13080</v>
      </c>
      <c r="W813" s="42" t="s">
        <v>13081</v>
      </c>
      <c r="X813" s="42" t="s">
        <v>13082</v>
      </c>
      <c r="Y813" s="42" t="s">
        <v>13083</v>
      </c>
      <c r="Z813" s="42" t="s">
        <v>13084</v>
      </c>
      <c r="AA813" s="42" t="s">
        <v>13085</v>
      </c>
    </row>
    <row r="814" spans="1:27" s="23" customFormat="1">
      <c r="A814" s="36">
        <f t="shared" si="16"/>
        <v>853</v>
      </c>
      <c r="B814" s="37" t="s">
        <v>13086</v>
      </c>
      <c r="C814" s="41">
        <f t="shared" si="14"/>
        <v>24</v>
      </c>
      <c r="D814" s="42" t="s">
        <v>13087</v>
      </c>
      <c r="E814" s="42" t="s">
        <v>13088</v>
      </c>
      <c r="F814" s="42" t="s">
        <v>13089</v>
      </c>
      <c r="G814" s="42" t="s">
        <v>13090</v>
      </c>
      <c r="H814" s="42" t="s">
        <v>13091</v>
      </c>
      <c r="I814" s="35" t="s">
        <v>13092</v>
      </c>
      <c r="J814" s="42" t="s">
        <v>13093</v>
      </c>
      <c r="K814" s="42" t="s">
        <v>13094</v>
      </c>
      <c r="L814" s="42" t="s">
        <v>13095</v>
      </c>
      <c r="M814" s="42" t="s">
        <v>13096</v>
      </c>
      <c r="N814" s="42" t="s">
        <v>13097</v>
      </c>
      <c r="O814" s="42" t="s">
        <v>13098</v>
      </c>
      <c r="P814" s="42" t="s">
        <v>13099</v>
      </c>
      <c r="Q814" s="42" t="s">
        <v>13100</v>
      </c>
      <c r="R814" s="42" t="s">
        <v>13101</v>
      </c>
      <c r="S814" s="42" t="s">
        <v>13102</v>
      </c>
      <c r="T814" s="42" t="s">
        <v>13103</v>
      </c>
      <c r="U814" s="42" t="s">
        <v>13104</v>
      </c>
      <c r="V814" s="42" t="s">
        <v>13105</v>
      </c>
      <c r="W814" s="42" t="s">
        <v>13106</v>
      </c>
      <c r="X814" s="42" t="s">
        <v>13107</v>
      </c>
      <c r="Y814" s="42" t="s">
        <v>13108</v>
      </c>
      <c r="Z814" s="42" t="s">
        <v>13098</v>
      </c>
      <c r="AA814" s="42" t="s">
        <v>13109</v>
      </c>
    </row>
    <row r="815" spans="1:27" s="23" customFormat="1">
      <c r="A815" s="36">
        <f t="shared" si="16"/>
        <v>854</v>
      </c>
      <c r="B815" s="37" t="s">
        <v>13110</v>
      </c>
      <c r="C815" s="41">
        <f t="shared" si="14"/>
        <v>24</v>
      </c>
      <c r="D815" s="42" t="s">
        <v>13111</v>
      </c>
      <c r="E815" s="42" t="s">
        <v>13112</v>
      </c>
      <c r="F815" s="42" t="s">
        <v>13113</v>
      </c>
      <c r="G815" s="42" t="s">
        <v>13114</v>
      </c>
      <c r="H815" s="42" t="s">
        <v>13115</v>
      </c>
      <c r="I815" s="35" t="s">
        <v>13116</v>
      </c>
      <c r="J815" s="42" t="s">
        <v>13117</v>
      </c>
      <c r="K815" s="42" t="s">
        <v>13118</v>
      </c>
      <c r="L815" s="42" t="s">
        <v>13119</v>
      </c>
      <c r="M815" s="42" t="s">
        <v>13120</v>
      </c>
      <c r="N815" s="42" t="s">
        <v>13121</v>
      </c>
      <c r="O815" s="42" t="s">
        <v>13122</v>
      </c>
      <c r="P815" s="42" t="s">
        <v>13123</v>
      </c>
      <c r="Q815" s="42" t="s">
        <v>13124</v>
      </c>
      <c r="R815" s="42" t="s">
        <v>13125</v>
      </c>
      <c r="S815" s="42" t="s">
        <v>13126</v>
      </c>
      <c r="T815" s="42" t="s">
        <v>13127</v>
      </c>
      <c r="U815" s="42" t="s">
        <v>13128</v>
      </c>
      <c r="V815" s="42" t="s">
        <v>13129</v>
      </c>
      <c r="W815" s="42" t="s">
        <v>13130</v>
      </c>
      <c r="X815" s="42" t="s">
        <v>13131</v>
      </c>
      <c r="Y815" s="42" t="s">
        <v>13132</v>
      </c>
      <c r="Z815" s="42" t="s">
        <v>13133</v>
      </c>
      <c r="AA815" s="42" t="s">
        <v>13134</v>
      </c>
    </row>
    <row r="816" spans="1:27" s="23" customFormat="1">
      <c r="A816" s="36">
        <f t="shared" si="16"/>
        <v>855</v>
      </c>
      <c r="B816" s="37" t="s">
        <v>13135</v>
      </c>
      <c r="C816" s="41">
        <f t="shared" si="14"/>
        <v>24</v>
      </c>
      <c r="D816" s="42" t="s">
        <v>13136</v>
      </c>
      <c r="E816" s="42" t="s">
        <v>13137</v>
      </c>
      <c r="F816" s="42" t="s">
        <v>13138</v>
      </c>
      <c r="G816" s="42" t="s">
        <v>13139</v>
      </c>
      <c r="H816" s="42" t="s">
        <v>13140</v>
      </c>
      <c r="I816" s="35" t="s">
        <v>13141</v>
      </c>
      <c r="J816" s="42" t="s">
        <v>13142</v>
      </c>
      <c r="K816" s="42" t="s">
        <v>13143</v>
      </c>
      <c r="L816" s="42" t="s">
        <v>13144</v>
      </c>
      <c r="M816" s="42" t="s">
        <v>13145</v>
      </c>
      <c r="N816" s="42" t="s">
        <v>13146</v>
      </c>
      <c r="O816" s="42" t="s">
        <v>13147</v>
      </c>
      <c r="P816" s="42" t="s">
        <v>13148</v>
      </c>
      <c r="Q816" s="42" t="s">
        <v>13149</v>
      </c>
      <c r="R816" s="42" t="s">
        <v>13150</v>
      </c>
      <c r="S816" s="42" t="s">
        <v>13151</v>
      </c>
      <c r="T816" s="42" t="s">
        <v>13152</v>
      </c>
      <c r="U816" s="42" t="s">
        <v>13153</v>
      </c>
      <c r="V816" s="42" t="s">
        <v>13154</v>
      </c>
      <c r="W816" s="42" t="s">
        <v>13155</v>
      </c>
      <c r="X816" s="42" t="s">
        <v>13156</v>
      </c>
      <c r="Y816" s="42" t="s">
        <v>13157</v>
      </c>
      <c r="Z816" s="42" t="s">
        <v>13147</v>
      </c>
      <c r="AA816" s="42" t="s">
        <v>13138</v>
      </c>
    </row>
    <row r="817" spans="1:27" s="23" customFormat="1">
      <c r="A817" s="36">
        <f t="shared" si="16"/>
        <v>856</v>
      </c>
      <c r="B817" s="37" t="s">
        <v>13158</v>
      </c>
      <c r="C817" s="41">
        <f t="shared" si="14"/>
        <v>24</v>
      </c>
      <c r="D817" s="42" t="s">
        <v>13159</v>
      </c>
      <c r="E817" s="42" t="s">
        <v>13160</v>
      </c>
      <c r="F817" s="42" t="s">
        <v>13161</v>
      </c>
      <c r="G817" s="42" t="s">
        <v>13162</v>
      </c>
      <c r="H817" s="42" t="s">
        <v>13163</v>
      </c>
      <c r="I817" s="35" t="s">
        <v>13164</v>
      </c>
      <c r="J817" s="42" t="s">
        <v>13165</v>
      </c>
      <c r="K817" s="42" t="s">
        <v>13166</v>
      </c>
      <c r="L817" s="42" t="s">
        <v>13167</v>
      </c>
      <c r="M817" s="42" t="s">
        <v>13168</v>
      </c>
      <c r="N817" s="42" t="s">
        <v>13169</v>
      </c>
      <c r="O817" s="42" t="s">
        <v>13170</v>
      </c>
      <c r="P817" s="42" t="s">
        <v>13171</v>
      </c>
      <c r="Q817" s="42" t="s">
        <v>13172</v>
      </c>
      <c r="R817" s="42" t="s">
        <v>13173</v>
      </c>
      <c r="S817" s="42" t="s">
        <v>13174</v>
      </c>
      <c r="T817" s="42" t="s">
        <v>13175</v>
      </c>
      <c r="U817" s="42" t="s">
        <v>13176</v>
      </c>
      <c r="V817" s="42" t="s">
        <v>13177</v>
      </c>
      <c r="W817" s="42" t="s">
        <v>13165</v>
      </c>
      <c r="X817" s="42" t="s">
        <v>13178</v>
      </c>
      <c r="Y817" s="42" t="s">
        <v>13179</v>
      </c>
      <c r="Z817" s="42" t="s">
        <v>13180</v>
      </c>
      <c r="AA817" s="42" t="s">
        <v>13181</v>
      </c>
    </row>
    <row r="818" spans="1:27" s="23" customFormat="1">
      <c r="A818" s="36">
        <f t="shared" si="16"/>
        <v>857</v>
      </c>
      <c r="B818" s="37" t="s">
        <v>13182</v>
      </c>
      <c r="C818" s="41">
        <f t="shared" si="14"/>
        <v>24</v>
      </c>
      <c r="D818" s="42" t="s">
        <v>13183</v>
      </c>
      <c r="E818" s="42" t="s">
        <v>13184</v>
      </c>
      <c r="F818" s="42" t="s">
        <v>13185</v>
      </c>
      <c r="G818" s="42" t="s">
        <v>13186</v>
      </c>
      <c r="H818" s="42" t="s">
        <v>13187</v>
      </c>
      <c r="I818" s="35" t="s">
        <v>13188</v>
      </c>
      <c r="J818" s="42" t="s">
        <v>13189</v>
      </c>
      <c r="K818" s="42" t="s">
        <v>13190</v>
      </c>
      <c r="L818" s="42" t="s">
        <v>13191</v>
      </c>
      <c r="M818" s="42" t="s">
        <v>13192</v>
      </c>
      <c r="N818" s="42" t="s">
        <v>13193</v>
      </c>
      <c r="O818" s="42" t="s">
        <v>13194</v>
      </c>
      <c r="P818" s="42" t="s">
        <v>13195</v>
      </c>
      <c r="Q818" s="42" t="s">
        <v>13196</v>
      </c>
      <c r="R818" s="42" t="s">
        <v>13197</v>
      </c>
      <c r="S818" s="42" t="s">
        <v>13198</v>
      </c>
      <c r="T818" s="42" t="s">
        <v>13199</v>
      </c>
      <c r="U818" s="42" t="s">
        <v>13200</v>
      </c>
      <c r="V818" s="42" t="s">
        <v>13201</v>
      </c>
      <c r="W818" s="42" t="s">
        <v>13189</v>
      </c>
      <c r="X818" s="42" t="s">
        <v>13202</v>
      </c>
      <c r="Y818" s="42" t="s">
        <v>13203</v>
      </c>
      <c r="Z818" s="42" t="s">
        <v>13204</v>
      </c>
      <c r="AA818" s="42" t="s">
        <v>13205</v>
      </c>
    </row>
    <row r="819" spans="1:27" s="24" customFormat="1">
      <c r="A819" s="36">
        <f t="shared" si="16"/>
        <v>858</v>
      </c>
      <c r="B819" s="37" t="s">
        <v>13206</v>
      </c>
      <c r="C819" s="41">
        <f t="shared" si="14"/>
        <v>24</v>
      </c>
      <c r="D819" s="97" t="s">
        <v>13207</v>
      </c>
      <c r="E819" s="97" t="s">
        <v>13208</v>
      </c>
      <c r="F819" s="97" t="s">
        <v>13209</v>
      </c>
      <c r="G819" s="97" t="s">
        <v>13210</v>
      </c>
      <c r="H819" s="97" t="s">
        <v>13211</v>
      </c>
      <c r="I819" s="35" t="s">
        <v>13212</v>
      </c>
      <c r="J819" s="97" t="s">
        <v>13213</v>
      </c>
      <c r="K819" s="97" t="s">
        <v>13214</v>
      </c>
      <c r="L819" s="97" t="s">
        <v>13215</v>
      </c>
      <c r="M819" s="97" t="s">
        <v>13216</v>
      </c>
      <c r="N819" s="97" t="s">
        <v>13217</v>
      </c>
      <c r="O819" s="97" t="s">
        <v>13218</v>
      </c>
      <c r="P819" s="97" t="s">
        <v>13219</v>
      </c>
      <c r="Q819" s="97" t="s">
        <v>13220</v>
      </c>
      <c r="R819" s="97" t="s">
        <v>13221</v>
      </c>
      <c r="S819" s="97" t="s">
        <v>13222</v>
      </c>
      <c r="T819" s="97" t="s">
        <v>13223</v>
      </c>
      <c r="U819" s="97" t="s">
        <v>2864</v>
      </c>
      <c r="V819" s="97" t="s">
        <v>13224</v>
      </c>
      <c r="W819" s="97" t="s">
        <v>13213</v>
      </c>
      <c r="X819" s="97" t="s">
        <v>13225</v>
      </c>
      <c r="Y819" s="97" t="s">
        <v>13226</v>
      </c>
      <c r="Z819" s="97" t="s">
        <v>13227</v>
      </c>
      <c r="AA819" s="97" t="s">
        <v>13210</v>
      </c>
    </row>
    <row r="820" spans="1:27" s="37" customFormat="1">
      <c r="A820" s="36">
        <f t="shared" si="16"/>
        <v>859</v>
      </c>
      <c r="B820" s="37" t="s">
        <v>13228</v>
      </c>
      <c r="C820" s="41">
        <f t="shared" si="14"/>
        <v>24</v>
      </c>
      <c r="D820" s="42" t="s">
        <v>13229</v>
      </c>
      <c r="E820" s="42" t="s">
        <v>13230</v>
      </c>
      <c r="F820" s="42" t="s">
        <v>13231</v>
      </c>
      <c r="G820" s="42" t="s">
        <v>13232</v>
      </c>
      <c r="H820" s="42" t="s">
        <v>13233</v>
      </c>
      <c r="I820" s="35" t="s">
        <v>13234</v>
      </c>
      <c r="J820" s="42" t="s">
        <v>13235</v>
      </c>
      <c r="K820" s="42" t="s">
        <v>13236</v>
      </c>
      <c r="L820" s="42" t="s">
        <v>13237</v>
      </c>
      <c r="M820" s="42" t="s">
        <v>13238</v>
      </c>
      <c r="N820" s="42" t="s">
        <v>13239</v>
      </c>
      <c r="O820" s="42" t="s">
        <v>13240</v>
      </c>
      <c r="P820" s="42" t="s">
        <v>13241</v>
      </c>
      <c r="Q820" s="42" t="s">
        <v>13242</v>
      </c>
      <c r="R820" s="42" t="s">
        <v>13243</v>
      </c>
      <c r="S820" s="42" t="s">
        <v>13244</v>
      </c>
      <c r="T820" s="42" t="s">
        <v>13245</v>
      </c>
      <c r="U820" s="42" t="s">
        <v>13246</v>
      </c>
      <c r="V820" s="42" t="s">
        <v>13247</v>
      </c>
      <c r="W820" s="42" t="s">
        <v>13248</v>
      </c>
      <c r="X820" s="42" t="s">
        <v>13249</v>
      </c>
      <c r="Y820" s="42" t="s">
        <v>13250</v>
      </c>
      <c r="Z820" s="42" t="s">
        <v>13251</v>
      </c>
      <c r="AA820" s="42" t="s">
        <v>13246</v>
      </c>
    </row>
    <row r="821" spans="1:27" s="37" customFormat="1">
      <c r="A821" s="36">
        <f t="shared" si="16"/>
        <v>860</v>
      </c>
      <c r="B821" s="37" t="s">
        <v>13252</v>
      </c>
      <c r="C821" s="41">
        <f t="shared" si="14"/>
        <v>24</v>
      </c>
      <c r="D821" s="42" t="s">
        <v>13253</v>
      </c>
      <c r="E821" s="42" t="s">
        <v>13254</v>
      </c>
      <c r="F821" s="42" t="s">
        <v>13255</v>
      </c>
      <c r="G821" s="42" t="s">
        <v>13256</v>
      </c>
      <c r="H821" s="42" t="s">
        <v>13257</v>
      </c>
      <c r="I821" s="35" t="s">
        <v>13258</v>
      </c>
      <c r="J821" s="42" t="s">
        <v>13259</v>
      </c>
      <c r="K821" s="42" t="s">
        <v>13260</v>
      </c>
      <c r="L821" s="42" t="s">
        <v>13261</v>
      </c>
      <c r="M821" s="42" t="s">
        <v>13262</v>
      </c>
      <c r="N821" s="42" t="s">
        <v>13263</v>
      </c>
      <c r="O821" s="42" t="s">
        <v>13264</v>
      </c>
      <c r="P821" s="42" t="s">
        <v>13265</v>
      </c>
      <c r="Q821" s="42" t="s">
        <v>13266</v>
      </c>
      <c r="R821" s="42" t="s">
        <v>13267</v>
      </c>
      <c r="S821" s="42" t="s">
        <v>13268</v>
      </c>
      <c r="T821" s="42" t="s">
        <v>13269</v>
      </c>
      <c r="U821" s="42" t="s">
        <v>13270</v>
      </c>
      <c r="V821" s="42" t="s">
        <v>13271</v>
      </c>
      <c r="W821" s="42" t="s">
        <v>13272</v>
      </c>
      <c r="X821" s="42" t="s">
        <v>13254</v>
      </c>
      <c r="Y821" s="42" t="s">
        <v>13254</v>
      </c>
      <c r="Z821" s="42" t="s">
        <v>13273</v>
      </c>
      <c r="AA821" s="42" t="s">
        <v>13274</v>
      </c>
    </row>
    <row r="822" spans="1:27" s="37" customFormat="1">
      <c r="A822" s="36">
        <f t="shared" si="16"/>
        <v>861</v>
      </c>
      <c r="B822" s="37" t="s">
        <v>13275</v>
      </c>
      <c r="C822" s="41">
        <f t="shared" si="14"/>
        <v>24</v>
      </c>
      <c r="D822" s="42" t="s">
        <v>13276</v>
      </c>
      <c r="E822" s="42" t="s">
        <v>13277</v>
      </c>
      <c r="F822" s="42" t="s">
        <v>13278</v>
      </c>
      <c r="G822" s="42" t="s">
        <v>13279</v>
      </c>
      <c r="H822" s="42" t="s">
        <v>13280</v>
      </c>
      <c r="I822" s="35" t="s">
        <v>13281</v>
      </c>
      <c r="J822" s="42" t="s">
        <v>13282</v>
      </c>
      <c r="K822" s="42" t="s">
        <v>13283</v>
      </c>
      <c r="L822" s="42" t="s">
        <v>13284</v>
      </c>
      <c r="M822" s="42" t="s">
        <v>13285</v>
      </c>
      <c r="N822" s="42" t="s">
        <v>13286</v>
      </c>
      <c r="O822" s="42" t="s">
        <v>13287</v>
      </c>
      <c r="P822" s="42" t="s">
        <v>13288</v>
      </c>
      <c r="Q822" s="42" t="s">
        <v>13289</v>
      </c>
      <c r="R822" s="42" t="s">
        <v>13290</v>
      </c>
      <c r="S822" s="42" t="s">
        <v>13291</v>
      </c>
      <c r="T822" s="42" t="s">
        <v>13292</v>
      </c>
      <c r="U822" s="42" t="s">
        <v>13293</v>
      </c>
      <c r="V822" s="42" t="s">
        <v>13294</v>
      </c>
      <c r="W822" s="42" t="s">
        <v>13295</v>
      </c>
      <c r="X822" s="42" t="s">
        <v>13296</v>
      </c>
      <c r="Y822" s="42" t="s">
        <v>13297</v>
      </c>
      <c r="Z822" s="42" t="s">
        <v>13298</v>
      </c>
      <c r="AA822" s="42" t="s">
        <v>13299</v>
      </c>
    </row>
    <row r="823" spans="1:27" s="37" customFormat="1">
      <c r="A823" s="36">
        <f t="shared" si="16"/>
        <v>862</v>
      </c>
      <c r="B823" s="37" t="s">
        <v>13300</v>
      </c>
      <c r="C823" s="41">
        <f t="shared" si="14"/>
        <v>24</v>
      </c>
      <c r="D823" s="42" t="s">
        <v>13301</v>
      </c>
      <c r="E823" s="42" t="s">
        <v>13302</v>
      </c>
      <c r="F823" s="42" t="s">
        <v>13303</v>
      </c>
      <c r="G823" s="42" t="s">
        <v>13304</v>
      </c>
      <c r="H823" s="42" t="s">
        <v>13305</v>
      </c>
      <c r="I823" s="35" t="s">
        <v>13306</v>
      </c>
      <c r="J823" s="42" t="s">
        <v>13307</v>
      </c>
      <c r="K823" s="42" t="s">
        <v>13308</v>
      </c>
      <c r="L823" s="42" t="s">
        <v>13309</v>
      </c>
      <c r="M823" s="42" t="s">
        <v>13310</v>
      </c>
      <c r="N823" s="42" t="s">
        <v>13311</v>
      </c>
      <c r="O823" s="42" t="s">
        <v>13312</v>
      </c>
      <c r="P823" s="42" t="s">
        <v>13313</v>
      </c>
      <c r="Q823" s="42" t="s">
        <v>13314</v>
      </c>
      <c r="R823" s="42" t="s">
        <v>13315</v>
      </c>
      <c r="S823" s="42" t="s">
        <v>13316</v>
      </c>
      <c r="T823" s="42" t="s">
        <v>13317</v>
      </c>
      <c r="U823" s="42" t="s">
        <v>13318</v>
      </c>
      <c r="V823" s="42" t="s">
        <v>13319</v>
      </c>
      <c r="W823" s="42" t="s">
        <v>13320</v>
      </c>
      <c r="X823" s="42" t="s">
        <v>13321</v>
      </c>
      <c r="Y823" s="42" t="s">
        <v>13322</v>
      </c>
      <c r="Z823" s="42" t="s">
        <v>13323</v>
      </c>
      <c r="AA823" s="42" t="s">
        <v>13324</v>
      </c>
    </row>
    <row r="824" spans="1:27" s="37" customFormat="1">
      <c r="A824" s="36">
        <f t="shared" si="16"/>
        <v>863</v>
      </c>
      <c r="B824" s="37" t="s">
        <v>13325</v>
      </c>
      <c r="C824" s="41">
        <f t="shared" si="14"/>
        <v>24</v>
      </c>
      <c r="D824" s="42" t="s">
        <v>13326</v>
      </c>
      <c r="E824" s="42" t="s">
        <v>13327</v>
      </c>
      <c r="F824" s="42" t="s">
        <v>13328</v>
      </c>
      <c r="G824" s="42" t="s">
        <v>13329</v>
      </c>
      <c r="H824" s="42" t="s">
        <v>13330</v>
      </c>
      <c r="I824" s="35" t="s">
        <v>13331</v>
      </c>
      <c r="J824" s="42" t="s">
        <v>13332</v>
      </c>
      <c r="K824" s="42" t="s">
        <v>13333</v>
      </c>
      <c r="L824" s="42" t="s">
        <v>13334</v>
      </c>
      <c r="M824" s="42" t="s">
        <v>13331</v>
      </c>
      <c r="N824" s="42" t="s">
        <v>13335</v>
      </c>
      <c r="O824" s="42" t="s">
        <v>13336</v>
      </c>
      <c r="P824" s="42" t="s">
        <v>13337</v>
      </c>
      <c r="Q824" s="42" t="s">
        <v>13338</v>
      </c>
      <c r="R824" s="42" t="s">
        <v>13339</v>
      </c>
      <c r="S824" s="42" t="s">
        <v>13340</v>
      </c>
      <c r="T824" s="42" t="s">
        <v>13341</v>
      </c>
      <c r="U824" s="42" t="s">
        <v>13342</v>
      </c>
      <c r="V824" s="42" t="s">
        <v>13343</v>
      </c>
      <c r="W824" s="42" t="s">
        <v>13331</v>
      </c>
      <c r="X824" s="42" t="s">
        <v>13338</v>
      </c>
      <c r="Y824" s="42" t="s">
        <v>13344</v>
      </c>
      <c r="Z824" s="42" t="s">
        <v>13345</v>
      </c>
      <c r="AA824" s="42" t="s">
        <v>13332</v>
      </c>
    </row>
    <row r="825" spans="1:27" s="37" customFormat="1">
      <c r="A825" s="36">
        <f t="shared" si="16"/>
        <v>864</v>
      </c>
      <c r="B825" s="37" t="s">
        <v>13346</v>
      </c>
      <c r="C825" s="41">
        <f t="shared" si="14"/>
        <v>24</v>
      </c>
      <c r="D825" s="42" t="s">
        <v>13347</v>
      </c>
      <c r="E825" s="42" t="s">
        <v>13348</v>
      </c>
      <c r="F825" s="42" t="s">
        <v>13349</v>
      </c>
      <c r="G825" s="42" t="s">
        <v>13350</v>
      </c>
      <c r="H825" s="42" t="s">
        <v>13351</v>
      </c>
      <c r="I825" s="35" t="s">
        <v>13352</v>
      </c>
      <c r="J825" s="42" t="s">
        <v>13353</v>
      </c>
      <c r="K825" s="42" t="s">
        <v>13354</v>
      </c>
      <c r="L825" s="42" t="s">
        <v>13355</v>
      </c>
      <c r="M825" s="42" t="s">
        <v>13352</v>
      </c>
      <c r="N825" s="42" t="s">
        <v>13356</v>
      </c>
      <c r="O825" s="42" t="s">
        <v>13357</v>
      </c>
      <c r="P825" s="42" t="s">
        <v>13358</v>
      </c>
      <c r="Q825" s="42" t="s">
        <v>13359</v>
      </c>
      <c r="R825" s="42" t="s">
        <v>13360</v>
      </c>
      <c r="S825" s="42" t="s">
        <v>13361</v>
      </c>
      <c r="T825" s="42" t="s">
        <v>13362</v>
      </c>
      <c r="U825" s="42" t="s">
        <v>13363</v>
      </c>
      <c r="V825" s="42" t="s">
        <v>13364</v>
      </c>
      <c r="W825" s="42" t="s">
        <v>13352</v>
      </c>
      <c r="X825" s="42" t="s">
        <v>13359</v>
      </c>
      <c r="Y825" s="42" t="s">
        <v>13365</v>
      </c>
      <c r="Z825" s="42" t="s">
        <v>13366</v>
      </c>
      <c r="AA825" s="42" t="s">
        <v>13353</v>
      </c>
    </row>
    <row r="826" spans="1:27" s="37" customFormat="1">
      <c r="A826" s="36">
        <f t="shared" si="16"/>
        <v>865</v>
      </c>
      <c r="B826" s="37" t="s">
        <v>13367</v>
      </c>
      <c r="C826" s="41">
        <f t="shared" si="14"/>
        <v>24</v>
      </c>
      <c r="D826" s="42" t="s">
        <v>13368</v>
      </c>
      <c r="E826" s="42" t="s">
        <v>13369</v>
      </c>
      <c r="F826" s="42" t="s">
        <v>13370</v>
      </c>
      <c r="G826" s="42" t="s">
        <v>13371</v>
      </c>
      <c r="H826" s="42" t="s">
        <v>13372</v>
      </c>
      <c r="I826" s="35" t="s">
        <v>13373</v>
      </c>
      <c r="J826" s="42" t="s">
        <v>13374</v>
      </c>
      <c r="K826" s="42" t="s">
        <v>13375</v>
      </c>
      <c r="L826" s="42" t="s">
        <v>13376</v>
      </c>
      <c r="M826" s="42" t="s">
        <v>13377</v>
      </c>
      <c r="N826" s="42" t="s">
        <v>13378</v>
      </c>
      <c r="O826" s="42" t="s">
        <v>13379</v>
      </c>
      <c r="P826" s="42" t="s">
        <v>13380</v>
      </c>
      <c r="Q826" s="42" t="s">
        <v>13381</v>
      </c>
      <c r="R826" s="42" t="s">
        <v>13382</v>
      </c>
      <c r="S826" s="42" t="s">
        <v>13383</v>
      </c>
      <c r="T826" s="42" t="s">
        <v>13384</v>
      </c>
      <c r="U826" s="42" t="s">
        <v>13385</v>
      </c>
      <c r="V826" s="42" t="s">
        <v>13386</v>
      </c>
      <c r="W826" s="42" t="s">
        <v>13387</v>
      </c>
      <c r="X826" s="42" t="s">
        <v>13388</v>
      </c>
      <c r="Y826" s="42" t="s">
        <v>13389</v>
      </c>
      <c r="Z826" s="42" t="s">
        <v>13390</v>
      </c>
      <c r="AA826" s="42" t="s">
        <v>13391</v>
      </c>
    </row>
    <row r="827" spans="1:27" s="37" customFormat="1">
      <c r="A827" s="36">
        <f t="shared" si="16"/>
        <v>866</v>
      </c>
      <c r="B827" s="37" t="s">
        <v>13392</v>
      </c>
      <c r="C827" s="41">
        <f t="shared" si="14"/>
        <v>24</v>
      </c>
      <c r="D827" s="42" t="s">
        <v>13229</v>
      </c>
      <c r="E827" s="42" t="s">
        <v>13230</v>
      </c>
      <c r="F827" s="42" t="s">
        <v>13231</v>
      </c>
      <c r="G827" s="42" t="s">
        <v>13393</v>
      </c>
      <c r="H827" s="42" t="s">
        <v>13394</v>
      </c>
      <c r="I827" s="35" t="s">
        <v>13395</v>
      </c>
      <c r="J827" s="42" t="s">
        <v>13396</v>
      </c>
      <c r="K827" s="42" t="s">
        <v>13236</v>
      </c>
      <c r="L827" s="42" t="s">
        <v>13237</v>
      </c>
      <c r="M827" s="42" t="s">
        <v>13238</v>
      </c>
      <c r="N827" s="42" t="s">
        <v>13239</v>
      </c>
      <c r="O827" s="42" t="s">
        <v>13240</v>
      </c>
      <c r="P827" s="42" t="s">
        <v>13241</v>
      </c>
      <c r="Q827" s="42" t="s">
        <v>13397</v>
      </c>
      <c r="R827" s="42" t="s">
        <v>13243</v>
      </c>
      <c r="S827" s="42" t="s">
        <v>13244</v>
      </c>
      <c r="T827" s="42" t="s">
        <v>13398</v>
      </c>
      <c r="U827" s="42" t="s">
        <v>13399</v>
      </c>
      <c r="V827" s="42" t="s">
        <v>13247</v>
      </c>
      <c r="W827" s="42" t="s">
        <v>13400</v>
      </c>
      <c r="X827" s="42" t="s">
        <v>13401</v>
      </c>
      <c r="Y827" s="42" t="s">
        <v>13250</v>
      </c>
      <c r="Z827" s="42" t="s">
        <v>13251</v>
      </c>
      <c r="AA827" s="42" t="s">
        <v>13402</v>
      </c>
    </row>
    <row r="828" spans="1:27" s="37" customFormat="1">
      <c r="A828" s="36">
        <f t="shared" si="16"/>
        <v>867</v>
      </c>
      <c r="B828" s="37" t="s">
        <v>13403</v>
      </c>
      <c r="C828" s="41">
        <f t="shared" si="14"/>
        <v>24</v>
      </c>
      <c r="D828" s="42" t="s">
        <v>13404</v>
      </c>
      <c r="E828" s="42" t="s">
        <v>13405</v>
      </c>
      <c r="F828" s="42" t="s">
        <v>13406</v>
      </c>
      <c r="G828" s="42" t="s">
        <v>13407</v>
      </c>
      <c r="H828" s="42" t="s">
        <v>13408</v>
      </c>
      <c r="I828" s="40" t="s">
        <v>13409</v>
      </c>
      <c r="J828" s="42" t="s">
        <v>13410</v>
      </c>
      <c r="K828" s="42" t="s">
        <v>13411</v>
      </c>
      <c r="L828" s="42" t="s">
        <v>13412</v>
      </c>
      <c r="M828" s="42" t="s">
        <v>13413</v>
      </c>
      <c r="N828" s="42" t="s">
        <v>13414</v>
      </c>
      <c r="O828" s="42" t="s">
        <v>13415</v>
      </c>
      <c r="P828" s="42" t="s">
        <v>13416</v>
      </c>
      <c r="Q828" s="42" t="s">
        <v>13417</v>
      </c>
      <c r="R828" s="42" t="s">
        <v>13418</v>
      </c>
      <c r="S828" s="42" t="s">
        <v>13419</v>
      </c>
      <c r="T828" s="42" t="s">
        <v>13420</v>
      </c>
      <c r="U828" s="42" t="s">
        <v>13421</v>
      </c>
      <c r="V828" s="42" t="s">
        <v>13422</v>
      </c>
      <c r="W828" s="42" t="s">
        <v>13423</v>
      </c>
      <c r="X828" s="42" t="s">
        <v>13424</v>
      </c>
      <c r="Y828" s="42" t="s">
        <v>13425</v>
      </c>
      <c r="Z828" s="42" t="s">
        <v>13426</v>
      </c>
      <c r="AA828" s="42" t="s">
        <v>13427</v>
      </c>
    </row>
    <row r="829" spans="1:27" s="37" customFormat="1">
      <c r="A829" s="36">
        <f t="shared" si="16"/>
        <v>868</v>
      </c>
      <c r="B829" s="37" t="s">
        <v>13428</v>
      </c>
      <c r="C829" s="41">
        <f t="shared" si="14"/>
        <v>24</v>
      </c>
      <c r="D829" s="42" t="s">
        <v>10134</v>
      </c>
      <c r="E829" s="42" t="s">
        <v>10215</v>
      </c>
      <c r="F829" s="42" t="s">
        <v>13429</v>
      </c>
      <c r="G829" s="42" t="s">
        <v>10346</v>
      </c>
      <c r="H829" s="42" t="s">
        <v>10438</v>
      </c>
      <c r="I829" s="40" t="s">
        <v>9855</v>
      </c>
      <c r="J829" s="42" t="s">
        <v>10496</v>
      </c>
      <c r="K829" s="42" t="s">
        <v>10589</v>
      </c>
      <c r="L829" s="42" t="s">
        <v>10645</v>
      </c>
      <c r="M829" s="42" t="s">
        <v>10738</v>
      </c>
      <c r="N829" s="42" t="s">
        <v>13430</v>
      </c>
      <c r="O829" s="42" t="s">
        <v>13431</v>
      </c>
      <c r="P829" s="42" t="s">
        <v>10945</v>
      </c>
      <c r="Q829" s="42" t="s">
        <v>11018</v>
      </c>
      <c r="R829" s="42" t="s">
        <v>11110</v>
      </c>
      <c r="S829" s="42" t="s">
        <v>11167</v>
      </c>
      <c r="T829" s="42" t="s">
        <v>13432</v>
      </c>
      <c r="U829" s="42" t="s">
        <v>13433</v>
      </c>
      <c r="V829" s="42" t="s">
        <v>13434</v>
      </c>
      <c r="W829" s="42" t="s">
        <v>11427</v>
      </c>
      <c r="X829" s="42" t="s">
        <v>11484</v>
      </c>
      <c r="Y829" s="42" t="s">
        <v>11556</v>
      </c>
      <c r="Z829" s="42" t="s">
        <v>11622</v>
      </c>
      <c r="AA829" s="42" t="s">
        <v>11702</v>
      </c>
    </row>
    <row r="830" spans="1:27" s="37" customFormat="1">
      <c r="A830" s="36">
        <f t="shared" si="16"/>
        <v>869</v>
      </c>
      <c r="B830" s="37" t="s">
        <v>13435</v>
      </c>
      <c r="C830" s="41">
        <f t="shared" si="14"/>
        <v>24</v>
      </c>
      <c r="D830" s="42" t="s">
        <v>10093</v>
      </c>
      <c r="E830" s="42" t="s">
        <v>13436</v>
      </c>
      <c r="F830" s="42" t="s">
        <v>10230</v>
      </c>
      <c r="G830" s="42" t="s">
        <v>11780</v>
      </c>
      <c r="H830" s="42" t="s">
        <v>13437</v>
      </c>
      <c r="I830" s="40" t="s">
        <v>13438</v>
      </c>
      <c r="J830" s="42" t="s">
        <v>11805</v>
      </c>
      <c r="K830" s="42" t="s">
        <v>11818</v>
      </c>
      <c r="L830" s="42" t="s">
        <v>13439</v>
      </c>
      <c r="M830" s="42" t="s">
        <v>11841</v>
      </c>
      <c r="N830" s="42" t="s">
        <v>13440</v>
      </c>
      <c r="O830" s="42" t="s">
        <v>13441</v>
      </c>
      <c r="P830" s="42" t="s">
        <v>10903</v>
      </c>
      <c r="Q830" s="42" t="s">
        <v>13442</v>
      </c>
      <c r="R830" s="42" t="s">
        <v>11899</v>
      </c>
      <c r="S830" s="42" t="s">
        <v>13443</v>
      </c>
      <c r="T830" s="42" t="s">
        <v>13444</v>
      </c>
      <c r="U830" s="42" t="s">
        <v>11200</v>
      </c>
      <c r="V830" s="42" t="s">
        <v>11294</v>
      </c>
      <c r="W830" s="42" t="s">
        <v>11959</v>
      </c>
      <c r="X830" s="42" t="s">
        <v>13445</v>
      </c>
      <c r="Y830" s="42" t="s">
        <v>11984</v>
      </c>
      <c r="Z830" s="42" t="s">
        <v>11583</v>
      </c>
      <c r="AA830" s="42" t="s">
        <v>11661</v>
      </c>
    </row>
    <row r="831" spans="1:27" s="37" customFormat="1">
      <c r="A831" s="36">
        <f t="shared" si="16"/>
        <v>870</v>
      </c>
      <c r="B831" s="37" t="s">
        <v>13446</v>
      </c>
      <c r="C831" s="41">
        <f t="shared" si="14"/>
        <v>24</v>
      </c>
      <c r="D831" s="42" t="s">
        <v>13447</v>
      </c>
      <c r="E831" s="42" t="s">
        <v>13448</v>
      </c>
      <c r="F831" s="42" t="s">
        <v>13449</v>
      </c>
      <c r="G831" s="42" t="s">
        <v>13450</v>
      </c>
      <c r="H831" s="42" t="s">
        <v>13451</v>
      </c>
      <c r="I831" s="40" t="s">
        <v>13452</v>
      </c>
      <c r="J831" s="42" t="s">
        <v>13453</v>
      </c>
      <c r="K831" s="42" t="s">
        <v>13454</v>
      </c>
      <c r="L831" s="42" t="s">
        <v>13455</v>
      </c>
      <c r="M831" s="42" t="s">
        <v>13456</v>
      </c>
      <c r="N831" s="42" t="s">
        <v>13457</v>
      </c>
      <c r="O831" s="42" t="s">
        <v>13458</v>
      </c>
      <c r="P831" s="42" t="s">
        <v>13459</v>
      </c>
      <c r="Q831" s="42" t="s">
        <v>13460</v>
      </c>
      <c r="R831" s="42" t="s">
        <v>13461</v>
      </c>
      <c r="S831" s="42" t="s">
        <v>13462</v>
      </c>
      <c r="T831" s="42" t="s">
        <v>13463</v>
      </c>
      <c r="U831" s="42" t="s">
        <v>13464</v>
      </c>
      <c r="V831" s="42" t="s">
        <v>13465</v>
      </c>
      <c r="W831" s="42" t="s">
        <v>13466</v>
      </c>
      <c r="X831" s="42" t="s">
        <v>13467</v>
      </c>
      <c r="Y831" s="42" t="s">
        <v>13468</v>
      </c>
      <c r="Z831" s="42" t="s">
        <v>13469</v>
      </c>
      <c r="AA831" s="42" t="s">
        <v>13470</v>
      </c>
    </row>
    <row r="832" spans="1:27" s="37" customFormat="1">
      <c r="A832" s="36">
        <f t="shared" si="16"/>
        <v>871</v>
      </c>
      <c r="B832" s="37" t="s">
        <v>13471</v>
      </c>
      <c r="C832" s="41">
        <f t="shared" si="14"/>
        <v>24</v>
      </c>
      <c r="D832" s="42" t="s">
        <v>13472</v>
      </c>
      <c r="E832" s="42" t="s">
        <v>13473</v>
      </c>
      <c r="F832" s="42" t="s">
        <v>13474</v>
      </c>
      <c r="G832" s="42" t="s">
        <v>13475</v>
      </c>
      <c r="H832" s="42" t="s">
        <v>13476</v>
      </c>
      <c r="I832" s="40" t="s">
        <v>13477</v>
      </c>
      <c r="J832" s="42" t="s">
        <v>13478</v>
      </c>
      <c r="K832" s="42" t="s">
        <v>13479</v>
      </c>
      <c r="L832" s="42" t="s">
        <v>13480</v>
      </c>
      <c r="M832" s="42" t="s">
        <v>13481</v>
      </c>
      <c r="N832" s="42" t="s">
        <v>13482</v>
      </c>
      <c r="O832" s="42" t="s">
        <v>13483</v>
      </c>
      <c r="P832" s="42" t="s">
        <v>13484</v>
      </c>
      <c r="Q832" s="42" t="s">
        <v>13485</v>
      </c>
      <c r="R832" s="42" t="s">
        <v>13486</v>
      </c>
      <c r="S832" s="42" t="s">
        <v>13487</v>
      </c>
      <c r="T832" s="42" t="s">
        <v>13488</v>
      </c>
      <c r="U832" s="42" t="s">
        <v>13489</v>
      </c>
      <c r="V832" s="42" t="s">
        <v>13490</v>
      </c>
      <c r="W832" s="42" t="s">
        <v>13491</v>
      </c>
      <c r="X832" s="42" t="s">
        <v>13492</v>
      </c>
      <c r="Y832" s="42" t="s">
        <v>13493</v>
      </c>
      <c r="Z832" s="42" t="s">
        <v>13494</v>
      </c>
      <c r="AA832" s="42" t="s">
        <v>13495</v>
      </c>
    </row>
    <row r="833" spans="1:27" s="37" customFormat="1" ht="15.75">
      <c r="A833" s="36">
        <f t="shared" si="16"/>
        <v>872</v>
      </c>
      <c r="B833" s="37" t="s">
        <v>13496</v>
      </c>
      <c r="C833" s="41">
        <f t="shared" si="14"/>
        <v>24</v>
      </c>
      <c r="D833" s="42" t="s">
        <v>13497</v>
      </c>
      <c r="E833" s="42" t="s">
        <v>13498</v>
      </c>
      <c r="F833" s="100" t="s">
        <v>13499</v>
      </c>
      <c r="G833" s="100" t="s">
        <v>13500</v>
      </c>
      <c r="H833" s="100" t="s">
        <v>13501</v>
      </c>
      <c r="I833" s="37" t="s">
        <v>13502</v>
      </c>
      <c r="J833" s="100" t="s">
        <v>13503</v>
      </c>
      <c r="K833" s="100" t="s">
        <v>13504</v>
      </c>
      <c r="L833" s="100" t="s">
        <v>13505</v>
      </c>
      <c r="M833" s="100" t="s">
        <v>13506</v>
      </c>
      <c r="N833" s="100" t="s">
        <v>13507</v>
      </c>
      <c r="O833" s="100" t="s">
        <v>13508</v>
      </c>
      <c r="P833" s="100" t="s">
        <v>13509</v>
      </c>
      <c r="Q833" s="100" t="s">
        <v>13510</v>
      </c>
      <c r="R833" s="100" t="s">
        <v>13511</v>
      </c>
      <c r="S833" s="100" t="s">
        <v>13512</v>
      </c>
      <c r="T833" s="100" t="s">
        <v>13513</v>
      </c>
      <c r="U833" s="100" t="s">
        <v>13514</v>
      </c>
      <c r="V833" s="100" t="s">
        <v>13515</v>
      </c>
      <c r="W833" s="100" t="s">
        <v>13516</v>
      </c>
      <c r="X833" s="100" t="s">
        <v>13517</v>
      </c>
      <c r="Y833" s="100" t="s">
        <v>13518</v>
      </c>
      <c r="Z833" s="100" t="s">
        <v>13519</v>
      </c>
      <c r="AA833" s="100" t="s">
        <v>13520</v>
      </c>
    </row>
    <row r="834" spans="1:27" s="37" customFormat="1" ht="15.75">
      <c r="A834" s="36">
        <f t="shared" si="16"/>
        <v>873</v>
      </c>
      <c r="B834" s="37" t="s">
        <v>13521</v>
      </c>
      <c r="C834" s="41">
        <f t="shared" si="14"/>
        <v>24</v>
      </c>
      <c r="D834" s="42" t="s">
        <v>13522</v>
      </c>
      <c r="E834" s="42" t="s">
        <v>13523</v>
      </c>
      <c r="F834" s="100" t="s">
        <v>13524</v>
      </c>
      <c r="G834" s="100" t="s">
        <v>13525</v>
      </c>
      <c r="H834" s="100" t="s">
        <v>13526</v>
      </c>
      <c r="I834" s="37" t="s">
        <v>13527</v>
      </c>
      <c r="J834" s="100" t="s">
        <v>13528</v>
      </c>
      <c r="K834" s="100" t="s">
        <v>13529</v>
      </c>
      <c r="L834" s="100" t="s">
        <v>13530</v>
      </c>
      <c r="M834" s="100" t="s">
        <v>13531</v>
      </c>
      <c r="N834" s="100" t="s">
        <v>13532</v>
      </c>
      <c r="O834" s="100" t="s">
        <v>13533</v>
      </c>
      <c r="P834" s="100" t="s">
        <v>13534</v>
      </c>
      <c r="Q834" s="100" t="s">
        <v>13535</v>
      </c>
      <c r="R834" s="100" t="s">
        <v>13536</v>
      </c>
      <c r="S834" s="100" t="s">
        <v>13537</v>
      </c>
      <c r="T834" s="100" t="s">
        <v>13538</v>
      </c>
      <c r="U834" s="100" t="s">
        <v>13539</v>
      </c>
      <c r="V834" s="100" t="s">
        <v>13540</v>
      </c>
      <c r="W834" s="100" t="s">
        <v>13541</v>
      </c>
      <c r="X834" s="100" t="s">
        <v>13542</v>
      </c>
      <c r="Y834" s="100" t="s">
        <v>13543</v>
      </c>
      <c r="Z834" s="100" t="s">
        <v>13544</v>
      </c>
      <c r="AA834" s="100" t="s">
        <v>13545</v>
      </c>
    </row>
    <row r="835" spans="1:27" s="37" customFormat="1" ht="15.75">
      <c r="A835" s="36">
        <f t="shared" si="16"/>
        <v>874</v>
      </c>
      <c r="B835" s="37" t="s">
        <v>13546</v>
      </c>
      <c r="C835" s="41">
        <f t="shared" si="14"/>
        <v>24</v>
      </c>
      <c r="D835" s="42" t="s">
        <v>13547</v>
      </c>
      <c r="E835" s="42" t="s">
        <v>13548</v>
      </c>
      <c r="F835" s="100" t="s">
        <v>13549</v>
      </c>
      <c r="G835" s="100" t="s">
        <v>13550</v>
      </c>
      <c r="H835" s="100" t="s">
        <v>13551</v>
      </c>
      <c r="I835" s="37" t="s">
        <v>13552</v>
      </c>
      <c r="J835" s="100" t="s">
        <v>13553</v>
      </c>
      <c r="K835" s="100" t="s">
        <v>13554</v>
      </c>
      <c r="L835" s="100" t="s">
        <v>13555</v>
      </c>
      <c r="M835" s="100" t="s">
        <v>13556</v>
      </c>
      <c r="N835" s="100" t="s">
        <v>13557</v>
      </c>
      <c r="O835" s="100" t="s">
        <v>13558</v>
      </c>
      <c r="P835" s="100" t="s">
        <v>13559</v>
      </c>
      <c r="Q835" s="100" t="s">
        <v>13560</v>
      </c>
      <c r="R835" s="100" t="s">
        <v>13561</v>
      </c>
      <c r="S835" s="100" t="s">
        <v>13562</v>
      </c>
      <c r="T835" s="100" t="s">
        <v>13563</v>
      </c>
      <c r="U835" s="100" t="s">
        <v>13564</v>
      </c>
      <c r="V835" s="100" t="s">
        <v>13565</v>
      </c>
      <c r="W835" s="100" t="s">
        <v>13566</v>
      </c>
      <c r="X835" s="100" t="s">
        <v>13567</v>
      </c>
      <c r="Y835" s="100" t="s">
        <v>13568</v>
      </c>
      <c r="Z835" s="100" t="s">
        <v>13569</v>
      </c>
      <c r="AA835" s="100" t="s">
        <v>13570</v>
      </c>
    </row>
    <row r="836" spans="1:27" s="37" customFormat="1" ht="15.75">
      <c r="A836" s="36">
        <f t="shared" si="16"/>
        <v>875</v>
      </c>
      <c r="B836" s="37" t="s">
        <v>13571</v>
      </c>
      <c r="C836" s="41">
        <f t="shared" si="14"/>
        <v>24</v>
      </c>
      <c r="D836" s="42" t="s">
        <v>13572</v>
      </c>
      <c r="E836" s="42" t="s">
        <v>13573</v>
      </c>
      <c r="F836" s="100" t="s">
        <v>13574</v>
      </c>
      <c r="G836" s="100" t="s">
        <v>13575</v>
      </c>
      <c r="H836" s="100" t="s">
        <v>13576</v>
      </c>
      <c r="I836" s="37" t="s">
        <v>13577</v>
      </c>
      <c r="J836" s="100" t="s">
        <v>13578</v>
      </c>
      <c r="K836" s="100" t="s">
        <v>13579</v>
      </c>
      <c r="L836" s="100" t="s">
        <v>13580</v>
      </c>
      <c r="M836" s="100" t="s">
        <v>13581</v>
      </c>
      <c r="N836" s="100" t="s">
        <v>13582</v>
      </c>
      <c r="O836" s="100" t="s">
        <v>13583</v>
      </c>
      <c r="P836" s="100" t="s">
        <v>13584</v>
      </c>
      <c r="Q836" s="100" t="s">
        <v>13585</v>
      </c>
      <c r="R836" s="100" t="s">
        <v>11110</v>
      </c>
      <c r="S836" s="100" t="s">
        <v>11167</v>
      </c>
      <c r="T836" s="100" t="s">
        <v>13586</v>
      </c>
      <c r="U836" s="100" t="s">
        <v>13587</v>
      </c>
      <c r="V836" s="100" t="s">
        <v>11336</v>
      </c>
      <c r="W836" s="100" t="s">
        <v>13588</v>
      </c>
      <c r="X836" s="100" t="s">
        <v>13589</v>
      </c>
      <c r="Y836" s="100" t="s">
        <v>13590</v>
      </c>
      <c r="Z836" s="100" t="s">
        <v>13591</v>
      </c>
      <c r="AA836" s="100" t="s">
        <v>13592</v>
      </c>
    </row>
    <row r="837" spans="1:27" s="37" customFormat="1" ht="15.75">
      <c r="A837" s="36">
        <f t="shared" si="16"/>
        <v>876</v>
      </c>
      <c r="B837" s="37" t="s">
        <v>13593</v>
      </c>
      <c r="C837" s="41">
        <f t="shared" si="14"/>
        <v>24</v>
      </c>
      <c r="D837" s="42" t="s">
        <v>13594</v>
      </c>
      <c r="E837" s="42" t="s">
        <v>13595</v>
      </c>
      <c r="F837" s="100" t="s">
        <v>13596</v>
      </c>
      <c r="G837" s="100" t="s">
        <v>13597</v>
      </c>
      <c r="H837" s="100" t="s">
        <v>13598</v>
      </c>
      <c r="I837" s="37" t="s">
        <v>13599</v>
      </c>
      <c r="J837" s="100" t="s">
        <v>13600</v>
      </c>
      <c r="K837" s="100" t="s">
        <v>13601</v>
      </c>
      <c r="L837" s="100" t="s">
        <v>13602</v>
      </c>
      <c r="M837" s="100" t="s">
        <v>13603</v>
      </c>
      <c r="N837" s="100" t="s">
        <v>13604</v>
      </c>
      <c r="O837" s="100" t="s">
        <v>13605</v>
      </c>
      <c r="P837" s="100" t="s">
        <v>12980</v>
      </c>
      <c r="Q837" s="100" t="s">
        <v>13606</v>
      </c>
      <c r="R837" s="100" t="s">
        <v>13607</v>
      </c>
      <c r="S837" s="100" t="s">
        <v>13608</v>
      </c>
      <c r="T837" s="100" t="s">
        <v>13609</v>
      </c>
      <c r="U837" s="100" t="s">
        <v>13610</v>
      </c>
      <c r="V837" s="100" t="s">
        <v>13611</v>
      </c>
      <c r="W837" s="100" t="s">
        <v>13612</v>
      </c>
      <c r="X837" s="100" t="s">
        <v>13613</v>
      </c>
      <c r="Y837" s="100" t="s">
        <v>13614</v>
      </c>
      <c r="Z837" s="100" t="s">
        <v>13615</v>
      </c>
      <c r="AA837" s="100" t="s">
        <v>13616</v>
      </c>
    </row>
    <row r="838" spans="1:27" s="37" customFormat="1">
      <c r="A838" s="36">
        <f t="shared" si="16"/>
        <v>877</v>
      </c>
      <c r="B838" s="37" t="s">
        <v>13617</v>
      </c>
      <c r="C838" s="41">
        <f t="shared" ref="C838:C902" si="17">COUNTA(D838:ZC838)</f>
        <v>24</v>
      </c>
      <c r="D838" s="37" t="str">
        <f t="shared" ref="D838:AA838" si="18">D778</f>
        <v>Доклад за инсталиране на WiFi</v>
      </c>
      <c r="E838" s="37" t="str">
        <f t="shared" si="18"/>
        <v>Zpráva o instalaci sítě wi-fi</v>
      </c>
      <c r="F838" s="37" t="str">
        <f t="shared" si="18"/>
        <v>Wi-fi-installationsrapport</v>
      </c>
      <c r="G838" s="37" t="str">
        <f t="shared" si="18"/>
        <v>WiFi-Installationsbericht</v>
      </c>
      <c r="H838" s="37" t="str">
        <f t="shared" si="18"/>
        <v>Έκθεση εγκατάστασης WiFi</v>
      </c>
      <c r="I838" s="37" t="str">
        <f t="shared" si="18"/>
        <v>WiFi installation report</v>
      </c>
      <c r="J838" s="37" t="str">
        <f t="shared" si="18"/>
        <v>Informe de instalación wifi</v>
      </c>
      <c r="K838" s="37" t="str">
        <f t="shared" si="18"/>
        <v>WiFi paigaldusaruanne</v>
      </c>
      <c r="L838" s="37" t="str">
        <f t="shared" si="18"/>
        <v>Asennetut WiFi4EU-verkkoyhteydet</v>
      </c>
      <c r="M838" s="37" t="str">
        <f t="shared" si="18"/>
        <v>Rapport d’installation Wi-Fi</v>
      </c>
      <c r="N838" s="37" t="str">
        <f t="shared" si="18"/>
        <v>Liosta na suiteálacha WiFi</v>
      </c>
      <c r="O838" s="37" t="str">
        <f t="shared" si="18"/>
        <v>Izvješće o instalaciji bežične internetske mreže</v>
      </c>
      <c r="P838" s="37" t="str">
        <f t="shared" si="18"/>
        <v>Wifihálózat-telepítési jelentés</v>
      </c>
      <c r="Q838" s="37" t="str">
        <f t="shared" si="18"/>
        <v>Relazione sull’installazione WiFi</v>
      </c>
      <c r="R838" s="37" t="str">
        <f t="shared" si="18"/>
        <v>Belaidžio ryšio įrengimo ataskaita</v>
      </c>
      <c r="S838" s="37" t="str">
        <f t="shared" si="18"/>
        <v>Ziņojums par bezvadu interneta uzstādīšanu</v>
      </c>
      <c r="T838" s="37" t="str">
        <f t="shared" si="18"/>
        <v>Ir-rapport tal-installazzjoni tal-WiFi</v>
      </c>
      <c r="U838" s="37" t="str">
        <f t="shared" si="18"/>
        <v>Installatierapport WiFi4EU</v>
      </c>
      <c r="V838" s="37" t="str">
        <f t="shared" si="18"/>
        <v>Sprawozdanie dotyczące instalacji sieci Wi-Fi</v>
      </c>
      <c r="W838" s="37" t="str">
        <f t="shared" si="18"/>
        <v>Relatório de instalação WiFi</v>
      </c>
      <c r="X838" s="37" t="str">
        <f t="shared" si="18"/>
        <v>Raport privind instalarea rețelei Wi-Fi</v>
      </c>
      <c r="Y838" s="37" t="str">
        <f t="shared" si="18"/>
        <v>Správa o inštalácii WiFi</v>
      </c>
      <c r="Z838" s="37" t="str">
        <f t="shared" si="18"/>
        <v>Poročilo o namestitvi omrežja Wi-Fi</v>
      </c>
      <c r="AA838" s="37" t="str">
        <f t="shared" si="18"/>
        <v>Wifi-installationsrapport</v>
      </c>
    </row>
    <row r="839" spans="1:27" s="37" customFormat="1">
      <c r="A839" s="36">
        <f t="shared" si="16"/>
        <v>878</v>
      </c>
      <c r="B839" s="37" t="s">
        <v>13618</v>
      </c>
      <c r="C839" s="41">
        <f t="shared" si="17"/>
        <v>24</v>
      </c>
      <c r="D839" s="37" t="str">
        <f t="shared" ref="D839:AA839" si="19">D779</f>
        <v>На тази страница са посочени всички WiFi4EU мрежи на бенефициера, за който работите. За да създадете една или повече WiFi4EU мрежи за даден бенефициер, изберете съответния бенефициер от падащото меню.</v>
      </c>
      <c r="E839" s="37" t="str">
        <f t="shared" si="19"/>
        <v>Na této stránce je uveden seznam všech sítí instalovaných v rámci iniciativy WiFi4EU příjemcem, pro kterého pracujete. Hodláte-li pro příjemce prostředků z iniciativy WiFi4EU realizovat jednu nebo více sítí, vyberte nejdříve příjemce z rozevíracího seznamu.</v>
      </c>
      <c r="F839" s="37" t="str">
        <f t="shared" si="19"/>
        <v>På denne side ses alle WiFi4EU-netværk i den kommune, du arbejder for. For at oprette et eller flere WiFi4EU-netværk for en kommune, skal du vælge kommunen i rullemenuen.</v>
      </c>
      <c r="G839" s="37" t="str">
        <f t="shared" si="19"/>
        <v>Auf dieser Seite können Sie alle WiFi4EU-Netzwerke des Empfängers angeben, für den Sie arbeiten. Wählen Sie im Aufklappmenü einen Empfänger, um ein oder mehrere WiFi4EU-Netzwerke für diesen Empfänger zu erstellen.</v>
      </c>
      <c r="H839" s="37" t="str">
        <f t="shared" si="19"/>
        <v>Η σελίδα αυτή χρησιμοποιείται για την απαρίθμηση όλων των δικτύων WiFi4EU του δικαιούχου για τον οποίο εργάζεστε. Για να δημιουργήσετε ένα ή περισσότερα δίκτυα WiFi4EU για έναν συγκεκριμένο δικαιούχο, πρέπει να τον επιλέξετε  από τον πτυσσόμενο κατάλογο.</v>
      </c>
      <c r="I839" s="37" t="str">
        <f t="shared" si="19"/>
        <v>This page is used to list all the WiFi4EU networks of the beneficiary you work for. In order to create one or more WiFi4EU networks for a beneficiary, you should select one beneficiary from the dropdown list.</v>
      </c>
      <c r="J839" s="37" t="str">
        <f t="shared" si="19"/>
        <v>Esta página permite hacer una lista de todas las redes WiFi4EU del beneficiario para el que trabaja. Para crear una o varias redes WiFi4EU para un beneficiario concreto, debe seleccionar el beneficiario en la lista desplegable.</v>
      </c>
      <c r="K839" s="37" t="str">
        <f t="shared" si="19"/>
        <v>Sellel lehel on loetletud kõik selle toetusesaaja WiFi4EU võrgud, kellega te koostööd teete. Selleks et luua toetusesaaja jaoks üks või mitu WiFi4EU võrku, peaksite kõigepealt rippmenüüst ühe toetusesaaja valima.</v>
      </c>
      <c r="L839" s="37" t="str">
        <f t="shared" si="19"/>
        <v>Tällä sivulla voit luetella kaikki yrityksesi toimeksiantajien WiFi4EU-verkot. Jos haluat lisätä uuden wifi-yhteyden, valitse WiFi4EU-avustuksen saaja pudotusvalikosta.</v>
      </c>
      <c r="M839" s="37" t="str">
        <f t="shared" si="19"/>
        <v>Cette page recense tous les réseaux WiFi4EU du bénéficiaire pour lequel vous travaillez. Pour créer un ou plusieurs réseau(x) WiFi4EU pour un bénéficiaire, vous devez sélectionner ce bénéficiaire dans la liste déroulante.</v>
      </c>
      <c r="N839" s="37" t="str">
        <f t="shared" si="19"/>
        <v>Na líonraí WiFi4EU ar fad atá ag an tairbhí a bhfuil tú ag obair dó, is ar an leathanach seo atá siad le liostú. Le líonra nó líonraí WiFi4EU atá ag tairbhí a liostú, ba cheart duit tairbhí amháin a roghnú ón liosta anuas.</v>
      </c>
      <c r="O839" s="37" t="str">
        <f t="shared" si="19"/>
        <v>Na ovoj se stranici navode sve WiFi4EU mreže korisnika za kojeg radite. Kako biste kreirali jednu ili više WiFi4EU mreža za određenog korisnika, trebate odabrati jednog korisnika s padajućeg popisa.</v>
      </c>
      <c r="P839" s="37" t="str">
        <f t="shared" si="19"/>
        <v>Ezen az oldalon található az Ön cégével szerződött kedvezményezettek WiFi4EU-hálózatainak listája. Ha további WiFi4EU-hálózatokat kíván felvenni a listára egy kedvezményezett vonatkozásában, válassza ki a kedvezményezettet a legördülő listáról.</v>
      </c>
      <c r="Q839" s="37" t="str">
        <f t="shared" si="19"/>
        <v>Questa pagina elenca tutte le reti WiFi4EU del beneficiario per cui lavori. Per creare una o più reti WiFi4EU per un beneficiario, seleziona un beneficiario dal menu a discesa.</v>
      </c>
      <c r="R839" s="37" t="str">
        <f t="shared" si="19"/>
        <v>Šiame puslapyje nurodomi visi paramos gavėjo, kuriam teikiate paslaugas, „WiFi4EU“ tinklai. Norint sukurti dar vieną ar daugiau paramos gavėjo „WiFi4EU“ tinklų, išskleidžiamajame sąraše reikia pasirinkti paramos gavėją.</v>
      </c>
      <c r="S839" s="37" t="str">
        <f t="shared" si="19"/>
        <v>Šajā lapā tiek uzskaitīti visi tā saņēmēja WiFi4EU tīkli, ar kuru jūs sadarbojaties. Lai saņēmējam izveidotu vienu vai vairākus WiFi4EU tīklus, jums jāizvēlas saņēmējs no nolaižamā saraksta.</v>
      </c>
      <c r="T839" s="37" t="str">
        <f t="shared" si="19"/>
        <v>F’din il-paġna ssib il-lista tan-netwerks ta’ WiFi4EU tal-benefiċjarju li taħdem għalih. Biex toħloq netwerk ta' WiFi4EU wieħed jew aktar għal benefiċjarju, għandek tagħżel benefiċjarju wieħed mil-lista dropdown.</v>
      </c>
      <c r="U839" s="37" t="str">
        <f t="shared" si="19"/>
        <v>Op deze pagina moeten alle WiFi4EU-netwerken worden vermeld die u in opdracht van de gemeente installeert. Om WiFi4EU-netwerken toe te voegen, moet u eerst een begunstigde gemeente uit het keuzemenu kiezen.</v>
      </c>
      <c r="V839" s="37" t="str">
        <f t="shared" si="19"/>
        <v>Na tej stronie przedstawiono wykaz wszystkich sieci WiFi4EU beneficjenta, dla którego pracujesz. Aby stworzyć jedną lub więcej sieci WiFi4EU danego beneficjenta, wybierz jednego beneficjenta z rozwijanej listy.</v>
      </c>
      <c r="W839" s="37" t="str">
        <f t="shared" si="19"/>
        <v>Esta página permite fazer uma lista de todas as redes WiFi4EU do beneficiário para o qual trabalha. Para criar uma ou mais redes WiFi4EU para um beneficiário, selecione um beneficiário da lista deslizante.</v>
      </c>
      <c r="X839" s="37" t="str">
        <f t="shared" si="19"/>
        <v>Această pagină afișează toate rețelele WiFi4EU ale beneficiarului pentru care lucrați. Pentru a crea una sau mai multe rețele WiFi4EU pentru un beneficiar, trebuie să-l selectați din lista derulantă.</v>
      </c>
      <c r="Y839" s="37" t="str">
        <f t="shared" si="19"/>
        <v>Na tejto stránke je uvedený zoznam všetkých sietí nainštalovaných v rámci iniciatívy WiFi4EU príjemcovi, pre ktorého pracujete. Ak chcete vytvoriť sieť, prípadne viac sietí WiFi4EU pre príjemcu, vyberte z rozbaľovacieho zoznamu jedného príjemcu.</v>
      </c>
      <c r="Z839" s="37" t="str">
        <f t="shared" si="19"/>
        <v>Ta stran se uporablja za navedbo vseh omrežij WiFi4EU upravičenca, za katerega delate. Če želite ustvariti eno ali več omrežij WiFi4EU za upravičenca, izberite upravičenca na spustnem seznamu.</v>
      </c>
      <c r="AA839" s="37" t="str">
        <f t="shared" si="19"/>
        <v>Här ser du alla WiFi4EU-nät hos den kommun som du arbetar för. Välj en kommun i listan för att skapa WiFi4EU-nät för den.</v>
      </c>
    </row>
    <row r="840" spans="1:27" s="37" customFormat="1">
      <c r="A840" s="36">
        <f t="shared" si="16"/>
        <v>879</v>
      </c>
      <c r="B840" s="37" t="s">
        <v>13619</v>
      </c>
      <c r="C840" s="41">
        <f t="shared" si="17"/>
        <v>24</v>
      </c>
      <c r="D840" s="37" t="str">
        <f t="shared" ref="D840:AA840" si="20">D780</f>
        <v>Списък на всички WiFi4EU мрежи на бенефициера</v>
      </c>
      <c r="E840" s="37" t="str">
        <f t="shared" si="20"/>
        <v>Seznam všech sítí WiFi4EU tohoto příjemce</v>
      </c>
      <c r="F840" s="37" t="str">
        <f t="shared" si="20"/>
        <v>Liste over alle WiFi4EU-netværk i kommunen</v>
      </c>
      <c r="G840" s="37" t="str">
        <f t="shared" si="20"/>
        <v>Liste aller WiFi4EU-Netzwerke des Empfängers</v>
      </c>
      <c r="H840" s="37" t="str">
        <f t="shared" si="20"/>
        <v>Κατάλογος όλων των δικτύων WiFi4EU του δικαιούχου</v>
      </c>
      <c r="I840" s="37" t="str">
        <f t="shared" si="20"/>
        <v>List of all WiFi4EU networks of the Beneficiary</v>
      </c>
      <c r="J840" s="37" t="str">
        <f t="shared" si="20"/>
        <v>Lista de todas las redes WiFi4EU del beneficiario</v>
      </c>
      <c r="K840" s="37" t="str">
        <f t="shared" si="20"/>
        <v>Toetusesaaja kõigi WiFi4EU võrkude nimekiri</v>
      </c>
      <c r="L840" s="37" t="str">
        <f t="shared" si="20"/>
        <v>Luettelo seuraavan avustuksen saajan kaikista WiFi4EU-verkoista:</v>
      </c>
      <c r="M840" s="37" t="str">
        <f t="shared" si="20"/>
        <v>Liste de tous les réseaux WiFi4EU du bénéficiaire</v>
      </c>
      <c r="N840" s="37" t="str">
        <f t="shared" si="20"/>
        <v>Liosta na líonraí WiFi4EU ar fad atá ag an tairbhí</v>
      </c>
      <c r="O840" s="37" t="str">
        <f t="shared" si="20"/>
        <v>Popis svih WiFi4EU mreža korisnika</v>
      </c>
      <c r="P840" s="37" t="str">
        <f t="shared" si="20"/>
        <v>A következő kedvezményezett WiFi4EU-hálózatainak listája:</v>
      </c>
      <c r="Q840" s="37" t="str">
        <f t="shared" si="20"/>
        <v>Elenco di tutte le reti WiFi4EU del beneficiario</v>
      </c>
      <c r="R840" s="37" t="str">
        <f t="shared" si="20"/>
        <v>Sąrašas visų „WiFi4EU“ tinklų, priklausančių paramos gavėjui</v>
      </c>
      <c r="S840" s="37" t="str">
        <f t="shared" si="20"/>
        <v>Visu WiFi4EU tīklu saraksts saņēmējam</v>
      </c>
      <c r="T840" s="37" t="str">
        <f t="shared" si="20"/>
        <v>Il-lista tan-netwerks ta’ WiFi4EU kollha tal-Benefiċjarju</v>
      </c>
      <c r="U840" s="37" t="str">
        <f t="shared" si="20"/>
        <v>Alle WiFi4EU-netwerken van de gemeente</v>
      </c>
      <c r="V840" s="37" t="str">
        <f t="shared" si="20"/>
        <v>Wykaz wszystkich sieci WiFi4EU beneficjenta</v>
      </c>
      <c r="W840" s="37" t="str">
        <f t="shared" si="20"/>
        <v>Lista de todas as redes WiFi4EU do beneficiário</v>
      </c>
      <c r="X840" s="37" t="str">
        <f t="shared" si="20"/>
        <v>Lista tuturor rețelelor WiFi4EU ale beneficiarului</v>
      </c>
      <c r="Y840" s="37" t="str">
        <f t="shared" si="20"/>
        <v>Zoznam všetkých sietí WiFi4EU príjemcu</v>
      </c>
      <c r="Z840" s="37" t="str">
        <f t="shared" si="20"/>
        <v>Seznam vseh omrežij WiFi4EU upravičenca:</v>
      </c>
      <c r="AA840" s="37" t="str">
        <f t="shared" si="20"/>
        <v>Lista med alla WiFi4EU-nät i</v>
      </c>
    </row>
    <row r="841" spans="1:27" s="37" customFormat="1" ht="15.75">
      <c r="A841" s="36">
        <f t="shared" si="16"/>
        <v>880</v>
      </c>
      <c r="B841" s="37" t="s">
        <v>13620</v>
      </c>
      <c r="C841" s="41">
        <f t="shared" si="17"/>
        <v>24</v>
      </c>
      <c r="D841" s="42" t="s">
        <v>13572</v>
      </c>
      <c r="E841" s="42" t="s">
        <v>13621</v>
      </c>
      <c r="F841" s="100" t="s">
        <v>13574</v>
      </c>
      <c r="G841" s="100" t="s">
        <v>13575</v>
      </c>
      <c r="H841" s="100" t="s">
        <v>13576</v>
      </c>
      <c r="I841" s="37" t="s">
        <v>13577</v>
      </c>
      <c r="J841" s="100" t="s">
        <v>13578</v>
      </c>
      <c r="K841" s="100" t="s">
        <v>13579</v>
      </c>
      <c r="L841" s="100" t="s">
        <v>13580</v>
      </c>
      <c r="M841" s="100" t="s">
        <v>13581</v>
      </c>
      <c r="N841" s="100" t="s">
        <v>13582</v>
      </c>
      <c r="O841" s="100" t="s">
        <v>13583</v>
      </c>
      <c r="P841" s="100" t="s">
        <v>13584</v>
      </c>
      <c r="Q841" s="100" t="s">
        <v>13585</v>
      </c>
      <c r="R841" s="100" t="s">
        <v>11110</v>
      </c>
      <c r="S841" s="100" t="s">
        <v>11167</v>
      </c>
      <c r="T841" s="100" t="s">
        <v>13586</v>
      </c>
      <c r="U841" s="100" t="s">
        <v>13622</v>
      </c>
      <c r="V841" s="100" t="s">
        <v>11336</v>
      </c>
      <c r="W841" s="100" t="s">
        <v>13588</v>
      </c>
      <c r="X841" s="100" t="s">
        <v>13589</v>
      </c>
      <c r="Y841" s="100" t="s">
        <v>13590</v>
      </c>
      <c r="Z841" s="100" t="s">
        <v>13591</v>
      </c>
      <c r="AA841" s="100" t="s">
        <v>13592</v>
      </c>
    </row>
    <row r="842" spans="1:27" s="37" customFormat="1" ht="15.75">
      <c r="A842" s="36">
        <f t="shared" ref="A842:A873" si="21">A841+1</f>
        <v>881</v>
      </c>
      <c r="B842" s="37" t="s">
        <v>13623</v>
      </c>
      <c r="C842" s="41">
        <f t="shared" si="17"/>
        <v>24</v>
      </c>
      <c r="D842" s="56" t="s">
        <v>13624</v>
      </c>
      <c r="E842" s="56" t="s">
        <v>13625</v>
      </c>
      <c r="F842" s="100" t="s">
        <v>13626</v>
      </c>
      <c r="G842" s="100" t="s">
        <v>13627</v>
      </c>
      <c r="H842" s="100" t="s">
        <v>13628</v>
      </c>
      <c r="I842" s="37" t="s">
        <v>13629</v>
      </c>
      <c r="J842" s="100" t="s">
        <v>13630</v>
      </c>
      <c r="K842" s="100" t="s">
        <v>13631</v>
      </c>
      <c r="L842" s="100" t="s">
        <v>13632</v>
      </c>
      <c r="M842" s="100" t="s">
        <v>13633</v>
      </c>
      <c r="N842" s="100" t="s">
        <v>13634</v>
      </c>
      <c r="O842" s="100" t="s">
        <v>13635</v>
      </c>
      <c r="P842" s="100" t="s">
        <v>13636</v>
      </c>
      <c r="Q842" s="100" t="s">
        <v>13630</v>
      </c>
      <c r="R842" s="100" t="s">
        <v>13637</v>
      </c>
      <c r="S842" s="100" t="s">
        <v>13638</v>
      </c>
      <c r="T842" s="100" t="s">
        <v>13639</v>
      </c>
      <c r="U842" s="100" t="s">
        <v>13640</v>
      </c>
      <c r="V842" s="100" t="s">
        <v>13641</v>
      </c>
      <c r="W842" s="100" t="s">
        <v>13642</v>
      </c>
      <c r="X842" s="100" t="s">
        <v>13643</v>
      </c>
      <c r="Y842" s="100" t="s">
        <v>13644</v>
      </c>
      <c r="Z842" s="100" t="s">
        <v>13645</v>
      </c>
      <c r="AA842" s="100" t="s">
        <v>13646</v>
      </c>
    </row>
    <row r="843" spans="1:27" s="37" customFormat="1" ht="15.75">
      <c r="A843" s="36">
        <f t="shared" si="21"/>
        <v>882</v>
      </c>
      <c r="B843" s="37" t="s">
        <v>13647</v>
      </c>
      <c r="C843" s="41">
        <f t="shared" si="17"/>
        <v>24</v>
      </c>
      <c r="D843" s="56" t="s">
        <v>13648</v>
      </c>
      <c r="E843" s="56" t="s">
        <v>13649</v>
      </c>
      <c r="F843" s="100" t="s">
        <v>13650</v>
      </c>
      <c r="G843" s="100" t="s">
        <v>13651</v>
      </c>
      <c r="H843" s="100" t="s">
        <v>13652</v>
      </c>
      <c r="I843" s="37" t="s">
        <v>474</v>
      </c>
      <c r="J843" s="100" t="s">
        <v>13653</v>
      </c>
      <c r="K843" s="100" t="s">
        <v>13654</v>
      </c>
      <c r="L843" s="100" t="s">
        <v>13655</v>
      </c>
      <c r="M843" s="100" t="s">
        <v>13656</v>
      </c>
      <c r="N843" s="100" t="s">
        <v>13657</v>
      </c>
      <c r="O843" s="100" t="s">
        <v>13658</v>
      </c>
      <c r="P843" s="100" t="s">
        <v>13659</v>
      </c>
      <c r="Q843" s="100" t="s">
        <v>13660</v>
      </c>
      <c r="R843" s="100" t="s">
        <v>13661</v>
      </c>
      <c r="S843" s="100" t="s">
        <v>13662</v>
      </c>
      <c r="T843" s="100" t="s">
        <v>13663</v>
      </c>
      <c r="U843" s="100" t="s">
        <v>13664</v>
      </c>
      <c r="V843" s="100" t="s">
        <v>13665</v>
      </c>
      <c r="W843" s="100" t="s">
        <v>13666</v>
      </c>
      <c r="X843" s="100" t="s">
        <v>13667</v>
      </c>
      <c r="Y843" s="100" t="s">
        <v>13649</v>
      </c>
      <c r="Z843" s="100" t="s">
        <v>13668</v>
      </c>
      <c r="AA843" s="100" t="s">
        <v>13669</v>
      </c>
    </row>
    <row r="844" spans="1:27" s="37" customFormat="1" ht="15.75">
      <c r="A844" s="36">
        <f t="shared" si="21"/>
        <v>883</v>
      </c>
      <c r="B844" s="37" t="s">
        <v>13670</v>
      </c>
      <c r="C844" s="41">
        <f t="shared" si="17"/>
        <v>24</v>
      </c>
      <c r="D844" s="56" t="s">
        <v>13671</v>
      </c>
      <c r="E844" s="56" t="s">
        <v>13672</v>
      </c>
      <c r="F844" s="100" t="s">
        <v>13673</v>
      </c>
      <c r="G844" s="100" t="s">
        <v>13674</v>
      </c>
      <c r="H844" s="100" t="s">
        <v>13675</v>
      </c>
      <c r="I844" s="37" t="s">
        <v>13676</v>
      </c>
      <c r="J844" s="100" t="s">
        <v>13677</v>
      </c>
      <c r="K844" s="100" t="s">
        <v>13678</v>
      </c>
      <c r="L844" s="100" t="s">
        <v>13679</v>
      </c>
      <c r="M844" s="100" t="s">
        <v>13680</v>
      </c>
      <c r="N844" s="100" t="s">
        <v>13681</v>
      </c>
      <c r="O844" s="100" t="s">
        <v>13682</v>
      </c>
      <c r="P844" s="100" t="s">
        <v>13683</v>
      </c>
      <c r="Q844" s="100" t="s">
        <v>13684</v>
      </c>
      <c r="R844" s="100" t="s">
        <v>13685</v>
      </c>
      <c r="S844" s="100" t="s">
        <v>13686</v>
      </c>
      <c r="T844" s="100" t="s">
        <v>13687</v>
      </c>
      <c r="U844" s="100" t="s">
        <v>13688</v>
      </c>
      <c r="V844" s="100" t="s">
        <v>13682</v>
      </c>
      <c r="W844" s="100" t="s">
        <v>13689</v>
      </c>
      <c r="X844" s="100" t="s">
        <v>13690</v>
      </c>
      <c r="Y844" s="100" t="s">
        <v>13691</v>
      </c>
      <c r="Z844" s="100" t="s">
        <v>13682</v>
      </c>
      <c r="AA844" s="100" t="s">
        <v>13692</v>
      </c>
    </row>
    <row r="845" spans="1:27" s="37" customFormat="1">
      <c r="A845" s="36">
        <f t="shared" si="21"/>
        <v>884</v>
      </c>
      <c r="B845" s="37" t="s">
        <v>13693</v>
      </c>
      <c r="C845" s="41">
        <f t="shared" si="17"/>
        <v>24</v>
      </c>
      <c r="D845" s="56" t="s">
        <v>8334</v>
      </c>
      <c r="E845" s="56" t="s">
        <v>6574</v>
      </c>
      <c r="F845" s="56" t="s">
        <v>7686</v>
      </c>
      <c r="G845" s="56" t="s">
        <v>7716</v>
      </c>
      <c r="H845" s="56" t="s">
        <v>6691</v>
      </c>
      <c r="I845" s="37" t="s">
        <v>7612</v>
      </c>
      <c r="J845" s="56" t="s">
        <v>6731</v>
      </c>
      <c r="K845" s="56" t="s">
        <v>7807</v>
      </c>
      <c r="L845" s="56" t="s">
        <v>6808</v>
      </c>
      <c r="M845" s="56" t="s">
        <v>3915</v>
      </c>
      <c r="N845" s="56" t="s">
        <v>7901</v>
      </c>
      <c r="O845" s="56" t="s">
        <v>7934</v>
      </c>
      <c r="P845" s="56" t="s">
        <v>7966</v>
      </c>
      <c r="Q845" s="56" t="s">
        <v>6998</v>
      </c>
      <c r="R845" s="56" t="s">
        <v>1114</v>
      </c>
      <c r="S845" s="56" t="s">
        <v>7077</v>
      </c>
      <c r="T845" s="56" t="s">
        <v>8092</v>
      </c>
      <c r="U845" s="56" t="s">
        <v>8124</v>
      </c>
      <c r="V845" s="56" t="s">
        <v>5821</v>
      </c>
      <c r="W845" s="56" t="s">
        <v>8185</v>
      </c>
      <c r="X845" s="56" t="s">
        <v>8216</v>
      </c>
      <c r="Y845" s="56" t="s">
        <v>8244</v>
      </c>
      <c r="Z845" s="56" t="s">
        <v>8273</v>
      </c>
      <c r="AA845" s="56" t="s">
        <v>7383</v>
      </c>
    </row>
    <row r="846" spans="1:27" s="37" customFormat="1" ht="15.75">
      <c r="A846" s="36">
        <f t="shared" si="21"/>
        <v>885</v>
      </c>
      <c r="B846" s="37" t="s">
        <v>13694</v>
      </c>
      <c r="C846" s="41">
        <f t="shared" si="17"/>
        <v>24</v>
      </c>
      <c r="D846" s="56" t="s">
        <v>13695</v>
      </c>
      <c r="E846" s="56" t="s">
        <v>13696</v>
      </c>
      <c r="F846" s="100" t="s">
        <v>13697</v>
      </c>
      <c r="G846" s="100" t="s">
        <v>13698</v>
      </c>
      <c r="H846" s="100" t="s">
        <v>13699</v>
      </c>
      <c r="I846" s="37" t="s">
        <v>13700</v>
      </c>
      <c r="J846" s="100" t="s">
        <v>13701</v>
      </c>
      <c r="K846" s="100" t="s">
        <v>13702</v>
      </c>
      <c r="L846" s="100" t="s">
        <v>13703</v>
      </c>
      <c r="M846" s="100" t="s">
        <v>13704</v>
      </c>
      <c r="N846" s="100" t="s">
        <v>13705</v>
      </c>
      <c r="O846" s="100" t="s">
        <v>13706</v>
      </c>
      <c r="P846" s="100" t="s">
        <v>13707</v>
      </c>
      <c r="Q846" s="100" t="s">
        <v>13708</v>
      </c>
      <c r="R846" s="100" t="s">
        <v>13709</v>
      </c>
      <c r="S846" s="100" t="s">
        <v>13710</v>
      </c>
      <c r="T846" s="100" t="s">
        <v>13711</v>
      </c>
      <c r="U846" s="100" t="s">
        <v>13712</v>
      </c>
      <c r="V846" s="100" t="s">
        <v>13713</v>
      </c>
      <c r="W846" s="100" t="s">
        <v>13714</v>
      </c>
      <c r="X846" s="100" t="s">
        <v>13715</v>
      </c>
      <c r="Y846" s="100" t="s">
        <v>13716</v>
      </c>
      <c r="Z846" s="100" t="s">
        <v>13717</v>
      </c>
      <c r="AA846" s="100" t="s">
        <v>13718</v>
      </c>
    </row>
    <row r="847" spans="1:27" s="37" customFormat="1" ht="15.75">
      <c r="A847" s="36">
        <f t="shared" si="21"/>
        <v>886</v>
      </c>
      <c r="B847" s="37" t="s">
        <v>13719</v>
      </c>
      <c r="C847" s="41">
        <f t="shared" si="17"/>
        <v>24</v>
      </c>
      <c r="D847" s="56" t="s">
        <v>13720</v>
      </c>
      <c r="E847" s="56" t="s">
        <v>13721</v>
      </c>
      <c r="F847" s="100" t="s">
        <v>13722</v>
      </c>
      <c r="G847" s="100" t="s">
        <v>13723</v>
      </c>
      <c r="H847" s="100" t="s">
        <v>13724</v>
      </c>
      <c r="I847" s="37" t="s">
        <v>13725</v>
      </c>
      <c r="J847" s="100" t="s">
        <v>13726</v>
      </c>
      <c r="K847" s="100" t="s">
        <v>13727</v>
      </c>
      <c r="L847" s="100" t="s">
        <v>13728</v>
      </c>
      <c r="M847" s="100" t="s">
        <v>13729</v>
      </c>
      <c r="N847" s="100" t="s">
        <v>13730</v>
      </c>
      <c r="O847" s="100" t="s">
        <v>13731</v>
      </c>
      <c r="P847" s="100" t="s">
        <v>13732</v>
      </c>
      <c r="Q847" s="100" t="s">
        <v>13733</v>
      </c>
      <c r="R847" s="100" t="s">
        <v>13734</v>
      </c>
      <c r="S847" s="100" t="s">
        <v>13735</v>
      </c>
      <c r="T847" s="100" t="s">
        <v>13736</v>
      </c>
      <c r="U847" s="100" t="s">
        <v>13737</v>
      </c>
      <c r="V847" s="100" t="s">
        <v>13738</v>
      </c>
      <c r="W847" s="100" t="s">
        <v>13739</v>
      </c>
      <c r="X847" s="100" t="s">
        <v>13740</v>
      </c>
      <c r="Y847" s="100" t="s">
        <v>13741</v>
      </c>
      <c r="Z847" s="100" t="s">
        <v>13742</v>
      </c>
      <c r="AA847" s="100" t="s">
        <v>13743</v>
      </c>
    </row>
    <row r="848" spans="1:27" s="37" customFormat="1" ht="15.75">
      <c r="A848" s="36">
        <f t="shared" si="21"/>
        <v>887</v>
      </c>
      <c r="B848" s="37" t="s">
        <v>13744</v>
      </c>
      <c r="C848" s="41">
        <f t="shared" si="17"/>
        <v>24</v>
      </c>
      <c r="D848" s="56" t="s">
        <v>13745</v>
      </c>
      <c r="E848" s="56" t="s">
        <v>13746</v>
      </c>
      <c r="F848" s="100" t="s">
        <v>13747</v>
      </c>
      <c r="G848" s="100" t="s">
        <v>13748</v>
      </c>
      <c r="H848" s="100" t="s">
        <v>13749</v>
      </c>
      <c r="I848" s="37" t="s">
        <v>13750</v>
      </c>
      <c r="J848" s="100" t="s">
        <v>13751</v>
      </c>
      <c r="K848" s="100" t="s">
        <v>13752</v>
      </c>
      <c r="L848" s="100" t="s">
        <v>13753</v>
      </c>
      <c r="M848" s="100" t="s">
        <v>13754</v>
      </c>
      <c r="N848" s="100" t="s">
        <v>13755</v>
      </c>
      <c r="O848" s="100" t="s">
        <v>13756</v>
      </c>
      <c r="P848" s="100" t="s">
        <v>13757</v>
      </c>
      <c r="Q848" s="100" t="s">
        <v>13758</v>
      </c>
      <c r="R848" s="100" t="s">
        <v>13759</v>
      </c>
      <c r="S848" s="100" t="s">
        <v>13760</v>
      </c>
      <c r="T848" s="100" t="s">
        <v>13761</v>
      </c>
      <c r="U848" s="100" t="s">
        <v>13762</v>
      </c>
      <c r="V848" s="100" t="s">
        <v>13763</v>
      </c>
      <c r="W848" s="100" t="s">
        <v>13764</v>
      </c>
      <c r="X848" s="100" t="s">
        <v>13765</v>
      </c>
      <c r="Y848" s="100" t="s">
        <v>13766</v>
      </c>
      <c r="Z848" s="100" t="s">
        <v>13767</v>
      </c>
      <c r="AA848" s="100" t="s">
        <v>13768</v>
      </c>
    </row>
    <row r="849" spans="1:27" s="37" customFormat="1" ht="15.75">
      <c r="A849" s="36">
        <f t="shared" si="21"/>
        <v>888</v>
      </c>
      <c r="B849" s="37" t="s">
        <v>13769</v>
      </c>
      <c r="C849" s="41">
        <f t="shared" si="17"/>
        <v>24</v>
      </c>
      <c r="D849" s="56" t="s">
        <v>13770</v>
      </c>
      <c r="E849" s="56" t="s">
        <v>13771</v>
      </c>
      <c r="F849" s="100" t="s">
        <v>13772</v>
      </c>
      <c r="G849" s="100" t="s">
        <v>13773</v>
      </c>
      <c r="H849" s="100" t="s">
        <v>13774</v>
      </c>
      <c r="I849" s="37" t="s">
        <v>13775</v>
      </c>
      <c r="J849" s="100" t="s">
        <v>13776</v>
      </c>
      <c r="K849" s="100" t="s">
        <v>13777</v>
      </c>
      <c r="L849" s="100" t="s">
        <v>13778</v>
      </c>
      <c r="M849" s="100" t="s">
        <v>13779</v>
      </c>
      <c r="N849" s="100" t="s">
        <v>13780</v>
      </c>
      <c r="O849" s="100" t="s">
        <v>13781</v>
      </c>
      <c r="P849" s="100" t="s">
        <v>13782</v>
      </c>
      <c r="Q849" s="100" t="s">
        <v>13783</v>
      </c>
      <c r="R849" s="100" t="s">
        <v>13784</v>
      </c>
      <c r="S849" s="100" t="s">
        <v>13785</v>
      </c>
      <c r="T849" s="100" t="s">
        <v>13786</v>
      </c>
      <c r="U849" s="100" t="s">
        <v>13787</v>
      </c>
      <c r="V849" s="100" t="s">
        <v>13788</v>
      </c>
      <c r="W849" s="100" t="s">
        <v>13789</v>
      </c>
      <c r="X849" s="100" t="s">
        <v>13790</v>
      </c>
      <c r="Y849" s="100" t="s">
        <v>13791</v>
      </c>
      <c r="Z849" s="100" t="s">
        <v>13781</v>
      </c>
      <c r="AA849" s="100" t="s">
        <v>13792</v>
      </c>
    </row>
    <row r="850" spans="1:27" s="37" customFormat="1" ht="15.75">
      <c r="A850" s="36">
        <f t="shared" si="21"/>
        <v>889</v>
      </c>
      <c r="B850" s="37" t="s">
        <v>13793</v>
      </c>
      <c r="C850" s="41">
        <f t="shared" si="17"/>
        <v>24</v>
      </c>
      <c r="D850" s="56" t="s">
        <v>13794</v>
      </c>
      <c r="E850" s="56" t="s">
        <v>13795</v>
      </c>
      <c r="F850" s="100" t="s">
        <v>13795</v>
      </c>
      <c r="G850" s="100" t="s">
        <v>13795</v>
      </c>
      <c r="H850" s="100" t="s">
        <v>13796</v>
      </c>
      <c r="I850" s="37" t="s">
        <v>13795</v>
      </c>
      <c r="J850" s="100" t="s">
        <v>13797</v>
      </c>
      <c r="K850" s="100" t="s">
        <v>13795</v>
      </c>
      <c r="L850" s="100" t="s">
        <v>13798</v>
      </c>
      <c r="M850" s="100" t="s">
        <v>13799</v>
      </c>
      <c r="N850" s="100" t="s">
        <v>13800</v>
      </c>
      <c r="O850" s="100" t="s">
        <v>13795</v>
      </c>
      <c r="P850" s="100" t="s">
        <v>13795</v>
      </c>
      <c r="Q850" s="100" t="s">
        <v>13801</v>
      </c>
      <c r="R850" s="100" t="s">
        <v>13802</v>
      </c>
      <c r="S850" s="100" t="s">
        <v>13803</v>
      </c>
      <c r="T850" s="100" t="s">
        <v>13795</v>
      </c>
      <c r="U850" s="100" t="s">
        <v>13795</v>
      </c>
      <c r="V850" s="100" t="s">
        <v>13795</v>
      </c>
      <c r="W850" s="100" t="s">
        <v>13797</v>
      </c>
      <c r="X850" s="100" t="s">
        <v>13799</v>
      </c>
      <c r="Y850" s="100" t="s">
        <v>13795</v>
      </c>
      <c r="Z850" s="100" t="s">
        <v>13795</v>
      </c>
      <c r="AA850" s="100" t="s">
        <v>13795</v>
      </c>
    </row>
    <row r="851" spans="1:27" s="37" customFormat="1" ht="15.75">
      <c r="A851" s="36">
        <f t="shared" si="21"/>
        <v>890</v>
      </c>
      <c r="B851" s="37" t="s">
        <v>13804</v>
      </c>
      <c r="C851" s="41">
        <f t="shared" si="17"/>
        <v>24</v>
      </c>
      <c r="D851" s="56" t="s">
        <v>13805</v>
      </c>
      <c r="E851" s="56" t="s">
        <v>13806</v>
      </c>
      <c r="F851" s="100" t="s">
        <v>13807</v>
      </c>
      <c r="G851" s="100" t="s">
        <v>13808</v>
      </c>
      <c r="H851" s="100" t="s">
        <v>13809</v>
      </c>
      <c r="I851" s="37" t="s">
        <v>13810</v>
      </c>
      <c r="J851" s="100" t="s">
        <v>13811</v>
      </c>
      <c r="K851" s="100" t="s">
        <v>13812</v>
      </c>
      <c r="L851" s="100" t="s">
        <v>13813</v>
      </c>
      <c r="M851" s="100" t="s">
        <v>13814</v>
      </c>
      <c r="N851" s="100" t="s">
        <v>13815</v>
      </c>
      <c r="O851" s="100" t="s">
        <v>13816</v>
      </c>
      <c r="P851" s="100" t="s">
        <v>13817</v>
      </c>
      <c r="Q851" s="100" t="s">
        <v>13818</v>
      </c>
      <c r="R851" s="100" t="s">
        <v>13819</v>
      </c>
      <c r="S851" s="100" t="s">
        <v>13820</v>
      </c>
      <c r="T851" s="100" t="s">
        <v>13821</v>
      </c>
      <c r="U851" s="100" t="s">
        <v>13822</v>
      </c>
      <c r="V851" s="100" t="s">
        <v>13823</v>
      </c>
      <c r="W851" s="100" t="s">
        <v>13824</v>
      </c>
      <c r="X851" s="100" t="s">
        <v>13825</v>
      </c>
      <c r="Y851" s="100" t="s">
        <v>13826</v>
      </c>
      <c r="Z851" s="100" t="s">
        <v>13827</v>
      </c>
      <c r="AA851" s="100" t="s">
        <v>13828</v>
      </c>
    </row>
    <row r="852" spans="1:27" s="37" customFormat="1" ht="15.75">
      <c r="A852" s="36">
        <f t="shared" si="21"/>
        <v>891</v>
      </c>
      <c r="B852" s="37" t="s">
        <v>13829</v>
      </c>
      <c r="C852" s="41">
        <f t="shared" si="17"/>
        <v>24</v>
      </c>
      <c r="D852" s="56" t="s">
        <v>13830</v>
      </c>
      <c r="E852" s="56" t="s">
        <v>13831</v>
      </c>
      <c r="F852" s="100" t="s">
        <v>13832</v>
      </c>
      <c r="G852" s="100" t="s">
        <v>13833</v>
      </c>
      <c r="H852" s="100" t="s">
        <v>13834</v>
      </c>
      <c r="I852" s="37" t="s">
        <v>13835</v>
      </c>
      <c r="J852" s="100" t="s">
        <v>13836</v>
      </c>
      <c r="K852" s="100" t="s">
        <v>13837</v>
      </c>
      <c r="L852" s="100" t="s">
        <v>13838</v>
      </c>
      <c r="M852" s="100" t="s">
        <v>13839</v>
      </c>
      <c r="N852" s="100" t="s">
        <v>13840</v>
      </c>
      <c r="O852" s="100" t="s">
        <v>13841</v>
      </c>
      <c r="P852" s="100" t="s">
        <v>13842</v>
      </c>
      <c r="Q852" s="100" t="s">
        <v>13843</v>
      </c>
      <c r="R852" s="100" t="s">
        <v>13844</v>
      </c>
      <c r="S852" s="100" t="s">
        <v>13845</v>
      </c>
      <c r="T852" s="100" t="s">
        <v>13846</v>
      </c>
      <c r="U852" s="100" t="s">
        <v>13847</v>
      </c>
      <c r="V852" s="100" t="s">
        <v>13848</v>
      </c>
      <c r="W852" s="100" t="s">
        <v>13849</v>
      </c>
      <c r="X852" s="100" t="s">
        <v>13850</v>
      </c>
      <c r="Y852" s="100" t="s">
        <v>13851</v>
      </c>
      <c r="Z852" s="100" t="s">
        <v>13852</v>
      </c>
      <c r="AA852" s="100" t="s">
        <v>13853</v>
      </c>
    </row>
    <row r="853" spans="1:27" s="37" customFormat="1" ht="15.75">
      <c r="A853" s="36">
        <f t="shared" si="21"/>
        <v>892</v>
      </c>
      <c r="B853" s="37" t="s">
        <v>13854</v>
      </c>
      <c r="C853" s="41">
        <f t="shared" si="17"/>
        <v>24</v>
      </c>
      <c r="D853" s="56" t="s">
        <v>13855</v>
      </c>
      <c r="E853" s="56" t="s">
        <v>13856</v>
      </c>
      <c r="F853" s="100" t="s">
        <v>13857</v>
      </c>
      <c r="G853" s="100" t="s">
        <v>13858</v>
      </c>
      <c r="H853" s="100" t="s">
        <v>13859</v>
      </c>
      <c r="I853" s="37" t="s">
        <v>13860</v>
      </c>
      <c r="J853" s="100" t="s">
        <v>13861</v>
      </c>
      <c r="K853" s="100" t="s">
        <v>13862</v>
      </c>
      <c r="L853" s="100" t="s">
        <v>13863</v>
      </c>
      <c r="M853" s="100" t="s">
        <v>13864</v>
      </c>
      <c r="N853" s="100" t="s">
        <v>13865</v>
      </c>
      <c r="O853" s="100" t="s">
        <v>13866</v>
      </c>
      <c r="P853" s="100" t="s">
        <v>13867</v>
      </c>
      <c r="Q853" s="100" t="s">
        <v>13868</v>
      </c>
      <c r="R853" s="100" t="s">
        <v>13869</v>
      </c>
      <c r="S853" s="100" t="s">
        <v>13870</v>
      </c>
      <c r="T853" s="100" t="s">
        <v>13871</v>
      </c>
      <c r="U853" s="100" t="s">
        <v>13857</v>
      </c>
      <c r="V853" s="100" t="s">
        <v>13872</v>
      </c>
      <c r="W853" s="100" t="s">
        <v>13873</v>
      </c>
      <c r="X853" s="100" t="s">
        <v>13874</v>
      </c>
      <c r="Y853" s="100" t="s">
        <v>13875</v>
      </c>
      <c r="Z853" s="100" t="s">
        <v>13876</v>
      </c>
      <c r="AA853" s="100" t="s">
        <v>13877</v>
      </c>
    </row>
    <row r="854" spans="1:27" s="37" customFormat="1" ht="15.75">
      <c r="A854" s="36">
        <f t="shared" si="21"/>
        <v>893</v>
      </c>
      <c r="B854" s="37" t="s">
        <v>13878</v>
      </c>
      <c r="C854" s="41">
        <f t="shared" si="17"/>
        <v>24</v>
      </c>
      <c r="D854" s="56" t="s">
        <v>13879</v>
      </c>
      <c r="E854" s="56" t="s">
        <v>13880</v>
      </c>
      <c r="F854" s="100" t="s">
        <v>13881</v>
      </c>
      <c r="G854" s="100" t="s">
        <v>13882</v>
      </c>
      <c r="H854" s="100" t="s">
        <v>13883</v>
      </c>
      <c r="I854" s="37" t="s">
        <v>13884</v>
      </c>
      <c r="J854" s="100" t="s">
        <v>13885</v>
      </c>
      <c r="K854" s="100" t="s">
        <v>13886</v>
      </c>
      <c r="L854" s="100" t="s">
        <v>13887</v>
      </c>
      <c r="M854" s="100" t="s">
        <v>13888</v>
      </c>
      <c r="N854" s="100" t="s">
        <v>13889</v>
      </c>
      <c r="O854" s="100" t="s">
        <v>13890</v>
      </c>
      <c r="P854" s="100" t="s">
        <v>13891</v>
      </c>
      <c r="Q854" s="100" t="s">
        <v>13892</v>
      </c>
      <c r="R854" s="100" t="s">
        <v>13893</v>
      </c>
      <c r="S854" s="100" t="s">
        <v>13894</v>
      </c>
      <c r="T854" s="100" t="s">
        <v>13895</v>
      </c>
      <c r="U854" s="100" t="s">
        <v>13896</v>
      </c>
      <c r="V854" s="100" t="s">
        <v>13897</v>
      </c>
      <c r="W854" s="100" t="s">
        <v>13898</v>
      </c>
      <c r="X854" s="100" t="s">
        <v>13899</v>
      </c>
      <c r="Y854" s="100" t="s">
        <v>13900</v>
      </c>
      <c r="Z854" s="100" t="s">
        <v>13901</v>
      </c>
      <c r="AA854" s="100" t="s">
        <v>13902</v>
      </c>
    </row>
    <row r="855" spans="1:27" s="37" customFormat="1" ht="15.75">
      <c r="A855" s="36">
        <f t="shared" si="21"/>
        <v>894</v>
      </c>
      <c r="B855" s="37" t="s">
        <v>13903</v>
      </c>
      <c r="C855" s="41">
        <f t="shared" si="17"/>
        <v>24</v>
      </c>
      <c r="D855" s="56" t="s">
        <v>13904</v>
      </c>
      <c r="E855" s="56" t="s">
        <v>13905</v>
      </c>
      <c r="F855" s="100" t="s">
        <v>13906</v>
      </c>
      <c r="G855" s="100" t="s">
        <v>13907</v>
      </c>
      <c r="H855" s="100" t="s">
        <v>13908</v>
      </c>
      <c r="I855" s="37" t="s">
        <v>13909</v>
      </c>
      <c r="J855" s="100" t="s">
        <v>13910</v>
      </c>
      <c r="K855" s="100" t="s">
        <v>13911</v>
      </c>
      <c r="L855" s="100" t="s">
        <v>13912</v>
      </c>
      <c r="M855" s="100" t="s">
        <v>13913</v>
      </c>
      <c r="N855" s="100" t="s">
        <v>13914</v>
      </c>
      <c r="O855" s="100" t="s">
        <v>13915</v>
      </c>
      <c r="P855" s="100" t="s">
        <v>13916</v>
      </c>
      <c r="Q855" s="100" t="s">
        <v>13917</v>
      </c>
      <c r="R855" s="100" t="s">
        <v>13918</v>
      </c>
      <c r="S855" s="100" t="s">
        <v>13919</v>
      </c>
      <c r="T855" s="100" t="s">
        <v>13920</v>
      </c>
      <c r="U855" s="100" t="s">
        <v>13921</v>
      </c>
      <c r="V855" s="100" t="s">
        <v>13922</v>
      </c>
      <c r="W855" s="100" t="s">
        <v>13917</v>
      </c>
      <c r="X855" s="100" t="s">
        <v>13923</v>
      </c>
      <c r="Y855" s="100" t="s">
        <v>13924</v>
      </c>
      <c r="Z855" s="100" t="s">
        <v>13925</v>
      </c>
      <c r="AA855" s="100" t="s">
        <v>13926</v>
      </c>
    </row>
    <row r="856" spans="1:27" s="37" customFormat="1" ht="15.75">
      <c r="A856" s="36">
        <f t="shared" si="21"/>
        <v>895</v>
      </c>
      <c r="B856" s="37" t="s">
        <v>13927</v>
      </c>
      <c r="C856" s="41">
        <f t="shared" si="17"/>
        <v>24</v>
      </c>
      <c r="D856" s="56" t="s">
        <v>13928</v>
      </c>
      <c r="E856" s="56" t="s">
        <v>13929</v>
      </c>
      <c r="F856" s="100" t="s">
        <v>13930</v>
      </c>
      <c r="G856" s="100" t="s">
        <v>13931</v>
      </c>
      <c r="H856" s="100" t="s">
        <v>13932</v>
      </c>
      <c r="I856" s="37" t="s">
        <v>13933</v>
      </c>
      <c r="J856" s="100" t="s">
        <v>13934</v>
      </c>
      <c r="K856" s="100" t="s">
        <v>13935</v>
      </c>
      <c r="L856" s="100" t="s">
        <v>13936</v>
      </c>
      <c r="M856" s="100" t="s">
        <v>13937</v>
      </c>
      <c r="N856" s="100" t="s">
        <v>13938</v>
      </c>
      <c r="O856" s="100" t="s">
        <v>13939</v>
      </c>
      <c r="P856" s="100" t="s">
        <v>13940</v>
      </c>
      <c r="Q856" s="100" t="s">
        <v>13941</v>
      </c>
      <c r="R856" s="100" t="s">
        <v>13942</v>
      </c>
      <c r="S856" s="100" t="s">
        <v>13943</v>
      </c>
      <c r="T856" s="100" t="s">
        <v>13944</v>
      </c>
      <c r="U856" s="100" t="s">
        <v>13945</v>
      </c>
      <c r="V856" s="100" t="s">
        <v>13946</v>
      </c>
      <c r="W856" s="100" t="s">
        <v>13947</v>
      </c>
      <c r="X856" s="100" t="s">
        <v>13948</v>
      </c>
      <c r="Y856" s="100" t="s">
        <v>13949</v>
      </c>
      <c r="Z856" s="100" t="s">
        <v>13950</v>
      </c>
      <c r="AA856" s="100" t="s">
        <v>13951</v>
      </c>
    </row>
    <row r="857" spans="1:27" s="37" customFormat="1" ht="15.75">
      <c r="A857" s="36">
        <f t="shared" si="21"/>
        <v>896</v>
      </c>
      <c r="B857" s="37" t="s">
        <v>13952</v>
      </c>
      <c r="C857" s="41">
        <f t="shared" si="17"/>
        <v>24</v>
      </c>
      <c r="D857" s="56" t="s">
        <v>13953</v>
      </c>
      <c r="E857" s="56" t="s">
        <v>13954</v>
      </c>
      <c r="F857" s="100" t="s">
        <v>13955</v>
      </c>
      <c r="G857" s="100" t="s">
        <v>13956</v>
      </c>
      <c r="H857" s="100" t="s">
        <v>13957</v>
      </c>
      <c r="I857" s="37" t="s">
        <v>13958</v>
      </c>
      <c r="J857" s="100" t="s">
        <v>13959</v>
      </c>
      <c r="K857" s="100" t="s">
        <v>13960</v>
      </c>
      <c r="L857" s="100" t="s">
        <v>13961</v>
      </c>
      <c r="M857" s="100" t="s">
        <v>13962</v>
      </c>
      <c r="N857" s="100" t="s">
        <v>13963</v>
      </c>
      <c r="O857" s="100" t="s">
        <v>13964</v>
      </c>
      <c r="P857" s="100" t="s">
        <v>13965</v>
      </c>
      <c r="Q857" s="100" t="s">
        <v>13966</v>
      </c>
      <c r="R857" s="100" t="s">
        <v>13967</v>
      </c>
      <c r="S857" s="100" t="s">
        <v>13968</v>
      </c>
      <c r="T857" s="100" t="s">
        <v>13969</v>
      </c>
      <c r="U857" s="100" t="s">
        <v>13970</v>
      </c>
      <c r="V857" s="100" t="s">
        <v>13971</v>
      </c>
      <c r="W857" s="100" t="s">
        <v>13972</v>
      </c>
      <c r="X857" s="100" t="s">
        <v>13973</v>
      </c>
      <c r="Y857" s="100" t="s">
        <v>13974</v>
      </c>
      <c r="Z857" s="100" t="s">
        <v>13975</v>
      </c>
      <c r="AA857" s="100" t="s">
        <v>13976</v>
      </c>
    </row>
    <row r="858" spans="1:27" s="37" customFormat="1" ht="15.75">
      <c r="A858" s="36">
        <f t="shared" si="21"/>
        <v>897</v>
      </c>
      <c r="B858" s="37" t="s">
        <v>13977</v>
      </c>
      <c r="C858" s="41">
        <f t="shared" si="17"/>
        <v>24</v>
      </c>
      <c r="D858" s="56" t="s">
        <v>13978</v>
      </c>
      <c r="E858" s="56" t="s">
        <v>13979</v>
      </c>
      <c r="F858" s="100" t="s">
        <v>13980</v>
      </c>
      <c r="G858" s="100" t="s">
        <v>13981</v>
      </c>
      <c r="H858" s="100" t="s">
        <v>13982</v>
      </c>
      <c r="I858" s="37" t="s">
        <v>13983</v>
      </c>
      <c r="J858" s="100" t="s">
        <v>13984</v>
      </c>
      <c r="K858" s="100" t="s">
        <v>13985</v>
      </c>
      <c r="L858" s="100" t="s">
        <v>13986</v>
      </c>
      <c r="M858" s="100" t="s">
        <v>13987</v>
      </c>
      <c r="N858" s="100" t="s">
        <v>13988</v>
      </c>
      <c r="O858" s="100" t="s">
        <v>13989</v>
      </c>
      <c r="P858" s="100" t="s">
        <v>13990</v>
      </c>
      <c r="Q858" s="100" t="s">
        <v>13984</v>
      </c>
      <c r="R858" s="100" t="s">
        <v>13991</v>
      </c>
      <c r="S858" s="100" t="s">
        <v>13992</v>
      </c>
      <c r="T858" s="100" t="s">
        <v>13993</v>
      </c>
      <c r="U858" s="100" t="s">
        <v>13994</v>
      </c>
      <c r="V858" s="100" t="s">
        <v>13991</v>
      </c>
      <c r="W858" s="100" t="s">
        <v>13984</v>
      </c>
      <c r="X858" s="100" t="s">
        <v>13995</v>
      </c>
      <c r="Y858" s="100" t="s">
        <v>13996</v>
      </c>
      <c r="Z858" s="100" t="s">
        <v>13989</v>
      </c>
      <c r="AA858" s="100" t="s">
        <v>13980</v>
      </c>
    </row>
    <row r="859" spans="1:27" s="37" customFormat="1" ht="15.75">
      <c r="A859" s="36">
        <f t="shared" si="21"/>
        <v>898</v>
      </c>
      <c r="B859" s="37" t="s">
        <v>13997</v>
      </c>
      <c r="C859" s="41">
        <f t="shared" si="17"/>
        <v>24</v>
      </c>
      <c r="D859" s="56" t="s">
        <v>13998</v>
      </c>
      <c r="E859" s="56" t="s">
        <v>13999</v>
      </c>
      <c r="F859" s="100" t="s">
        <v>14000</v>
      </c>
      <c r="G859" s="100" t="s">
        <v>14001</v>
      </c>
      <c r="H859" s="100" t="s">
        <v>14002</v>
      </c>
      <c r="I859" s="37" t="s">
        <v>14003</v>
      </c>
      <c r="J859" s="100" t="s">
        <v>14004</v>
      </c>
      <c r="K859" s="100" t="s">
        <v>14005</v>
      </c>
      <c r="L859" s="100" t="s">
        <v>14006</v>
      </c>
      <c r="M859" s="100" t="s">
        <v>14007</v>
      </c>
      <c r="N859" s="100" t="s">
        <v>14008</v>
      </c>
      <c r="O859" s="100" t="s">
        <v>14009</v>
      </c>
      <c r="P859" s="100" t="s">
        <v>14010</v>
      </c>
      <c r="Q859" s="100" t="s">
        <v>14011</v>
      </c>
      <c r="R859" s="100" t="s">
        <v>14012</v>
      </c>
      <c r="S859" s="100" t="s">
        <v>14013</v>
      </c>
      <c r="T859" s="100" t="s">
        <v>14014</v>
      </c>
      <c r="U859" s="100" t="s">
        <v>14015</v>
      </c>
      <c r="V859" s="100" t="s">
        <v>14016</v>
      </c>
      <c r="W859" s="100" t="s">
        <v>14017</v>
      </c>
      <c r="X859" s="100" t="s">
        <v>14018</v>
      </c>
      <c r="Y859" s="100" t="s">
        <v>14019</v>
      </c>
      <c r="Z859" s="100" t="s">
        <v>14020</v>
      </c>
      <c r="AA859" s="100" t="s">
        <v>14021</v>
      </c>
    </row>
    <row r="860" spans="1:27" s="37" customFormat="1" ht="15.75">
      <c r="A860" s="36">
        <f t="shared" si="21"/>
        <v>899</v>
      </c>
      <c r="B860" s="37" t="s">
        <v>14022</v>
      </c>
      <c r="C860" s="41">
        <f t="shared" si="17"/>
        <v>24</v>
      </c>
      <c r="D860" s="56" t="s">
        <v>14023</v>
      </c>
      <c r="E860" s="56" t="s">
        <v>14024</v>
      </c>
      <c r="F860" s="100" t="s">
        <v>14025</v>
      </c>
      <c r="G860" s="100" t="s">
        <v>14026</v>
      </c>
      <c r="H860" s="100" t="s">
        <v>14027</v>
      </c>
      <c r="I860" s="37" t="s">
        <v>14028</v>
      </c>
      <c r="J860" s="100" t="s">
        <v>14029</v>
      </c>
      <c r="K860" s="100" t="s">
        <v>14030</v>
      </c>
      <c r="L860" s="100" t="s">
        <v>14031</v>
      </c>
      <c r="M860" s="100" t="s">
        <v>14032</v>
      </c>
      <c r="N860" s="100" t="s">
        <v>14033</v>
      </c>
      <c r="O860" s="100" t="s">
        <v>14034</v>
      </c>
      <c r="P860" s="100" t="s">
        <v>14035</v>
      </c>
      <c r="Q860" s="100" t="s">
        <v>14036</v>
      </c>
      <c r="R860" s="100" t="s">
        <v>14037</v>
      </c>
      <c r="S860" s="100" t="s">
        <v>14038</v>
      </c>
      <c r="T860" s="100" t="s">
        <v>14039</v>
      </c>
      <c r="U860" s="100" t="s">
        <v>14040</v>
      </c>
      <c r="V860" s="100" t="s">
        <v>14041</v>
      </c>
      <c r="W860" s="100" t="s">
        <v>14042</v>
      </c>
      <c r="X860" s="100" t="s">
        <v>14043</v>
      </c>
      <c r="Y860" s="100" t="s">
        <v>14044</v>
      </c>
      <c r="Z860" s="100" t="s">
        <v>14045</v>
      </c>
      <c r="AA860" s="100" t="s">
        <v>14046</v>
      </c>
    </row>
    <row r="861" spans="1:27" s="37" customFormat="1" ht="15.75">
      <c r="A861" s="36">
        <f t="shared" si="21"/>
        <v>900</v>
      </c>
      <c r="B861" s="37" t="s">
        <v>14047</v>
      </c>
      <c r="C861" s="41">
        <f t="shared" si="17"/>
        <v>24</v>
      </c>
      <c r="D861" s="56" t="s">
        <v>14048</v>
      </c>
      <c r="E861" s="56" t="s">
        <v>14049</v>
      </c>
      <c r="F861" s="100" t="s">
        <v>14050</v>
      </c>
      <c r="G861" s="100" t="s">
        <v>14051</v>
      </c>
      <c r="H861" s="100" t="s">
        <v>14052</v>
      </c>
      <c r="I861" s="37" t="s">
        <v>14053</v>
      </c>
      <c r="J861" s="100" t="s">
        <v>14054</v>
      </c>
      <c r="K861" s="100" t="s">
        <v>14055</v>
      </c>
      <c r="L861" s="100" t="s">
        <v>14056</v>
      </c>
      <c r="M861" s="100" t="s">
        <v>14057</v>
      </c>
      <c r="N861" s="100" t="s">
        <v>14058</v>
      </c>
      <c r="O861" s="100" t="s">
        <v>14059</v>
      </c>
      <c r="P861" s="100" t="s">
        <v>14060</v>
      </c>
      <c r="Q861" s="100" t="s">
        <v>14061</v>
      </c>
      <c r="R861" s="100" t="s">
        <v>14062</v>
      </c>
      <c r="S861" s="100" t="s">
        <v>14063</v>
      </c>
      <c r="T861" s="100" t="s">
        <v>14064</v>
      </c>
      <c r="U861" s="100" t="s">
        <v>14065</v>
      </c>
      <c r="V861" s="100" t="s">
        <v>14066</v>
      </c>
      <c r="W861" s="100" t="s">
        <v>14054</v>
      </c>
      <c r="X861" s="100" t="s">
        <v>14067</v>
      </c>
      <c r="Y861" s="100" t="s">
        <v>14068</v>
      </c>
      <c r="Z861" s="100" t="s">
        <v>14069</v>
      </c>
      <c r="AA861" s="100" t="s">
        <v>14070</v>
      </c>
    </row>
    <row r="862" spans="1:27" s="37" customFormat="1" ht="15.75">
      <c r="A862" s="36">
        <f t="shared" si="21"/>
        <v>901</v>
      </c>
      <c r="B862" s="37" t="s">
        <v>14071</v>
      </c>
      <c r="C862" s="41">
        <f t="shared" si="17"/>
        <v>24</v>
      </c>
      <c r="D862" s="56" t="s">
        <v>4283</v>
      </c>
      <c r="E862" s="56" t="s">
        <v>14072</v>
      </c>
      <c r="F862" s="100" t="s">
        <v>5134</v>
      </c>
      <c r="G862" s="100" t="s">
        <v>1482</v>
      </c>
      <c r="H862" s="100" t="s">
        <v>4094</v>
      </c>
      <c r="I862" s="37" t="s">
        <v>2767</v>
      </c>
      <c r="J862" s="100" t="s">
        <v>14073</v>
      </c>
      <c r="K862" s="100" t="s">
        <v>2124</v>
      </c>
      <c r="L862" s="100" t="s">
        <v>2124</v>
      </c>
      <c r="M862" s="100" t="s">
        <v>3877</v>
      </c>
      <c r="N862" s="100" t="s">
        <v>3657</v>
      </c>
      <c r="O862" s="100" t="s">
        <v>14074</v>
      </c>
      <c r="P862" s="100" t="s">
        <v>862</v>
      </c>
      <c r="Q862" s="100" t="s">
        <v>3028</v>
      </c>
      <c r="R862" s="100" t="s">
        <v>1077</v>
      </c>
      <c r="S862" s="100" t="s">
        <v>4922</v>
      </c>
      <c r="T862" s="100" t="s">
        <v>1698</v>
      </c>
      <c r="U862" s="100" t="s">
        <v>14075</v>
      </c>
      <c r="V862" s="100" t="s">
        <v>14076</v>
      </c>
      <c r="W862" s="100" t="s">
        <v>2565</v>
      </c>
      <c r="X862" s="100" t="s">
        <v>14077</v>
      </c>
      <c r="Y862" s="100" t="s">
        <v>14078</v>
      </c>
      <c r="Z862" s="100" t="s">
        <v>310</v>
      </c>
      <c r="AA862" s="100" t="s">
        <v>5342</v>
      </c>
    </row>
    <row r="863" spans="1:27" s="37" customFormat="1" ht="15.75">
      <c r="A863" s="36">
        <f t="shared" si="21"/>
        <v>902</v>
      </c>
      <c r="B863" s="37" t="s">
        <v>14079</v>
      </c>
      <c r="C863" s="41">
        <f t="shared" si="17"/>
        <v>24</v>
      </c>
      <c r="D863" s="56" t="s">
        <v>14080</v>
      </c>
      <c r="E863" s="56" t="s">
        <v>14081</v>
      </c>
      <c r="F863" s="100" t="s">
        <v>14082</v>
      </c>
      <c r="G863" s="100" t="s">
        <v>14083</v>
      </c>
      <c r="H863" s="100" t="s">
        <v>14084</v>
      </c>
      <c r="I863" s="37" t="s">
        <v>2880</v>
      </c>
      <c r="J863" s="100" t="s">
        <v>5643</v>
      </c>
      <c r="K863" s="100" t="s">
        <v>14085</v>
      </c>
      <c r="L863" s="100" t="s">
        <v>14086</v>
      </c>
      <c r="M863" s="100" t="s">
        <v>14087</v>
      </c>
      <c r="N863" s="100" t="s">
        <v>14088</v>
      </c>
      <c r="O863" s="100" t="s">
        <v>14089</v>
      </c>
      <c r="P863" s="100" t="s">
        <v>14090</v>
      </c>
      <c r="Q863" s="100" t="s">
        <v>14091</v>
      </c>
      <c r="R863" s="100" t="s">
        <v>14092</v>
      </c>
      <c r="S863" s="100" t="s">
        <v>14093</v>
      </c>
      <c r="T863" s="100" t="s">
        <v>14094</v>
      </c>
      <c r="U863" s="100" t="s">
        <v>14095</v>
      </c>
      <c r="V863" s="100" t="s">
        <v>14096</v>
      </c>
      <c r="W863" s="100" t="s">
        <v>5643</v>
      </c>
      <c r="X863" s="100" t="s">
        <v>5643</v>
      </c>
      <c r="Y863" s="100" t="s">
        <v>14097</v>
      </c>
      <c r="Z863" s="100" t="s">
        <v>14098</v>
      </c>
      <c r="AA863" s="100" t="s">
        <v>14099</v>
      </c>
    </row>
    <row r="864" spans="1:27" s="37" customFormat="1" ht="15.75">
      <c r="A864" s="36">
        <f t="shared" si="21"/>
        <v>903</v>
      </c>
      <c r="B864" s="37" t="s">
        <v>14100</v>
      </c>
      <c r="C864" s="41">
        <f t="shared" si="17"/>
        <v>24</v>
      </c>
      <c r="D864" s="56" t="s">
        <v>14101</v>
      </c>
      <c r="E864" s="56" t="s">
        <v>14102</v>
      </c>
      <c r="F864" s="100" t="s">
        <v>14103</v>
      </c>
      <c r="G864" s="100" t="s">
        <v>14104</v>
      </c>
      <c r="H864" s="100" t="s">
        <v>14105</v>
      </c>
      <c r="I864" s="37" t="s">
        <v>2879</v>
      </c>
      <c r="J864" s="100" t="s">
        <v>5642</v>
      </c>
      <c r="K864" s="100" t="s">
        <v>14106</v>
      </c>
      <c r="L864" s="100" t="s">
        <v>14107</v>
      </c>
      <c r="M864" s="100" t="s">
        <v>14108</v>
      </c>
      <c r="N864" s="100" t="s">
        <v>14109</v>
      </c>
      <c r="O864" s="100" t="s">
        <v>14110</v>
      </c>
      <c r="P864" s="100" t="s">
        <v>14111</v>
      </c>
      <c r="Q864" s="100" t="s">
        <v>14112</v>
      </c>
      <c r="R864" s="100" t="s">
        <v>14113</v>
      </c>
      <c r="S864" s="100" t="s">
        <v>14114</v>
      </c>
      <c r="T864" s="100" t="s">
        <v>14115</v>
      </c>
      <c r="U864" s="100" t="s">
        <v>14116</v>
      </c>
      <c r="V864" s="100" t="s">
        <v>14117</v>
      </c>
      <c r="W864" s="100" t="s">
        <v>5642</v>
      </c>
      <c r="X864" s="100" t="s">
        <v>5642</v>
      </c>
      <c r="Y864" s="100" t="s">
        <v>14118</v>
      </c>
      <c r="Z864" s="100" t="s">
        <v>14119</v>
      </c>
      <c r="AA864" s="100" t="s">
        <v>14120</v>
      </c>
    </row>
    <row r="865" spans="1:27" s="37" customFormat="1" ht="15.75">
      <c r="A865" s="36">
        <f t="shared" si="21"/>
        <v>904</v>
      </c>
      <c r="B865" s="37" t="s">
        <v>14121</v>
      </c>
      <c r="C865" s="41">
        <f t="shared" si="17"/>
        <v>24</v>
      </c>
      <c r="D865" s="56" t="s">
        <v>14122</v>
      </c>
      <c r="E865" s="56" t="s">
        <v>14123</v>
      </c>
      <c r="F865" s="100" t="s">
        <v>14124</v>
      </c>
      <c r="G865" s="100" t="s">
        <v>14125</v>
      </c>
      <c r="H865" s="100" t="s">
        <v>14126</v>
      </c>
      <c r="I865" s="37" t="s">
        <v>14127</v>
      </c>
      <c r="J865" s="100" t="s">
        <v>14128</v>
      </c>
      <c r="K865" s="100" t="s">
        <v>14129</v>
      </c>
      <c r="L865" s="100" t="s">
        <v>14130</v>
      </c>
      <c r="M865" s="100" t="s">
        <v>14131</v>
      </c>
      <c r="N865" s="100" t="s">
        <v>14132</v>
      </c>
      <c r="O865" s="100" t="s">
        <v>14133</v>
      </c>
      <c r="P865" s="100" t="s">
        <v>14134</v>
      </c>
      <c r="Q865" s="100" t="s">
        <v>14135</v>
      </c>
      <c r="R865" s="100" t="s">
        <v>14136</v>
      </c>
      <c r="S865" s="100" t="s">
        <v>14137</v>
      </c>
      <c r="T865" s="100" t="s">
        <v>14138</v>
      </c>
      <c r="U865" s="100" t="s">
        <v>14139</v>
      </c>
      <c r="V865" s="100" t="s">
        <v>14140</v>
      </c>
      <c r="W865" s="100" t="s">
        <v>14141</v>
      </c>
      <c r="X865" s="100" t="s">
        <v>14142</v>
      </c>
      <c r="Y865" s="100" t="s">
        <v>14143</v>
      </c>
      <c r="Z865" s="100" t="s">
        <v>14144</v>
      </c>
      <c r="AA865" s="100" t="s">
        <v>14145</v>
      </c>
    </row>
    <row r="866" spans="1:27" s="37" customFormat="1" ht="15.75">
      <c r="A866" s="36">
        <f t="shared" si="21"/>
        <v>905</v>
      </c>
      <c r="B866" s="37" t="s">
        <v>14146</v>
      </c>
      <c r="C866" s="41">
        <f t="shared" si="17"/>
        <v>24</v>
      </c>
      <c r="D866" s="56" t="s">
        <v>14147</v>
      </c>
      <c r="E866" s="56" t="s">
        <v>14148</v>
      </c>
      <c r="F866" s="100" t="s">
        <v>14149</v>
      </c>
      <c r="G866" s="100" t="s">
        <v>14150</v>
      </c>
      <c r="H866" s="100" t="s">
        <v>14151</v>
      </c>
      <c r="I866" s="37" t="s">
        <v>14152</v>
      </c>
      <c r="J866" s="100" t="s">
        <v>14153</v>
      </c>
      <c r="K866" s="100" t="s">
        <v>14154</v>
      </c>
      <c r="L866" s="100" t="s">
        <v>14155</v>
      </c>
      <c r="M866" s="100" t="s">
        <v>14156</v>
      </c>
      <c r="N866" s="100" t="s">
        <v>14157</v>
      </c>
      <c r="O866" s="100" t="s">
        <v>14158</v>
      </c>
      <c r="P866" s="100" t="s">
        <v>14159</v>
      </c>
      <c r="Q866" s="100" t="s">
        <v>14160</v>
      </c>
      <c r="R866" s="100" t="s">
        <v>14161</v>
      </c>
      <c r="S866" s="100" t="s">
        <v>14162</v>
      </c>
      <c r="T866" s="100" t="s">
        <v>14163</v>
      </c>
      <c r="U866" s="100" t="s">
        <v>14164</v>
      </c>
      <c r="V866" s="100" t="s">
        <v>14165</v>
      </c>
      <c r="W866" s="100" t="s">
        <v>14166</v>
      </c>
      <c r="X866" s="100" t="s">
        <v>14167</v>
      </c>
      <c r="Y866" s="100" t="s">
        <v>14168</v>
      </c>
      <c r="Z866" s="100" t="s">
        <v>14169</v>
      </c>
      <c r="AA866" s="100" t="s">
        <v>14170</v>
      </c>
    </row>
    <row r="867" spans="1:27" s="37" customFormat="1" ht="15.75">
      <c r="A867" s="36">
        <f t="shared" si="21"/>
        <v>906</v>
      </c>
      <c r="B867" s="37" t="s">
        <v>14171</v>
      </c>
      <c r="C867" s="41">
        <f t="shared" si="17"/>
        <v>24</v>
      </c>
      <c r="D867" s="56" t="s">
        <v>14172</v>
      </c>
      <c r="E867" s="56" t="s">
        <v>14173</v>
      </c>
      <c r="F867" s="100" t="s">
        <v>14174</v>
      </c>
      <c r="G867" s="100" t="s">
        <v>14175</v>
      </c>
      <c r="H867" s="100" t="s">
        <v>14176</v>
      </c>
      <c r="I867" s="37" t="s">
        <v>14177</v>
      </c>
      <c r="J867" s="100" t="s">
        <v>14178</v>
      </c>
      <c r="K867" s="100" t="s">
        <v>14179</v>
      </c>
      <c r="L867" s="100" t="s">
        <v>14180</v>
      </c>
      <c r="M867" s="100" t="s">
        <v>14181</v>
      </c>
      <c r="N867" s="100" t="s">
        <v>14182</v>
      </c>
      <c r="O867" s="100" t="s">
        <v>14183</v>
      </c>
      <c r="P867" s="100" t="s">
        <v>14184</v>
      </c>
      <c r="Q867" s="100" t="s">
        <v>14185</v>
      </c>
      <c r="R867" s="100" t="s">
        <v>14186</v>
      </c>
      <c r="S867" s="100" t="s">
        <v>14187</v>
      </c>
      <c r="T867" s="100" t="s">
        <v>14188</v>
      </c>
      <c r="U867" s="100" t="s">
        <v>14189</v>
      </c>
      <c r="V867" s="100" t="s">
        <v>14190</v>
      </c>
      <c r="W867" s="100" t="s">
        <v>14191</v>
      </c>
      <c r="X867" s="100" t="s">
        <v>14192</v>
      </c>
      <c r="Y867" s="100" t="s">
        <v>14193</v>
      </c>
      <c r="Z867" s="100" t="s">
        <v>14194</v>
      </c>
      <c r="AA867" s="100" t="s">
        <v>14195</v>
      </c>
    </row>
    <row r="868" spans="1:27" s="37" customFormat="1" ht="15.75">
      <c r="A868" s="36">
        <f t="shared" si="21"/>
        <v>907</v>
      </c>
      <c r="B868" s="37" t="s">
        <v>14196</v>
      </c>
      <c r="C868" s="41">
        <f t="shared" si="17"/>
        <v>24</v>
      </c>
      <c r="D868" s="56" t="s">
        <v>14197</v>
      </c>
      <c r="E868" s="56" t="s">
        <v>14198</v>
      </c>
      <c r="F868" s="100" t="s">
        <v>14199</v>
      </c>
      <c r="G868" s="100" t="s">
        <v>14200</v>
      </c>
      <c r="H868" s="100" t="s">
        <v>14201</v>
      </c>
      <c r="I868" s="37" t="s">
        <v>14202</v>
      </c>
      <c r="J868" s="100" t="s">
        <v>14203</v>
      </c>
      <c r="K868" s="100" t="s">
        <v>14204</v>
      </c>
      <c r="L868" s="100" t="s">
        <v>14205</v>
      </c>
      <c r="M868" s="100" t="s">
        <v>14206</v>
      </c>
      <c r="N868" s="100" t="s">
        <v>14207</v>
      </c>
      <c r="O868" s="100" t="s">
        <v>14208</v>
      </c>
      <c r="P868" s="100" t="s">
        <v>14209</v>
      </c>
      <c r="Q868" s="100" t="s">
        <v>14210</v>
      </c>
      <c r="R868" s="100" t="s">
        <v>14211</v>
      </c>
      <c r="S868" s="100" t="s">
        <v>14212</v>
      </c>
      <c r="T868" s="100" t="s">
        <v>14213</v>
      </c>
      <c r="U868" s="100" t="s">
        <v>14214</v>
      </c>
      <c r="V868" s="100" t="s">
        <v>14215</v>
      </c>
      <c r="W868" s="100" t="s">
        <v>14216</v>
      </c>
      <c r="X868" s="100" t="s">
        <v>14217</v>
      </c>
      <c r="Y868" s="100" t="s">
        <v>14218</v>
      </c>
      <c r="Z868" s="100" t="s">
        <v>14219</v>
      </c>
      <c r="AA868" s="100" t="s">
        <v>14220</v>
      </c>
    </row>
    <row r="869" spans="1:27" s="37" customFormat="1" ht="15.75">
      <c r="A869" s="36">
        <f t="shared" si="21"/>
        <v>908</v>
      </c>
      <c r="B869" s="37" t="s">
        <v>14221</v>
      </c>
      <c r="C869" s="41">
        <f t="shared" si="17"/>
        <v>24</v>
      </c>
      <c r="D869" s="56" t="s">
        <v>14222</v>
      </c>
      <c r="E869" s="56" t="s">
        <v>14223</v>
      </c>
      <c r="F869" s="100" t="s">
        <v>14224</v>
      </c>
      <c r="G869" s="100" t="s">
        <v>14225</v>
      </c>
      <c r="H869" s="100" t="s">
        <v>14226</v>
      </c>
      <c r="I869" s="37" t="s">
        <v>14227</v>
      </c>
      <c r="J869" s="100" t="s">
        <v>14228</v>
      </c>
      <c r="K869" s="100" t="s">
        <v>14229</v>
      </c>
      <c r="L869" s="100" t="s">
        <v>14230</v>
      </c>
      <c r="M869" s="100" t="s">
        <v>14231</v>
      </c>
      <c r="N869" s="100" t="s">
        <v>14232</v>
      </c>
      <c r="O869" s="100" t="s">
        <v>14233</v>
      </c>
      <c r="P869" s="100" t="s">
        <v>14234</v>
      </c>
      <c r="Q869" s="100" t="s">
        <v>14235</v>
      </c>
      <c r="R869" s="100" t="s">
        <v>14236</v>
      </c>
      <c r="S869" s="100" t="s">
        <v>14237</v>
      </c>
      <c r="T869" s="100" t="s">
        <v>14238</v>
      </c>
      <c r="U869" s="100" t="s">
        <v>14239</v>
      </c>
      <c r="V869" s="100" t="s">
        <v>14240</v>
      </c>
      <c r="W869" s="100" t="s">
        <v>14241</v>
      </c>
      <c r="X869" s="100" t="s">
        <v>14242</v>
      </c>
      <c r="Y869" s="100" t="s">
        <v>14243</v>
      </c>
      <c r="Z869" s="100" t="s">
        <v>14244</v>
      </c>
      <c r="AA869" s="100" t="s">
        <v>14245</v>
      </c>
    </row>
    <row r="870" spans="1:27" s="37" customFormat="1">
      <c r="A870" s="36">
        <f t="shared" si="21"/>
        <v>909</v>
      </c>
      <c r="B870" s="37" t="s">
        <v>14246</v>
      </c>
      <c r="C870" s="41">
        <f t="shared" si="17"/>
        <v>24</v>
      </c>
      <c r="D870" s="56" t="s">
        <v>4193</v>
      </c>
      <c r="E870" s="56" t="s">
        <v>4599</v>
      </c>
      <c r="F870" s="56" t="s">
        <v>5033</v>
      </c>
      <c r="G870" s="56" t="s">
        <v>1386</v>
      </c>
      <c r="H870" s="56" t="s">
        <v>3989</v>
      </c>
      <c r="I870" s="37" t="s">
        <v>9024</v>
      </c>
      <c r="J870" s="56" t="s">
        <v>5450</v>
      </c>
      <c r="K870" s="56" t="s">
        <v>3337</v>
      </c>
      <c r="L870" s="56" t="s">
        <v>2019</v>
      </c>
      <c r="M870" s="56" t="s">
        <v>3770</v>
      </c>
      <c r="N870" s="56" t="s">
        <v>3549</v>
      </c>
      <c r="O870" s="56" t="s">
        <v>1813</v>
      </c>
      <c r="P870" s="56" t="s">
        <v>754</v>
      </c>
      <c r="Q870" s="56" t="s">
        <v>2933</v>
      </c>
      <c r="R870" s="56" t="s">
        <v>973</v>
      </c>
      <c r="S870" s="56" t="s">
        <v>4814</v>
      </c>
      <c r="T870" s="56" t="s">
        <v>1592</v>
      </c>
      <c r="U870" s="56" t="s">
        <v>1194</v>
      </c>
      <c r="V870" s="56" t="s">
        <v>1813</v>
      </c>
      <c r="W870" s="56" t="s">
        <v>2457</v>
      </c>
      <c r="X870" s="56" t="s">
        <v>4392</v>
      </c>
      <c r="Y870" s="56" t="s">
        <v>2234</v>
      </c>
      <c r="Z870" s="56" t="s">
        <v>80</v>
      </c>
      <c r="AA870" s="56" t="s">
        <v>5033</v>
      </c>
    </row>
    <row r="871" spans="1:27" s="37" customFormat="1" ht="15.75">
      <c r="A871" s="36">
        <f t="shared" si="21"/>
        <v>910</v>
      </c>
      <c r="B871" s="37" t="s">
        <v>14247</v>
      </c>
      <c r="C871" s="41">
        <f t="shared" si="17"/>
        <v>24</v>
      </c>
      <c r="D871" s="56" t="s">
        <v>14248</v>
      </c>
      <c r="E871" s="56" t="s">
        <v>14249</v>
      </c>
      <c r="F871" s="100" t="s">
        <v>14250</v>
      </c>
      <c r="G871" s="100" t="s">
        <v>1386</v>
      </c>
      <c r="H871" s="100" t="s">
        <v>14251</v>
      </c>
      <c r="I871" s="37" t="s">
        <v>14252</v>
      </c>
      <c r="J871" s="100" t="s">
        <v>14253</v>
      </c>
      <c r="K871" s="100" t="s">
        <v>14254</v>
      </c>
      <c r="L871" s="100" t="s">
        <v>14255</v>
      </c>
      <c r="M871" s="100" t="s">
        <v>14256</v>
      </c>
      <c r="N871" s="100" t="s">
        <v>14257</v>
      </c>
      <c r="O871" s="100" t="s">
        <v>14258</v>
      </c>
      <c r="P871" s="100" t="s">
        <v>14259</v>
      </c>
      <c r="Q871" s="100" t="s">
        <v>14260</v>
      </c>
      <c r="R871" s="100" t="s">
        <v>14261</v>
      </c>
      <c r="S871" s="100" t="s">
        <v>14262</v>
      </c>
      <c r="T871" s="100" t="s">
        <v>14263</v>
      </c>
      <c r="U871" s="100" t="s">
        <v>14264</v>
      </c>
      <c r="V871" s="100" t="s">
        <v>14265</v>
      </c>
      <c r="W871" s="100" t="s">
        <v>14266</v>
      </c>
      <c r="X871" s="100" t="s">
        <v>14267</v>
      </c>
      <c r="Y871" s="100" t="s">
        <v>2234</v>
      </c>
      <c r="Z871" s="100" t="s">
        <v>14268</v>
      </c>
      <c r="AA871" s="100" t="s">
        <v>5033</v>
      </c>
    </row>
    <row r="872" spans="1:27" s="37" customFormat="1">
      <c r="A872" s="36">
        <f t="shared" si="21"/>
        <v>911</v>
      </c>
      <c r="B872" s="37" t="s">
        <v>14269</v>
      </c>
      <c r="C872" s="41">
        <f t="shared" si="17"/>
        <v>24</v>
      </c>
      <c r="D872" s="56" t="s">
        <v>4273</v>
      </c>
      <c r="E872" s="56" t="s">
        <v>4693</v>
      </c>
      <c r="F872" s="56" t="s">
        <v>5124</v>
      </c>
      <c r="G872" s="56" t="s">
        <v>1472</v>
      </c>
      <c r="H872" s="56" t="s">
        <v>4084</v>
      </c>
      <c r="I872" s="37" t="s">
        <v>2759</v>
      </c>
      <c r="J872" s="56" t="s">
        <v>5539</v>
      </c>
      <c r="K872" s="56" t="s">
        <v>3429</v>
      </c>
      <c r="L872" s="56" t="s">
        <v>2114</v>
      </c>
      <c r="M872" s="56" t="s">
        <v>3867</v>
      </c>
      <c r="N872" s="56" t="s">
        <v>3647</v>
      </c>
      <c r="O872" s="56" t="s">
        <v>3221</v>
      </c>
      <c r="P872" s="56" t="s">
        <v>852</v>
      </c>
      <c r="Q872" s="56" t="s">
        <v>3018</v>
      </c>
      <c r="R872" s="56" t="s">
        <v>1067</v>
      </c>
      <c r="S872" s="56" t="s">
        <v>4912</v>
      </c>
      <c r="T872" s="56" t="s">
        <v>1688</v>
      </c>
      <c r="U872" s="56" t="s">
        <v>1287</v>
      </c>
      <c r="V872" s="56" t="s">
        <v>1910</v>
      </c>
      <c r="W872" s="56" t="s">
        <v>2555</v>
      </c>
      <c r="X872" s="56" t="s">
        <v>4483</v>
      </c>
      <c r="Y872" s="56" t="s">
        <v>2332</v>
      </c>
      <c r="Z872" s="56" t="s">
        <v>290</v>
      </c>
      <c r="AA872" s="56" t="s">
        <v>5332</v>
      </c>
    </row>
    <row r="873" spans="1:27" s="37" customFormat="1">
      <c r="A873" s="36">
        <f t="shared" si="21"/>
        <v>912</v>
      </c>
      <c r="B873" s="37" t="s">
        <v>14270</v>
      </c>
      <c r="C873" s="41">
        <f t="shared" si="17"/>
        <v>24</v>
      </c>
      <c r="D873" s="56" t="s">
        <v>4274</v>
      </c>
      <c r="E873" s="56" t="s">
        <v>4694</v>
      </c>
      <c r="F873" s="56" t="s">
        <v>5125</v>
      </c>
      <c r="G873" s="56" t="s">
        <v>1473</v>
      </c>
      <c r="H873" s="56" t="s">
        <v>4085</v>
      </c>
      <c r="I873" s="37" t="s">
        <v>1689</v>
      </c>
      <c r="J873" s="56" t="s">
        <v>5540</v>
      </c>
      <c r="K873" s="56" t="s">
        <v>3430</v>
      </c>
      <c r="L873" s="56" t="s">
        <v>2115</v>
      </c>
      <c r="M873" s="56" t="s">
        <v>3868</v>
      </c>
      <c r="N873" s="56" t="s">
        <v>3648</v>
      </c>
      <c r="O873" s="56" t="s">
        <v>292</v>
      </c>
      <c r="P873" s="56" t="s">
        <v>853</v>
      </c>
      <c r="Q873" s="56" t="s">
        <v>3019</v>
      </c>
      <c r="R873" s="56" t="s">
        <v>1068</v>
      </c>
      <c r="S873" s="56" t="s">
        <v>4913</v>
      </c>
      <c r="T873" s="56" t="s">
        <v>1689</v>
      </c>
      <c r="U873" s="56" t="s">
        <v>1288</v>
      </c>
      <c r="V873" s="56" t="s">
        <v>1911</v>
      </c>
      <c r="W873" s="56" t="s">
        <v>2556</v>
      </c>
      <c r="X873" s="56" t="s">
        <v>4484</v>
      </c>
      <c r="Y873" s="56" t="s">
        <v>2333</v>
      </c>
      <c r="Z873" s="56" t="s">
        <v>292</v>
      </c>
      <c r="AA873" s="56" t="s">
        <v>5333</v>
      </c>
    </row>
    <row r="874" spans="1:27" s="37" customFormat="1">
      <c r="A874" s="36">
        <f t="shared" ref="A874:A925" si="22">A873+1</f>
        <v>913</v>
      </c>
      <c r="B874" s="37" t="s">
        <v>14271</v>
      </c>
      <c r="C874" s="41">
        <f t="shared" si="17"/>
        <v>24</v>
      </c>
      <c r="D874" s="56" t="s">
        <v>4158</v>
      </c>
      <c r="E874" s="56" t="s">
        <v>4566</v>
      </c>
      <c r="F874" s="56" t="s">
        <v>4997</v>
      </c>
      <c r="G874" s="56" t="s">
        <v>1357</v>
      </c>
      <c r="H874" s="56" t="s">
        <v>3953</v>
      </c>
      <c r="I874" s="37" t="s">
        <v>1555</v>
      </c>
      <c r="J874" s="56" t="s">
        <v>5415</v>
      </c>
      <c r="K874" s="56" t="s">
        <v>3302</v>
      </c>
      <c r="L874" s="56" t="s">
        <v>1986</v>
      </c>
      <c r="M874" s="56" t="s">
        <v>3735</v>
      </c>
      <c r="N874" s="56" t="s">
        <v>3514</v>
      </c>
      <c r="O874" s="56" t="s">
        <v>4</v>
      </c>
      <c r="P874" s="56" t="s">
        <v>719</v>
      </c>
      <c r="Q874" s="56" t="s">
        <v>1555</v>
      </c>
      <c r="R874" s="56" t="s">
        <v>937</v>
      </c>
      <c r="S874" s="56" t="s">
        <v>4778</v>
      </c>
      <c r="T874" s="56" t="s">
        <v>1555</v>
      </c>
      <c r="U874" s="56" t="s">
        <v>1159</v>
      </c>
      <c r="V874" s="56" t="s">
        <v>1778</v>
      </c>
      <c r="W874" s="56" t="s">
        <v>2423</v>
      </c>
      <c r="X874" s="56" t="s">
        <v>4359</v>
      </c>
      <c r="Y874" s="56" t="s">
        <v>2200</v>
      </c>
      <c r="Z874" s="56" t="s">
        <v>4</v>
      </c>
      <c r="AA874" s="56" t="s">
        <v>5209</v>
      </c>
    </row>
    <row r="875" spans="1:27" s="37" customFormat="1" ht="15.75">
      <c r="A875" s="36">
        <f t="shared" si="22"/>
        <v>914</v>
      </c>
      <c r="B875" s="37" t="s">
        <v>14272</v>
      </c>
      <c r="C875" s="41">
        <f t="shared" si="17"/>
        <v>24</v>
      </c>
      <c r="D875" s="56" t="s">
        <v>14273</v>
      </c>
      <c r="E875" s="56" t="s">
        <v>14274</v>
      </c>
      <c r="F875" s="100" t="s">
        <v>14275</v>
      </c>
      <c r="G875" s="100" t="s">
        <v>14276</v>
      </c>
      <c r="H875" s="100" t="s">
        <v>14277</v>
      </c>
      <c r="I875" s="37" t="s">
        <v>14278</v>
      </c>
      <c r="J875" s="100" t="s">
        <v>14279</v>
      </c>
      <c r="K875" s="100" t="s">
        <v>14280</v>
      </c>
      <c r="L875" s="100" t="s">
        <v>14281</v>
      </c>
      <c r="M875" s="100" t="s">
        <v>14282</v>
      </c>
      <c r="N875" s="100" t="s">
        <v>14283</v>
      </c>
      <c r="O875" s="100" t="s">
        <v>14284</v>
      </c>
      <c r="P875" s="100" t="s">
        <v>14285</v>
      </c>
      <c r="Q875" s="100" t="s">
        <v>14286</v>
      </c>
      <c r="R875" s="100" t="s">
        <v>14287</v>
      </c>
      <c r="S875" s="100" t="s">
        <v>14288</v>
      </c>
      <c r="T875" s="100" t="s">
        <v>14289</v>
      </c>
      <c r="U875" s="100" t="s">
        <v>14290</v>
      </c>
      <c r="V875" s="100" t="s">
        <v>14291</v>
      </c>
      <c r="W875" s="100" t="s">
        <v>14292</v>
      </c>
      <c r="X875" s="100" t="s">
        <v>14293</v>
      </c>
      <c r="Y875" s="100" t="s">
        <v>14294</v>
      </c>
      <c r="Z875" s="100" t="s">
        <v>14295</v>
      </c>
      <c r="AA875" s="100" t="s">
        <v>14296</v>
      </c>
    </row>
    <row r="876" spans="1:27" s="37" customFormat="1" ht="15.75">
      <c r="A876" s="36">
        <f t="shared" si="22"/>
        <v>915</v>
      </c>
      <c r="B876" s="37" t="s">
        <v>14297</v>
      </c>
      <c r="C876" s="41">
        <f t="shared" si="17"/>
        <v>24</v>
      </c>
      <c r="D876" s="56" t="s">
        <v>14298</v>
      </c>
      <c r="E876" s="56" t="s">
        <v>14299</v>
      </c>
      <c r="F876" s="100" t="s">
        <v>14300</v>
      </c>
      <c r="G876" s="100" t="s">
        <v>14301</v>
      </c>
      <c r="H876" s="100" t="s">
        <v>14302</v>
      </c>
      <c r="I876" s="37" t="s">
        <v>14303</v>
      </c>
      <c r="J876" s="100" t="s">
        <v>14304</v>
      </c>
      <c r="K876" s="100" t="s">
        <v>14305</v>
      </c>
      <c r="L876" s="100" t="s">
        <v>14306</v>
      </c>
      <c r="M876" s="100" t="s">
        <v>14307</v>
      </c>
      <c r="N876" s="100" t="s">
        <v>14308</v>
      </c>
      <c r="O876" s="100" t="s">
        <v>14309</v>
      </c>
      <c r="P876" s="100" t="s">
        <v>14310</v>
      </c>
      <c r="Q876" s="100" t="s">
        <v>14311</v>
      </c>
      <c r="R876" s="100" t="s">
        <v>14312</v>
      </c>
      <c r="S876" s="100" t="s">
        <v>14313</v>
      </c>
      <c r="T876" s="100" t="s">
        <v>14314</v>
      </c>
      <c r="U876" s="100" t="s">
        <v>14315</v>
      </c>
      <c r="V876" s="100" t="s">
        <v>14316</v>
      </c>
      <c r="W876" s="100" t="s">
        <v>14317</v>
      </c>
      <c r="X876" s="100" t="s">
        <v>14318</v>
      </c>
      <c r="Y876" s="100" t="s">
        <v>14319</v>
      </c>
      <c r="Z876" s="100" t="s">
        <v>14320</v>
      </c>
      <c r="AA876" s="100" t="s">
        <v>14321</v>
      </c>
    </row>
    <row r="877" spans="1:27" s="37" customFormat="1" ht="15.75">
      <c r="A877" s="36">
        <f t="shared" si="22"/>
        <v>916</v>
      </c>
      <c r="B877" s="37" t="s">
        <v>14322</v>
      </c>
      <c r="C877" s="41">
        <f t="shared" si="17"/>
        <v>24</v>
      </c>
      <c r="D877" s="56" t="s">
        <v>14323</v>
      </c>
      <c r="E877" s="56" t="s">
        <v>14324</v>
      </c>
      <c r="F877" s="100" t="s">
        <v>14325</v>
      </c>
      <c r="G877" s="100" t="s">
        <v>14326</v>
      </c>
      <c r="H877" s="100" t="s">
        <v>14327</v>
      </c>
      <c r="I877" s="37" t="s">
        <v>14328</v>
      </c>
      <c r="J877" s="100" t="s">
        <v>14329</v>
      </c>
      <c r="K877" s="100" t="s">
        <v>14330</v>
      </c>
      <c r="L877" s="100" t="s">
        <v>14331</v>
      </c>
      <c r="M877" s="100" t="s">
        <v>14332</v>
      </c>
      <c r="N877" s="100" t="s">
        <v>14333</v>
      </c>
      <c r="O877" s="100" t="s">
        <v>14334</v>
      </c>
      <c r="P877" s="100" t="s">
        <v>14335</v>
      </c>
      <c r="Q877" s="100" t="s">
        <v>14336</v>
      </c>
      <c r="R877" s="100" t="s">
        <v>14337</v>
      </c>
      <c r="S877" s="100" t="s">
        <v>14338</v>
      </c>
      <c r="T877" s="100" t="s">
        <v>14339</v>
      </c>
      <c r="U877" s="100" t="s">
        <v>14340</v>
      </c>
      <c r="V877" s="100" t="s">
        <v>14341</v>
      </c>
      <c r="W877" s="100" t="s">
        <v>14342</v>
      </c>
      <c r="X877" s="100" t="s">
        <v>14343</v>
      </c>
      <c r="Y877" s="100" t="s">
        <v>14344</v>
      </c>
      <c r="Z877" s="100" t="s">
        <v>14345</v>
      </c>
      <c r="AA877" s="100" t="s">
        <v>14346</v>
      </c>
    </row>
    <row r="878" spans="1:27" s="37" customFormat="1" ht="15.75">
      <c r="A878" s="36">
        <f t="shared" si="22"/>
        <v>917</v>
      </c>
      <c r="B878" s="37" t="s">
        <v>14347</v>
      </c>
      <c r="C878" s="41">
        <f t="shared" si="17"/>
        <v>24</v>
      </c>
      <c r="D878" s="56" t="s">
        <v>14348</v>
      </c>
      <c r="E878" s="56" t="s">
        <v>14349</v>
      </c>
      <c r="F878" s="100" t="s">
        <v>14350</v>
      </c>
      <c r="G878" s="100" t="s">
        <v>14351</v>
      </c>
      <c r="H878" s="100" t="s">
        <v>14352</v>
      </c>
      <c r="I878" s="37" t="s">
        <v>14353</v>
      </c>
      <c r="J878" s="100" t="s">
        <v>14354</v>
      </c>
      <c r="K878" s="100" t="s">
        <v>14355</v>
      </c>
      <c r="L878" s="100" t="s">
        <v>14356</v>
      </c>
      <c r="M878" s="100" t="s">
        <v>14357</v>
      </c>
      <c r="N878" s="100" t="s">
        <v>14358</v>
      </c>
      <c r="O878" s="100" t="s">
        <v>14359</v>
      </c>
      <c r="P878" s="100" t="s">
        <v>14360</v>
      </c>
      <c r="Q878" s="100" t="s">
        <v>14361</v>
      </c>
      <c r="R878" s="100" t="s">
        <v>14362</v>
      </c>
      <c r="S878" s="100" t="s">
        <v>14363</v>
      </c>
      <c r="T878" s="100" t="s">
        <v>14364</v>
      </c>
      <c r="U878" s="100" t="s">
        <v>14365</v>
      </c>
      <c r="V878" s="100" t="s">
        <v>14366</v>
      </c>
      <c r="W878" s="100" t="s">
        <v>14367</v>
      </c>
      <c r="X878" s="100" t="s">
        <v>14368</v>
      </c>
      <c r="Y878" s="100" t="s">
        <v>14369</v>
      </c>
      <c r="Z878" s="100" t="s">
        <v>14370</v>
      </c>
      <c r="AA878" s="100" t="s">
        <v>14371</v>
      </c>
    </row>
    <row r="879" spans="1:27" s="37" customFormat="1" ht="15.75">
      <c r="A879" s="36">
        <f t="shared" si="22"/>
        <v>918</v>
      </c>
      <c r="B879" s="37" t="s">
        <v>14372</v>
      </c>
      <c r="C879" s="41">
        <f t="shared" si="17"/>
        <v>24</v>
      </c>
      <c r="D879" s="56" t="s">
        <v>14373</v>
      </c>
      <c r="E879" s="56" t="s">
        <v>14374</v>
      </c>
      <c r="F879" s="100" t="s">
        <v>14375</v>
      </c>
      <c r="G879" s="100" t="s">
        <v>14376</v>
      </c>
      <c r="H879" s="100" t="s">
        <v>14377</v>
      </c>
      <c r="I879" s="37" t="s">
        <v>14378</v>
      </c>
      <c r="J879" s="100" t="s">
        <v>14379</v>
      </c>
      <c r="K879" s="100" t="s">
        <v>14380</v>
      </c>
      <c r="L879" s="100" t="s">
        <v>14381</v>
      </c>
      <c r="M879" s="100" t="s">
        <v>14382</v>
      </c>
      <c r="N879" s="100" t="s">
        <v>14383</v>
      </c>
      <c r="O879" s="100" t="s">
        <v>14384</v>
      </c>
      <c r="P879" s="100" t="s">
        <v>14385</v>
      </c>
      <c r="Q879" s="100" t="s">
        <v>14386</v>
      </c>
      <c r="R879" s="100" t="s">
        <v>14387</v>
      </c>
      <c r="S879" s="100" t="s">
        <v>14388</v>
      </c>
      <c r="T879" s="100" t="s">
        <v>14389</v>
      </c>
      <c r="U879" s="100" t="s">
        <v>14390</v>
      </c>
      <c r="V879" s="100" t="s">
        <v>14391</v>
      </c>
      <c r="W879" s="100" t="s">
        <v>14392</v>
      </c>
      <c r="X879" s="100" t="s">
        <v>14393</v>
      </c>
      <c r="Y879" s="100" t="s">
        <v>14394</v>
      </c>
      <c r="Z879" s="100" t="s">
        <v>14395</v>
      </c>
      <c r="AA879" s="100" t="s">
        <v>14396</v>
      </c>
    </row>
    <row r="880" spans="1:27" s="37" customFormat="1" ht="15.75">
      <c r="A880" s="36">
        <f t="shared" si="22"/>
        <v>919</v>
      </c>
      <c r="B880" s="37" t="s">
        <v>14397</v>
      </c>
      <c r="C880" s="41">
        <f t="shared" si="17"/>
        <v>24</v>
      </c>
      <c r="D880" s="56" t="s">
        <v>14398</v>
      </c>
      <c r="E880" s="56" t="s">
        <v>14399</v>
      </c>
      <c r="F880" s="100" t="s">
        <v>14400</v>
      </c>
      <c r="G880" s="100" t="s">
        <v>14401</v>
      </c>
      <c r="H880" s="100" t="s">
        <v>14402</v>
      </c>
      <c r="I880" s="37" t="s">
        <v>14403</v>
      </c>
      <c r="J880" s="100" t="s">
        <v>14404</v>
      </c>
      <c r="K880" s="100" t="s">
        <v>14405</v>
      </c>
      <c r="L880" s="100" t="s">
        <v>14406</v>
      </c>
      <c r="M880" s="100" t="s">
        <v>14407</v>
      </c>
      <c r="N880" s="100" t="s">
        <v>14408</v>
      </c>
      <c r="O880" s="100" t="s">
        <v>14409</v>
      </c>
      <c r="P880" s="100" t="s">
        <v>14410</v>
      </c>
      <c r="Q880" s="100" t="s">
        <v>14411</v>
      </c>
      <c r="R880" s="100" t="s">
        <v>14412</v>
      </c>
      <c r="S880" s="100" t="s">
        <v>14413</v>
      </c>
      <c r="T880" s="100" t="s">
        <v>14414</v>
      </c>
      <c r="U880" s="100" t="s">
        <v>14415</v>
      </c>
      <c r="V880" s="100" t="s">
        <v>14416</v>
      </c>
      <c r="W880" s="100" t="s">
        <v>14417</v>
      </c>
      <c r="X880" s="100" t="s">
        <v>14418</v>
      </c>
      <c r="Y880" s="100" t="s">
        <v>14419</v>
      </c>
      <c r="Z880" s="100" t="s">
        <v>14420</v>
      </c>
      <c r="AA880" s="100" t="s">
        <v>14421</v>
      </c>
    </row>
    <row r="881" spans="1:27" s="37" customFormat="1" ht="15.75">
      <c r="A881" s="36">
        <f t="shared" si="22"/>
        <v>920</v>
      </c>
      <c r="B881" s="37" t="s">
        <v>14422</v>
      </c>
      <c r="C881" s="41">
        <f t="shared" si="17"/>
        <v>24</v>
      </c>
      <c r="D881" s="56" t="s">
        <v>14423</v>
      </c>
      <c r="E881" s="56" t="s">
        <v>14424</v>
      </c>
      <c r="F881" s="100" t="s">
        <v>14425</v>
      </c>
      <c r="G881" s="100" t="s">
        <v>14426</v>
      </c>
      <c r="H881" s="100" t="s">
        <v>14427</v>
      </c>
      <c r="I881" s="37" t="s">
        <v>14428</v>
      </c>
      <c r="J881" s="100" t="s">
        <v>14429</v>
      </c>
      <c r="K881" s="100" t="s">
        <v>14430</v>
      </c>
      <c r="L881" s="100" t="s">
        <v>14431</v>
      </c>
      <c r="M881" s="100" t="s">
        <v>14432</v>
      </c>
      <c r="N881" s="100" t="s">
        <v>14433</v>
      </c>
      <c r="O881" s="100" t="s">
        <v>14434</v>
      </c>
      <c r="P881" s="100" t="s">
        <v>14435</v>
      </c>
      <c r="Q881" s="100" t="s">
        <v>14436</v>
      </c>
      <c r="R881" s="100" t="s">
        <v>14437</v>
      </c>
      <c r="S881" s="100" t="s">
        <v>14438</v>
      </c>
      <c r="T881" s="100" t="s">
        <v>14439</v>
      </c>
      <c r="U881" s="100" t="s">
        <v>14440</v>
      </c>
      <c r="V881" s="100" t="s">
        <v>14441</v>
      </c>
      <c r="W881" s="100" t="s">
        <v>14442</v>
      </c>
      <c r="X881" s="100" t="s">
        <v>14443</v>
      </c>
      <c r="Y881" s="100" t="s">
        <v>14444</v>
      </c>
      <c r="Z881" s="100" t="s">
        <v>14445</v>
      </c>
      <c r="AA881" s="100" t="s">
        <v>14446</v>
      </c>
    </row>
    <row r="882" spans="1:27" s="37" customFormat="1" ht="15.75">
      <c r="A882" s="36">
        <f t="shared" si="22"/>
        <v>921</v>
      </c>
      <c r="B882" s="37" t="s">
        <v>14447</v>
      </c>
      <c r="C882" s="41">
        <f t="shared" si="17"/>
        <v>24</v>
      </c>
      <c r="D882" s="56" t="s">
        <v>14448</v>
      </c>
      <c r="E882" s="56" t="s">
        <v>14449</v>
      </c>
      <c r="F882" s="100" t="s">
        <v>14450</v>
      </c>
      <c r="G882" s="100" t="s">
        <v>14451</v>
      </c>
      <c r="H882" s="100" t="s">
        <v>14452</v>
      </c>
      <c r="I882" s="37" t="s">
        <v>14453</v>
      </c>
      <c r="J882" s="100" t="s">
        <v>14454</v>
      </c>
      <c r="K882" s="100" t="s">
        <v>14455</v>
      </c>
      <c r="L882" s="100" t="s">
        <v>14456</v>
      </c>
      <c r="M882" s="100" t="s">
        <v>14457</v>
      </c>
      <c r="N882" s="100" t="s">
        <v>14458</v>
      </c>
      <c r="O882" s="100" t="s">
        <v>14459</v>
      </c>
      <c r="P882" s="100" t="s">
        <v>14460</v>
      </c>
      <c r="Q882" s="100" t="s">
        <v>14461</v>
      </c>
      <c r="R882" s="100" t="s">
        <v>14462</v>
      </c>
      <c r="S882" s="100" t="s">
        <v>14463</v>
      </c>
      <c r="T882" s="100" t="s">
        <v>14464</v>
      </c>
      <c r="U882" s="100" t="s">
        <v>14465</v>
      </c>
      <c r="V882" s="100" t="s">
        <v>14466</v>
      </c>
      <c r="W882" s="100" t="s">
        <v>14467</v>
      </c>
      <c r="X882" s="100" t="s">
        <v>14468</v>
      </c>
      <c r="Y882" s="100" t="s">
        <v>14469</v>
      </c>
      <c r="Z882" s="100" t="s">
        <v>14470</v>
      </c>
      <c r="AA882" s="100" t="s">
        <v>14471</v>
      </c>
    </row>
    <row r="883" spans="1:27" s="37" customFormat="1" ht="15.75">
      <c r="A883" s="36">
        <f t="shared" si="22"/>
        <v>922</v>
      </c>
      <c r="B883" s="37" t="s">
        <v>14472</v>
      </c>
      <c r="C883" s="41">
        <f t="shared" si="17"/>
        <v>24</v>
      </c>
      <c r="D883" s="56" t="s">
        <v>14473</v>
      </c>
      <c r="E883" s="56" t="s">
        <v>14474</v>
      </c>
      <c r="F883" s="100" t="s">
        <v>14475</v>
      </c>
      <c r="G883" s="100" t="s">
        <v>14476</v>
      </c>
      <c r="H883" s="100" t="s">
        <v>14477</v>
      </c>
      <c r="I883" s="37" t="s">
        <v>14478</v>
      </c>
      <c r="J883" s="100" t="s">
        <v>14479</v>
      </c>
      <c r="K883" s="100" t="s">
        <v>14480</v>
      </c>
      <c r="L883" s="100" t="s">
        <v>14481</v>
      </c>
      <c r="M883" s="100" t="s">
        <v>14482</v>
      </c>
      <c r="N883" s="100" t="s">
        <v>14483</v>
      </c>
      <c r="O883" s="100" t="s">
        <v>14484</v>
      </c>
      <c r="P883" s="100" t="s">
        <v>14485</v>
      </c>
      <c r="Q883" s="100" t="s">
        <v>14486</v>
      </c>
      <c r="R883" s="100" t="s">
        <v>14487</v>
      </c>
      <c r="S883" s="100" t="s">
        <v>14488</v>
      </c>
      <c r="T883" s="100" t="s">
        <v>14489</v>
      </c>
      <c r="U883" s="100" t="s">
        <v>14490</v>
      </c>
      <c r="V883" s="100" t="s">
        <v>14491</v>
      </c>
      <c r="W883" s="100" t="s">
        <v>14492</v>
      </c>
      <c r="X883" s="100" t="s">
        <v>14493</v>
      </c>
      <c r="Y883" s="100" t="s">
        <v>14494</v>
      </c>
      <c r="Z883" s="100" t="s">
        <v>14495</v>
      </c>
      <c r="AA883" s="100" t="s">
        <v>14496</v>
      </c>
    </row>
    <row r="884" spans="1:27" s="37" customFormat="1" ht="15.75">
      <c r="A884" s="36">
        <f t="shared" si="22"/>
        <v>923</v>
      </c>
      <c r="B884" s="37" t="s">
        <v>14497</v>
      </c>
      <c r="C884" s="41">
        <f t="shared" si="17"/>
        <v>24</v>
      </c>
      <c r="D884" s="56" t="s">
        <v>14498</v>
      </c>
      <c r="E884" s="56" t="s">
        <v>14499</v>
      </c>
      <c r="F884" s="100" t="s">
        <v>14500</v>
      </c>
      <c r="G884" s="100" t="s">
        <v>14501</v>
      </c>
      <c r="H884" s="100" t="s">
        <v>14502</v>
      </c>
      <c r="I884" s="37" t="s">
        <v>14503</v>
      </c>
      <c r="J884" s="100" t="s">
        <v>14504</v>
      </c>
      <c r="K884" s="100" t="s">
        <v>14505</v>
      </c>
      <c r="L884" s="100" t="s">
        <v>14506</v>
      </c>
      <c r="M884" s="100" t="s">
        <v>14507</v>
      </c>
      <c r="N884" s="100" t="s">
        <v>14508</v>
      </c>
      <c r="O884" s="100" t="s">
        <v>14509</v>
      </c>
      <c r="P884" s="100" t="s">
        <v>14510</v>
      </c>
      <c r="Q884" s="100" t="s">
        <v>14511</v>
      </c>
      <c r="R884" s="100" t="s">
        <v>14512</v>
      </c>
      <c r="S884" s="100" t="s">
        <v>14513</v>
      </c>
      <c r="T884" s="100" t="s">
        <v>14514</v>
      </c>
      <c r="U884" s="100" t="s">
        <v>14515</v>
      </c>
      <c r="V884" s="100" t="s">
        <v>14516</v>
      </c>
      <c r="W884" s="100" t="s">
        <v>14517</v>
      </c>
      <c r="X884" s="100" t="s">
        <v>14518</v>
      </c>
      <c r="Y884" s="100" t="s">
        <v>14519</v>
      </c>
      <c r="Z884" s="100" t="s">
        <v>14520</v>
      </c>
      <c r="AA884" s="100" t="s">
        <v>14521</v>
      </c>
    </row>
    <row r="885" spans="1:27" s="37" customFormat="1" ht="15.75">
      <c r="A885" s="36">
        <f t="shared" si="22"/>
        <v>924</v>
      </c>
      <c r="B885" s="37" t="s">
        <v>14522</v>
      </c>
      <c r="C885" s="41">
        <f t="shared" si="17"/>
        <v>24</v>
      </c>
      <c r="D885" s="56" t="s">
        <v>14523</v>
      </c>
      <c r="E885" s="56" t="s">
        <v>14524</v>
      </c>
      <c r="F885" s="100" t="s">
        <v>14525</v>
      </c>
      <c r="G885" s="100" t="s">
        <v>14526</v>
      </c>
      <c r="H885" s="100" t="s">
        <v>14527</v>
      </c>
      <c r="I885" s="37" t="s">
        <v>14528</v>
      </c>
      <c r="J885" s="100" t="s">
        <v>14529</v>
      </c>
      <c r="K885" s="100" t="s">
        <v>14530</v>
      </c>
      <c r="L885" s="100" t="s">
        <v>14531</v>
      </c>
      <c r="M885" s="100" t="s">
        <v>14532</v>
      </c>
      <c r="N885" s="100" t="s">
        <v>14533</v>
      </c>
      <c r="O885" s="100" t="s">
        <v>14534</v>
      </c>
      <c r="P885" s="100" t="s">
        <v>14535</v>
      </c>
      <c r="Q885" s="100" t="s">
        <v>14536</v>
      </c>
      <c r="R885" s="100" t="s">
        <v>14537</v>
      </c>
      <c r="S885" s="100" t="s">
        <v>14538</v>
      </c>
      <c r="T885" s="100" t="s">
        <v>14539</v>
      </c>
      <c r="U885" s="100" t="s">
        <v>14540</v>
      </c>
      <c r="V885" s="100" t="s">
        <v>14541</v>
      </c>
      <c r="W885" s="100" t="s">
        <v>14542</v>
      </c>
      <c r="X885" s="100" t="s">
        <v>14543</v>
      </c>
      <c r="Y885" s="100" t="s">
        <v>14544</v>
      </c>
      <c r="Z885" s="100" t="s">
        <v>14545</v>
      </c>
      <c r="AA885" s="100" t="s">
        <v>14546</v>
      </c>
    </row>
    <row r="886" spans="1:27" s="37" customFormat="1" ht="15.75">
      <c r="A886" s="36">
        <f t="shared" si="22"/>
        <v>925</v>
      </c>
      <c r="B886" s="37" t="s">
        <v>14547</v>
      </c>
      <c r="C886" s="41">
        <f t="shared" si="17"/>
        <v>24</v>
      </c>
      <c r="D886" s="56" t="s">
        <v>14548</v>
      </c>
      <c r="E886" s="56" t="s">
        <v>14549</v>
      </c>
      <c r="F886" s="100" t="s">
        <v>14550</v>
      </c>
      <c r="G886" s="100" t="s">
        <v>14551</v>
      </c>
      <c r="H886" s="100" t="s">
        <v>14552</v>
      </c>
      <c r="I886" s="37" t="s">
        <v>14553</v>
      </c>
      <c r="J886" s="100" t="s">
        <v>14554</v>
      </c>
      <c r="K886" s="100" t="s">
        <v>14555</v>
      </c>
      <c r="L886" s="100" t="s">
        <v>14556</v>
      </c>
      <c r="M886" s="100" t="s">
        <v>14557</v>
      </c>
      <c r="N886" s="76" t="s">
        <v>14558</v>
      </c>
      <c r="O886" s="100" t="s">
        <v>14559</v>
      </c>
      <c r="P886" s="100" t="s">
        <v>14560</v>
      </c>
      <c r="Q886" s="100" t="s">
        <v>14561</v>
      </c>
      <c r="R886" s="100" t="s">
        <v>14562</v>
      </c>
      <c r="S886" s="100" t="s">
        <v>14563</v>
      </c>
      <c r="T886" s="100" t="s">
        <v>14564</v>
      </c>
      <c r="U886" s="100" t="s">
        <v>14565</v>
      </c>
      <c r="V886" s="100" t="s">
        <v>14566</v>
      </c>
      <c r="W886" s="100" t="s">
        <v>14567</v>
      </c>
      <c r="X886" s="100" t="s">
        <v>14568</v>
      </c>
      <c r="Y886" s="100" t="s">
        <v>14569</v>
      </c>
      <c r="Z886" s="100" t="s">
        <v>14570</v>
      </c>
      <c r="AA886" s="100" t="s">
        <v>14571</v>
      </c>
    </row>
    <row r="887" spans="1:27" s="37" customFormat="1" ht="15.75">
      <c r="A887" s="36">
        <f t="shared" si="22"/>
        <v>926</v>
      </c>
      <c r="B887" s="37" t="s">
        <v>152</v>
      </c>
      <c r="C887" s="41">
        <f t="shared" si="17"/>
        <v>24</v>
      </c>
      <c r="D887" s="56" t="s">
        <v>6444</v>
      </c>
      <c r="E887" s="56" t="s">
        <v>2421</v>
      </c>
      <c r="F887" s="100" t="s">
        <v>1355</v>
      </c>
      <c r="G887" s="100" t="s">
        <v>1355</v>
      </c>
      <c r="H887" s="100" t="s">
        <v>6443</v>
      </c>
      <c r="I887" s="37" t="s">
        <v>2698</v>
      </c>
      <c r="J887" s="100" t="s">
        <v>2492</v>
      </c>
      <c r="K887" s="100" t="s">
        <v>2698</v>
      </c>
      <c r="L887" s="100" t="s">
        <v>2198</v>
      </c>
      <c r="M887" s="100" t="s">
        <v>3806</v>
      </c>
      <c r="N887" s="100" t="s">
        <v>3733</v>
      </c>
      <c r="O887" s="100" t="s">
        <v>3300</v>
      </c>
      <c r="P887" s="100" t="s">
        <v>14572</v>
      </c>
      <c r="Q887" s="100" t="s">
        <v>2198</v>
      </c>
      <c r="R887" s="100" t="s">
        <v>1157</v>
      </c>
      <c r="S887" s="100" t="s">
        <v>4995</v>
      </c>
      <c r="T887" s="100" t="s">
        <v>1776</v>
      </c>
      <c r="U887" s="100" t="s">
        <v>1355</v>
      </c>
      <c r="V887" s="100" t="s">
        <v>1984</v>
      </c>
      <c r="W887" s="100" t="s">
        <v>2492</v>
      </c>
      <c r="X887" s="100" t="s">
        <v>4564</v>
      </c>
      <c r="Y887" s="100" t="s">
        <v>2421</v>
      </c>
      <c r="Z887" s="100" t="s">
        <v>637</v>
      </c>
      <c r="AA887" s="100" t="s">
        <v>1355</v>
      </c>
    </row>
    <row r="888" spans="1:27" s="37" customFormat="1">
      <c r="A888" s="36">
        <f t="shared" si="22"/>
        <v>927</v>
      </c>
      <c r="B888" s="37" t="s">
        <v>710</v>
      </c>
      <c r="C888" s="41">
        <f t="shared" si="17"/>
        <v>24</v>
      </c>
      <c r="D888" s="56" t="s">
        <v>8349</v>
      </c>
      <c r="E888" s="56" t="s">
        <v>7408</v>
      </c>
      <c r="F888" s="56" t="s">
        <v>5140</v>
      </c>
      <c r="G888" s="56" t="s">
        <v>7730</v>
      </c>
      <c r="H888" s="56" t="s">
        <v>7409</v>
      </c>
      <c r="I888" s="37" t="s">
        <v>2898</v>
      </c>
      <c r="J888" s="56" t="s">
        <v>7410</v>
      </c>
      <c r="K888" s="56" t="s">
        <v>7822</v>
      </c>
      <c r="L888" s="56" t="s">
        <v>7853</v>
      </c>
      <c r="M888" s="56" t="s">
        <v>6871</v>
      </c>
      <c r="N888" s="56" t="s">
        <v>7916</v>
      </c>
      <c r="O888" s="56" t="s">
        <v>6947</v>
      </c>
      <c r="P888" s="56" t="s">
        <v>7980</v>
      </c>
      <c r="Q888" s="56" t="s">
        <v>7023</v>
      </c>
      <c r="R888" s="56" t="s">
        <v>7063</v>
      </c>
      <c r="S888" s="56" t="s">
        <v>7103</v>
      </c>
      <c r="T888" s="56" t="s">
        <v>7141</v>
      </c>
      <c r="U888" s="56" t="s">
        <v>8139</v>
      </c>
      <c r="V888" s="56" t="s">
        <v>8169</v>
      </c>
      <c r="W888" s="56" t="s">
        <v>7255</v>
      </c>
      <c r="X888" s="56" t="s">
        <v>7294</v>
      </c>
      <c r="Y888" s="56" t="s">
        <v>7332</v>
      </c>
      <c r="Z888" s="56" t="s">
        <v>6947</v>
      </c>
      <c r="AA888" s="56" t="s">
        <v>5348</v>
      </c>
    </row>
    <row r="889" spans="1:27" s="37" customFormat="1">
      <c r="A889" s="36">
        <f t="shared" si="22"/>
        <v>928</v>
      </c>
      <c r="B889" s="37" t="s">
        <v>14573</v>
      </c>
      <c r="C889" s="41">
        <f t="shared" si="17"/>
        <v>24</v>
      </c>
      <c r="D889" s="56" t="s">
        <v>4253</v>
      </c>
      <c r="E889" s="56" t="s">
        <v>4674</v>
      </c>
      <c r="F889" s="56" t="s">
        <v>5107</v>
      </c>
      <c r="G889" s="56" t="s">
        <v>1454</v>
      </c>
      <c r="H889" s="56" t="s">
        <v>4065</v>
      </c>
      <c r="I889" s="37" t="s">
        <v>2740</v>
      </c>
      <c r="J889" s="56" t="s">
        <v>2536</v>
      </c>
      <c r="K889" s="56" t="s">
        <v>3410</v>
      </c>
      <c r="L889" s="56" t="s">
        <v>2095</v>
      </c>
      <c r="M889" s="56" t="s">
        <v>3848</v>
      </c>
      <c r="N889" s="56" t="s">
        <v>3626</v>
      </c>
      <c r="O889" s="56" t="s">
        <v>3202</v>
      </c>
      <c r="P889" s="56" t="s">
        <v>833</v>
      </c>
      <c r="Q889" s="56" t="s">
        <v>2998</v>
      </c>
      <c r="R889" s="56" t="s">
        <v>1048</v>
      </c>
      <c r="S889" s="56" t="s">
        <v>4892</v>
      </c>
      <c r="T889" s="56" t="s">
        <v>1669</v>
      </c>
      <c r="U889" s="56" t="s">
        <v>1267</v>
      </c>
      <c r="V889" s="56" t="s">
        <v>1889</v>
      </c>
      <c r="W889" s="56" t="s">
        <v>2536</v>
      </c>
      <c r="X889" s="56" t="s">
        <v>4467</v>
      </c>
      <c r="Y889" s="56" t="s">
        <v>2311</v>
      </c>
      <c r="Z889" s="56" t="s">
        <v>247</v>
      </c>
      <c r="AA889" s="56" t="s">
        <v>5314</v>
      </c>
    </row>
    <row r="890" spans="1:27" s="37" customFormat="1">
      <c r="A890" s="36">
        <f t="shared" si="22"/>
        <v>929</v>
      </c>
      <c r="B890" s="37" t="s">
        <v>358</v>
      </c>
      <c r="C890" s="41">
        <f t="shared" si="17"/>
        <v>24</v>
      </c>
      <c r="D890" s="56" t="s">
        <v>4225</v>
      </c>
      <c r="E890" s="56" t="s">
        <v>4638</v>
      </c>
      <c r="F890" s="56" t="s">
        <v>5071</v>
      </c>
      <c r="G890" s="56" t="s">
        <v>1422</v>
      </c>
      <c r="H890" s="56" t="s">
        <v>4030</v>
      </c>
      <c r="I890" s="37" t="s">
        <v>2705</v>
      </c>
      <c r="J890" s="56" t="s">
        <v>5487</v>
      </c>
      <c r="K890" s="56" t="s">
        <v>3376</v>
      </c>
      <c r="L890" s="56" t="s">
        <v>2060</v>
      </c>
      <c r="M890" s="56" t="s">
        <v>3813</v>
      </c>
      <c r="N890" s="56" t="s">
        <v>3590</v>
      </c>
      <c r="O890" s="56" t="s">
        <v>166</v>
      </c>
      <c r="P890" s="56" t="s">
        <v>796</v>
      </c>
      <c r="Q890" s="56" t="s">
        <v>2968</v>
      </c>
      <c r="R890" s="56" t="s">
        <v>1014</v>
      </c>
      <c r="S890" s="56" t="s">
        <v>4856</v>
      </c>
      <c r="T890" s="56" t="s">
        <v>1633</v>
      </c>
      <c r="U890" s="56" t="s">
        <v>1233</v>
      </c>
      <c r="V890" s="56" t="s">
        <v>1854</v>
      </c>
      <c r="W890" s="56" t="s">
        <v>2499</v>
      </c>
      <c r="X890" s="56" t="s">
        <v>4431</v>
      </c>
      <c r="Y890" s="56" t="s">
        <v>2274</v>
      </c>
      <c r="Z890" s="56" t="s">
        <v>166</v>
      </c>
      <c r="AA890" s="56" t="s">
        <v>5278</v>
      </c>
    </row>
    <row r="891" spans="1:27" s="37" customFormat="1">
      <c r="A891" s="36">
        <f t="shared" si="22"/>
        <v>930</v>
      </c>
      <c r="B891" s="37" t="s">
        <v>14574</v>
      </c>
      <c r="C891" s="41">
        <f t="shared" si="17"/>
        <v>24</v>
      </c>
      <c r="D891" s="56" t="s">
        <v>4325</v>
      </c>
      <c r="E891" s="56" t="s">
        <v>4745</v>
      </c>
      <c r="F891" s="56" t="s">
        <v>5175</v>
      </c>
      <c r="G891" s="56" t="s">
        <v>1521</v>
      </c>
      <c r="H891" s="56" t="s">
        <v>4123</v>
      </c>
      <c r="I891" s="37" t="s">
        <v>2808</v>
      </c>
      <c r="J891" s="56" t="s">
        <v>5587</v>
      </c>
      <c r="K891" s="56" t="s">
        <v>3480</v>
      </c>
      <c r="L891" s="56" t="s">
        <v>2079</v>
      </c>
      <c r="M891" s="56" t="s">
        <v>3919</v>
      </c>
      <c r="N891" s="56" t="s">
        <v>3699</v>
      </c>
      <c r="O891" s="56" t="s">
        <v>3266</v>
      </c>
      <c r="P891" s="56" t="s">
        <v>906</v>
      </c>
      <c r="Q891" s="56" t="s">
        <v>3066</v>
      </c>
      <c r="R891" s="56" t="s">
        <v>1118</v>
      </c>
      <c r="S891" s="56" t="s">
        <v>4962</v>
      </c>
      <c r="T891" s="56" t="s">
        <v>1742</v>
      </c>
      <c r="U891" s="56" t="s">
        <v>1322</v>
      </c>
      <c r="V891" s="56" t="s">
        <v>5827</v>
      </c>
      <c r="W891" s="56" t="s">
        <v>2606</v>
      </c>
      <c r="X891" s="56" t="s">
        <v>5814</v>
      </c>
      <c r="Y891" s="56" t="s">
        <v>2387</v>
      </c>
      <c r="Z891" s="56" t="s">
        <v>404</v>
      </c>
      <c r="AA891" s="56" t="s">
        <v>5380</v>
      </c>
    </row>
    <row r="892" spans="1:27" s="37" customFormat="1">
      <c r="A892" s="36">
        <f t="shared" si="22"/>
        <v>931</v>
      </c>
      <c r="B892" s="37" t="s">
        <v>329</v>
      </c>
      <c r="C892" s="41">
        <f t="shared" si="17"/>
        <v>24</v>
      </c>
      <c r="D892" s="56" t="s">
        <v>4293</v>
      </c>
      <c r="E892" s="56" t="s">
        <v>4713</v>
      </c>
      <c r="F892" s="56" t="s">
        <v>5143</v>
      </c>
      <c r="G892" s="56" t="s">
        <v>1491</v>
      </c>
      <c r="H892" s="56" t="s">
        <v>4104</v>
      </c>
      <c r="I892" s="37" t="s">
        <v>2777</v>
      </c>
      <c r="J892" s="56" t="s">
        <v>5558</v>
      </c>
      <c r="K892" s="56" t="s">
        <v>3448</v>
      </c>
      <c r="L892" s="56" t="s">
        <v>2134</v>
      </c>
      <c r="M892" s="56" t="s">
        <v>3887</v>
      </c>
      <c r="N892" s="56" t="s">
        <v>3666</v>
      </c>
      <c r="O892" s="56" t="s">
        <v>3237</v>
      </c>
      <c r="P892" s="56" t="s">
        <v>872</v>
      </c>
      <c r="Q892" s="56" t="s">
        <v>3037</v>
      </c>
      <c r="R892" s="56" t="s">
        <v>1087</v>
      </c>
      <c r="S892" s="56" t="s">
        <v>4932</v>
      </c>
      <c r="T892" s="56" t="s">
        <v>1708</v>
      </c>
      <c r="U892" s="56" t="s">
        <v>1307</v>
      </c>
      <c r="V892" s="56" t="s">
        <v>1930</v>
      </c>
      <c r="W892" s="56" t="s">
        <v>2574</v>
      </c>
      <c r="X892" s="56" t="s">
        <v>4503</v>
      </c>
      <c r="Y892" s="56" t="s">
        <v>2352</v>
      </c>
      <c r="Z892" s="56" t="s">
        <v>330</v>
      </c>
      <c r="AA892" s="56" t="s">
        <v>5352</v>
      </c>
    </row>
    <row r="893" spans="1:27" s="37" customFormat="1" ht="15.75">
      <c r="A893" s="36">
        <f t="shared" si="22"/>
        <v>932</v>
      </c>
      <c r="B893" s="37" t="s">
        <v>331</v>
      </c>
      <c r="C893" s="41">
        <f t="shared" si="17"/>
        <v>24</v>
      </c>
      <c r="D893" s="56" t="s">
        <v>14575</v>
      </c>
      <c r="E893" s="56" t="s">
        <v>14576</v>
      </c>
      <c r="F893" s="100" t="s">
        <v>14577</v>
      </c>
      <c r="G893" s="100" t="s">
        <v>14578</v>
      </c>
      <c r="H893" s="100" t="s">
        <v>14579</v>
      </c>
      <c r="I893" s="37" t="s">
        <v>14580</v>
      </c>
      <c r="J893" s="100" t="s">
        <v>14581</v>
      </c>
      <c r="K893" s="100" t="s">
        <v>14582</v>
      </c>
      <c r="L893" s="100" t="s">
        <v>14583</v>
      </c>
      <c r="M893" s="100" t="s">
        <v>14584</v>
      </c>
      <c r="N893" s="100" t="s">
        <v>14585</v>
      </c>
      <c r="O893" s="100" t="s">
        <v>14586</v>
      </c>
      <c r="P893" s="100" t="s">
        <v>14587</v>
      </c>
      <c r="Q893" s="100" t="s">
        <v>14588</v>
      </c>
      <c r="R893" s="100" t="s">
        <v>14589</v>
      </c>
      <c r="S893" s="100" t="s">
        <v>14590</v>
      </c>
      <c r="T893" s="100" t="s">
        <v>14591</v>
      </c>
      <c r="U893" s="100" t="s">
        <v>14592</v>
      </c>
      <c r="V893" s="100" t="s">
        <v>14593</v>
      </c>
      <c r="W893" s="100" t="s">
        <v>14594</v>
      </c>
      <c r="X893" s="100" t="s">
        <v>14595</v>
      </c>
      <c r="Y893" s="100" t="s">
        <v>14596</v>
      </c>
      <c r="Z893" s="100" t="s">
        <v>14597</v>
      </c>
      <c r="AA893" s="100" t="s">
        <v>14598</v>
      </c>
    </row>
    <row r="894" spans="1:27" s="37" customFormat="1">
      <c r="A894" s="36">
        <f t="shared" si="22"/>
        <v>933</v>
      </c>
      <c r="B894" s="37" t="s">
        <v>14599</v>
      </c>
      <c r="C894" s="41">
        <f t="shared" si="17"/>
        <v>24</v>
      </c>
      <c r="D894" s="56" t="s">
        <v>4329</v>
      </c>
      <c r="E894" s="56" t="s">
        <v>4749</v>
      </c>
      <c r="F894" s="56" t="s">
        <v>5179</v>
      </c>
      <c r="G894" s="56" t="s">
        <v>1525</v>
      </c>
      <c r="H894" s="56" t="s">
        <v>4128</v>
      </c>
      <c r="I894" s="37" t="s">
        <v>2812</v>
      </c>
      <c r="J894" s="56" t="s">
        <v>2602</v>
      </c>
      <c r="K894" s="56" t="s">
        <v>3483</v>
      </c>
      <c r="L894" s="56" t="s">
        <v>2162</v>
      </c>
      <c r="M894" s="56" t="s">
        <v>3923</v>
      </c>
      <c r="N894" s="56" t="s">
        <v>3702</v>
      </c>
      <c r="O894" s="56" t="s">
        <v>3269</v>
      </c>
      <c r="P894" s="56" t="s">
        <v>910</v>
      </c>
      <c r="Q894" s="56" t="s">
        <v>3069</v>
      </c>
      <c r="R894" s="56" t="s">
        <v>1122</v>
      </c>
      <c r="S894" s="56" t="s">
        <v>4959</v>
      </c>
      <c r="T894" s="56" t="s">
        <v>1746</v>
      </c>
      <c r="U894" s="56" t="s">
        <v>1327</v>
      </c>
      <c r="V894" s="56" t="s">
        <v>1956</v>
      </c>
      <c r="W894" s="56" t="s">
        <v>2602</v>
      </c>
      <c r="X894" s="56" t="s">
        <v>4534</v>
      </c>
      <c r="Y894" s="56" t="s">
        <v>2381</v>
      </c>
      <c r="Z894" s="56" t="s">
        <v>416</v>
      </c>
      <c r="AA894" s="56" t="s">
        <v>5384</v>
      </c>
    </row>
    <row r="895" spans="1:27" s="37" customFormat="1">
      <c r="A895" s="36">
        <f t="shared" si="22"/>
        <v>934</v>
      </c>
      <c r="B895" s="37" t="s">
        <v>685</v>
      </c>
      <c r="C895" s="41">
        <f t="shared" si="17"/>
        <v>24</v>
      </c>
      <c r="D895" s="56" t="s">
        <v>6537</v>
      </c>
      <c r="E895" s="56" t="s">
        <v>6577</v>
      </c>
      <c r="F895" s="56" t="s">
        <v>6617</v>
      </c>
      <c r="G895" s="56" t="s">
        <v>6656</v>
      </c>
      <c r="H895" s="56" t="s">
        <v>6694</v>
      </c>
      <c r="I895" s="37" t="s">
        <v>2882</v>
      </c>
      <c r="J895" s="56" t="s">
        <v>6734</v>
      </c>
      <c r="K895" s="56" t="s">
        <v>6773</v>
      </c>
      <c r="L895" s="56" t="s">
        <v>6811</v>
      </c>
      <c r="M895" s="56" t="s">
        <v>6848</v>
      </c>
      <c r="N895" s="56" t="s">
        <v>6888</v>
      </c>
      <c r="O895" s="56" t="s">
        <v>6926</v>
      </c>
      <c r="P895" s="56" t="s">
        <v>6964</v>
      </c>
      <c r="Q895" s="56" t="s">
        <v>7001</v>
      </c>
      <c r="R895" s="56" t="s">
        <v>7040</v>
      </c>
      <c r="S895" s="56" t="s">
        <v>7080</v>
      </c>
      <c r="T895" s="56" t="s">
        <v>7120</v>
      </c>
      <c r="U895" s="56" t="s">
        <v>7158</v>
      </c>
      <c r="V895" s="56" t="s">
        <v>7195</v>
      </c>
      <c r="W895" s="56" t="s">
        <v>7233</v>
      </c>
      <c r="X895" s="56" t="s">
        <v>7272</v>
      </c>
      <c r="Y895" s="56" t="s">
        <v>7311</v>
      </c>
      <c r="Z895" s="56" t="s">
        <v>7348</v>
      </c>
      <c r="AA895" s="56" t="s">
        <v>7386</v>
      </c>
    </row>
    <row r="896" spans="1:27" s="37" customFormat="1">
      <c r="A896" s="104">
        <f t="shared" si="22"/>
        <v>935</v>
      </c>
      <c r="B896" s="39" t="s">
        <v>14951</v>
      </c>
      <c r="C896" s="41">
        <f t="shared" si="17"/>
        <v>1</v>
      </c>
      <c r="D896" s="56"/>
      <c r="E896" s="56"/>
      <c r="F896" s="56"/>
      <c r="G896" s="56"/>
      <c r="H896" s="56"/>
      <c r="I896" s="56" t="s">
        <v>14952</v>
      </c>
      <c r="J896" s="56"/>
      <c r="K896" s="56"/>
      <c r="L896" s="56"/>
      <c r="M896" s="56"/>
      <c r="N896" s="56"/>
      <c r="O896" s="56"/>
      <c r="P896" s="56"/>
      <c r="Q896" s="56"/>
      <c r="R896" s="56"/>
      <c r="S896" s="56"/>
      <c r="T896" s="56"/>
      <c r="U896" s="56"/>
      <c r="V896" s="56"/>
      <c r="W896" s="56"/>
      <c r="X896" s="56"/>
      <c r="Y896" s="56"/>
      <c r="Z896" s="56"/>
      <c r="AA896" s="56"/>
    </row>
    <row r="897" spans="1:27" s="37" customFormat="1">
      <c r="A897" s="36">
        <f t="shared" si="22"/>
        <v>936</v>
      </c>
      <c r="B897" s="37" t="s">
        <v>14953</v>
      </c>
      <c r="C897" s="41">
        <f t="shared" si="17"/>
        <v>24</v>
      </c>
      <c r="D897" s="56" t="s">
        <v>10081</v>
      </c>
      <c r="E897" s="56" t="s">
        <v>10161</v>
      </c>
      <c r="F897" s="56" t="s">
        <v>10218</v>
      </c>
      <c r="G897" s="56" t="s">
        <v>10294</v>
      </c>
      <c r="H897" s="56" t="s">
        <v>10383</v>
      </c>
      <c r="I897" s="56" t="s">
        <v>9804</v>
      </c>
      <c r="J897" s="56" t="s">
        <v>10441</v>
      </c>
      <c r="K897" s="56" t="s">
        <v>10536</v>
      </c>
      <c r="L897" s="56" t="s">
        <v>10592</v>
      </c>
      <c r="M897" s="56" t="s">
        <v>10683</v>
      </c>
      <c r="N897" s="56" t="s">
        <v>10741</v>
      </c>
      <c r="O897" s="56" t="s">
        <v>10835</v>
      </c>
      <c r="P897" s="56" t="s">
        <v>10891</v>
      </c>
      <c r="Q897" s="56" t="s">
        <v>10965</v>
      </c>
      <c r="R897" s="56" t="s">
        <v>11057</v>
      </c>
      <c r="S897" s="56" t="s">
        <v>11113</v>
      </c>
      <c r="T897" s="56" t="s">
        <v>11113</v>
      </c>
      <c r="U897" s="56" t="s">
        <v>11188</v>
      </c>
      <c r="V897" s="56" t="s">
        <v>11282</v>
      </c>
      <c r="W897" s="56" t="s">
        <v>11374</v>
      </c>
      <c r="X897" s="56" t="s">
        <v>11430</v>
      </c>
      <c r="Y897" s="56" t="s">
        <v>11505</v>
      </c>
      <c r="Z897" s="56" t="s">
        <v>11571</v>
      </c>
      <c r="AA897" s="56" t="s">
        <v>11649</v>
      </c>
    </row>
    <row r="898" spans="1:27" s="37" customFormat="1">
      <c r="A898" s="104">
        <f t="shared" si="22"/>
        <v>937</v>
      </c>
      <c r="B898" s="39" t="s">
        <v>14954</v>
      </c>
      <c r="C898" s="41">
        <f t="shared" si="17"/>
        <v>1</v>
      </c>
      <c r="D898" s="56"/>
      <c r="E898" s="56"/>
      <c r="F898" s="56"/>
      <c r="G898" s="56"/>
      <c r="H898" s="56"/>
      <c r="I898" s="56" t="s">
        <v>14955</v>
      </c>
      <c r="J898" s="56"/>
      <c r="K898" s="56"/>
      <c r="L898" s="56"/>
      <c r="M898" s="56"/>
      <c r="N898" s="56"/>
      <c r="O898" s="56"/>
      <c r="P898" s="56"/>
      <c r="Q898" s="56"/>
      <c r="R898" s="56"/>
      <c r="S898" s="56"/>
      <c r="T898" s="56"/>
      <c r="U898" s="56"/>
      <c r="V898" s="56"/>
      <c r="W898" s="56"/>
      <c r="X898" s="56"/>
      <c r="Y898" s="56"/>
      <c r="Z898" s="56"/>
      <c r="AA898" s="56"/>
    </row>
    <row r="899" spans="1:27">
      <c r="A899" s="104">
        <f t="shared" si="22"/>
        <v>938</v>
      </c>
      <c r="B899" s="39" t="s">
        <v>15079</v>
      </c>
      <c r="C899" s="41">
        <f t="shared" si="17"/>
        <v>1</v>
      </c>
      <c r="I899" t="s">
        <v>15080</v>
      </c>
    </row>
    <row r="900" spans="1:27">
      <c r="A900" s="36">
        <f t="shared" si="22"/>
        <v>939</v>
      </c>
      <c r="B900" t="s">
        <v>15081</v>
      </c>
      <c r="C900" s="41">
        <f t="shared" si="17"/>
        <v>24</v>
      </c>
      <c r="D900" t="s">
        <v>15082</v>
      </c>
      <c r="E900" s="35" t="s">
        <v>15082</v>
      </c>
      <c r="F900" s="35" t="s">
        <v>15082</v>
      </c>
      <c r="G900" s="35" t="s">
        <v>15082</v>
      </c>
      <c r="H900" s="35" t="s">
        <v>15082</v>
      </c>
      <c r="I900" s="35" t="s">
        <v>15082</v>
      </c>
      <c r="J900" s="35" t="s">
        <v>15082</v>
      </c>
      <c r="K900" s="35" t="s">
        <v>15082</v>
      </c>
      <c r="L900" s="35" t="s">
        <v>15082</v>
      </c>
      <c r="M900" s="35" t="s">
        <v>15082</v>
      </c>
      <c r="N900" s="35" t="s">
        <v>15082</v>
      </c>
      <c r="O900" s="35" t="s">
        <v>15082</v>
      </c>
      <c r="P900" s="35" t="s">
        <v>15082</v>
      </c>
      <c r="Q900" s="35" t="s">
        <v>15082</v>
      </c>
      <c r="R900" s="35" t="s">
        <v>15082</v>
      </c>
      <c r="S900" s="35" t="s">
        <v>15082</v>
      </c>
      <c r="T900" s="35" t="s">
        <v>15082</v>
      </c>
      <c r="U900" s="35" t="s">
        <v>15082</v>
      </c>
      <c r="V900" s="35" t="s">
        <v>15082</v>
      </c>
      <c r="W900" s="35" t="s">
        <v>15082</v>
      </c>
      <c r="X900" s="35" t="s">
        <v>15082</v>
      </c>
      <c r="Y900" s="35" t="s">
        <v>15082</v>
      </c>
      <c r="Z900" s="35" t="s">
        <v>15082</v>
      </c>
      <c r="AA900" s="35" t="s">
        <v>15082</v>
      </c>
    </row>
    <row r="901" spans="1:27" s="37" customFormat="1">
      <c r="A901" s="36">
        <f t="shared" si="22"/>
        <v>940</v>
      </c>
      <c r="B901" s="37" t="s">
        <v>15084</v>
      </c>
      <c r="C901" s="41">
        <f t="shared" si="17"/>
        <v>24</v>
      </c>
      <c r="D901" s="37" t="s">
        <v>15085</v>
      </c>
      <c r="E901" s="37" t="s">
        <v>15085</v>
      </c>
      <c r="F901" s="37" t="s">
        <v>15085</v>
      </c>
      <c r="G901" s="37" t="s">
        <v>15085</v>
      </c>
      <c r="H901" s="37" t="s">
        <v>15085</v>
      </c>
      <c r="I901" s="37" t="s">
        <v>15085</v>
      </c>
      <c r="J901" s="37" t="s">
        <v>15085</v>
      </c>
      <c r="K901" s="37" t="s">
        <v>15085</v>
      </c>
      <c r="L901" s="37" t="s">
        <v>15085</v>
      </c>
      <c r="M901" s="37" t="s">
        <v>15085</v>
      </c>
      <c r="N901" s="37" t="s">
        <v>15085</v>
      </c>
      <c r="O901" s="37" t="s">
        <v>15085</v>
      </c>
      <c r="P901" s="37" t="s">
        <v>15085</v>
      </c>
      <c r="Q901" s="37" t="s">
        <v>15085</v>
      </c>
      <c r="R901" s="37" t="s">
        <v>15085</v>
      </c>
      <c r="S901" s="37" t="s">
        <v>15085</v>
      </c>
      <c r="T901" s="37" t="s">
        <v>15085</v>
      </c>
      <c r="U901" s="37" t="s">
        <v>15085</v>
      </c>
      <c r="V901" s="37" t="s">
        <v>15085</v>
      </c>
      <c r="W901" s="37" t="s">
        <v>15085</v>
      </c>
      <c r="X901" s="37" t="s">
        <v>15085</v>
      </c>
      <c r="Y901" s="37" t="s">
        <v>15085</v>
      </c>
      <c r="Z901" s="37" t="s">
        <v>15085</v>
      </c>
      <c r="AA901" s="37" t="s">
        <v>15085</v>
      </c>
    </row>
    <row r="902" spans="1:27">
      <c r="A902" s="36">
        <f t="shared" si="22"/>
        <v>941</v>
      </c>
      <c r="B902" t="s">
        <v>15188</v>
      </c>
      <c r="C902" s="41">
        <f t="shared" si="17"/>
        <v>24</v>
      </c>
      <c r="D902" s="35" t="s">
        <v>15189</v>
      </c>
      <c r="E902" s="35" t="s">
        <v>15189</v>
      </c>
      <c r="F902" s="35" t="s">
        <v>15189</v>
      </c>
      <c r="G902" s="35" t="s">
        <v>15189</v>
      </c>
      <c r="H902" s="35" t="s">
        <v>15189</v>
      </c>
      <c r="I902" s="35" t="s">
        <v>15189</v>
      </c>
      <c r="J902" t="s">
        <v>15189</v>
      </c>
      <c r="K902" s="35" t="s">
        <v>15189</v>
      </c>
      <c r="L902" s="35" t="s">
        <v>15189</v>
      </c>
      <c r="M902" s="35" t="s">
        <v>15189</v>
      </c>
      <c r="N902" s="35" t="s">
        <v>15189</v>
      </c>
      <c r="O902" s="35" t="s">
        <v>15189</v>
      </c>
      <c r="P902" s="35" t="s">
        <v>15189</v>
      </c>
      <c r="Q902" s="35" t="s">
        <v>15189</v>
      </c>
      <c r="R902" s="35" t="s">
        <v>15189</v>
      </c>
      <c r="S902" s="35" t="s">
        <v>15189</v>
      </c>
      <c r="T902" s="35" t="s">
        <v>15189</v>
      </c>
      <c r="U902" s="35" t="s">
        <v>15189</v>
      </c>
      <c r="V902" s="35" t="s">
        <v>15189</v>
      </c>
      <c r="W902" s="35" t="s">
        <v>15189</v>
      </c>
      <c r="X902" s="35" t="s">
        <v>15189</v>
      </c>
      <c r="Y902" s="35" t="s">
        <v>15189</v>
      </c>
      <c r="Z902" s="35" t="s">
        <v>15189</v>
      </c>
      <c r="AA902" s="35" t="s">
        <v>15189</v>
      </c>
    </row>
    <row r="903" spans="1:27">
      <c r="A903" s="36">
        <f t="shared" si="22"/>
        <v>942</v>
      </c>
      <c r="B903" t="s">
        <v>15190</v>
      </c>
      <c r="C903" s="41">
        <f t="shared" ref="C903:C925" si="23">COUNTA(D903:ZC903)</f>
        <v>24</v>
      </c>
      <c r="D903" s="35" t="s">
        <v>15191</v>
      </c>
      <c r="E903" s="35" t="s">
        <v>15191</v>
      </c>
      <c r="F903" s="35" t="s">
        <v>15191</v>
      </c>
      <c r="G903" s="35" t="s">
        <v>15191</v>
      </c>
      <c r="H903" s="35" t="s">
        <v>15191</v>
      </c>
      <c r="I903" s="35" t="s">
        <v>15191</v>
      </c>
      <c r="J903" s="35" t="s">
        <v>15191</v>
      </c>
      <c r="K903" s="35" t="s">
        <v>15191</v>
      </c>
      <c r="L903" s="35" t="s">
        <v>15191</v>
      </c>
      <c r="M903" s="35" t="s">
        <v>15191</v>
      </c>
      <c r="N903" s="35" t="s">
        <v>15191</v>
      </c>
      <c r="O903" t="s">
        <v>15191</v>
      </c>
      <c r="P903" s="35" t="s">
        <v>15191</v>
      </c>
      <c r="Q903" s="35" t="s">
        <v>15191</v>
      </c>
      <c r="R903" s="35" t="s">
        <v>15191</v>
      </c>
      <c r="S903" s="35" t="s">
        <v>15191</v>
      </c>
      <c r="T903" s="35" t="s">
        <v>15191</v>
      </c>
      <c r="U903" s="35" t="s">
        <v>15191</v>
      </c>
      <c r="V903" s="35" t="s">
        <v>15191</v>
      </c>
      <c r="W903" s="35" t="s">
        <v>15191</v>
      </c>
      <c r="X903" s="35" t="s">
        <v>15191</v>
      </c>
      <c r="Y903" s="35" t="s">
        <v>15191</v>
      </c>
      <c r="Z903" s="35" t="s">
        <v>15191</v>
      </c>
      <c r="AA903" s="35" t="s">
        <v>15191</v>
      </c>
    </row>
    <row r="904" spans="1:27">
      <c r="A904" s="36">
        <f t="shared" si="22"/>
        <v>943</v>
      </c>
      <c r="B904" t="s">
        <v>15192</v>
      </c>
      <c r="C904" s="41">
        <f t="shared" si="23"/>
        <v>24</v>
      </c>
      <c r="D904" t="s">
        <v>15193</v>
      </c>
      <c r="E904" s="35" t="s">
        <v>15193</v>
      </c>
      <c r="F904" s="35" t="s">
        <v>15193</v>
      </c>
      <c r="G904" s="35" t="s">
        <v>15193</v>
      </c>
      <c r="H904" s="35" t="s">
        <v>15193</v>
      </c>
      <c r="I904" s="35" t="s">
        <v>15193</v>
      </c>
      <c r="J904" s="35" t="s">
        <v>15193</v>
      </c>
      <c r="K904" s="35" t="s">
        <v>15193</v>
      </c>
      <c r="L904" s="35" t="s">
        <v>15193</v>
      </c>
      <c r="M904" s="35" t="s">
        <v>15193</v>
      </c>
      <c r="N904" s="35" t="s">
        <v>15193</v>
      </c>
      <c r="O904" s="35" t="s">
        <v>15193</v>
      </c>
      <c r="P904" s="35" t="s">
        <v>15193</v>
      </c>
      <c r="Q904" s="35" t="s">
        <v>15193</v>
      </c>
      <c r="R904" s="35" t="s">
        <v>15193</v>
      </c>
      <c r="S904" s="35" t="s">
        <v>15193</v>
      </c>
      <c r="T904" s="35" t="s">
        <v>15193</v>
      </c>
      <c r="U904" s="35" t="s">
        <v>15193</v>
      </c>
      <c r="V904" s="35" t="s">
        <v>15193</v>
      </c>
      <c r="W904" s="35" t="s">
        <v>15193</v>
      </c>
      <c r="X904" s="35" t="s">
        <v>15193</v>
      </c>
      <c r="Y904" s="35" t="s">
        <v>15193</v>
      </c>
      <c r="Z904" s="35" t="s">
        <v>15193</v>
      </c>
      <c r="AA904" s="35" t="s">
        <v>15193</v>
      </c>
    </row>
    <row r="905" spans="1:27">
      <c r="A905" s="36">
        <f t="shared" si="22"/>
        <v>944</v>
      </c>
      <c r="B905" t="s">
        <v>15194</v>
      </c>
      <c r="C905" s="41">
        <f t="shared" si="23"/>
        <v>24</v>
      </c>
      <c r="D905" t="s">
        <v>15195</v>
      </c>
      <c r="E905" s="35" t="s">
        <v>15195</v>
      </c>
      <c r="F905" s="35" t="s">
        <v>15195</v>
      </c>
      <c r="G905" s="35" t="s">
        <v>15195</v>
      </c>
      <c r="H905" s="35" t="s">
        <v>15195</v>
      </c>
      <c r="I905" s="35" t="s">
        <v>15195</v>
      </c>
      <c r="J905" s="35" t="s">
        <v>15195</v>
      </c>
      <c r="K905" s="35" t="s">
        <v>15195</v>
      </c>
      <c r="L905" s="35" t="s">
        <v>15195</v>
      </c>
      <c r="M905" s="35" t="s">
        <v>15195</v>
      </c>
      <c r="N905" s="35" t="s">
        <v>15195</v>
      </c>
      <c r="O905" s="35" t="s">
        <v>15195</v>
      </c>
      <c r="P905" s="35" t="s">
        <v>15195</v>
      </c>
      <c r="Q905" s="35" t="s">
        <v>15195</v>
      </c>
      <c r="R905" s="35" t="s">
        <v>15195</v>
      </c>
      <c r="S905" s="35" t="s">
        <v>15195</v>
      </c>
      <c r="T905" s="35" t="s">
        <v>15195</v>
      </c>
      <c r="U905" s="35" t="s">
        <v>15195</v>
      </c>
      <c r="V905" s="35" t="s">
        <v>15195</v>
      </c>
      <c r="W905" s="35" t="s">
        <v>15195</v>
      </c>
      <c r="X905" s="35" t="s">
        <v>15195</v>
      </c>
      <c r="Y905" s="35" t="s">
        <v>15195</v>
      </c>
      <c r="Z905" s="35" t="s">
        <v>15195</v>
      </c>
      <c r="AA905" s="35" t="s">
        <v>15195</v>
      </c>
    </row>
    <row r="906" spans="1:27">
      <c r="A906" s="36">
        <f t="shared" si="22"/>
        <v>945</v>
      </c>
      <c r="B906" t="s">
        <v>15196</v>
      </c>
      <c r="C906" s="41">
        <f t="shared" si="23"/>
        <v>24</v>
      </c>
      <c r="D906" t="s">
        <v>15197</v>
      </c>
      <c r="E906" s="35" t="s">
        <v>15197</v>
      </c>
      <c r="F906" s="35" t="s">
        <v>15197</v>
      </c>
      <c r="G906" s="35" t="s">
        <v>15197</v>
      </c>
      <c r="H906" s="35" t="s">
        <v>15197</v>
      </c>
      <c r="I906" s="35" t="s">
        <v>15197</v>
      </c>
      <c r="J906" s="35" t="s">
        <v>15197</v>
      </c>
      <c r="K906" s="35" t="s">
        <v>15197</v>
      </c>
      <c r="L906" s="35" t="s">
        <v>15197</v>
      </c>
      <c r="M906" s="35" t="s">
        <v>15197</v>
      </c>
      <c r="N906" s="35" t="s">
        <v>15197</v>
      </c>
      <c r="O906" s="35" t="s">
        <v>15197</v>
      </c>
      <c r="P906" s="35" t="s">
        <v>15197</v>
      </c>
      <c r="Q906" s="35" t="s">
        <v>15197</v>
      </c>
      <c r="R906" s="35" t="s">
        <v>15197</v>
      </c>
      <c r="S906" s="35" t="s">
        <v>15197</v>
      </c>
      <c r="T906" s="35" t="s">
        <v>15197</v>
      </c>
      <c r="U906" s="35" t="s">
        <v>15197</v>
      </c>
      <c r="V906" s="35" t="s">
        <v>15197</v>
      </c>
      <c r="W906" s="35" t="s">
        <v>15197</v>
      </c>
      <c r="X906" s="35" t="s">
        <v>15197</v>
      </c>
      <c r="Y906" s="35" t="s">
        <v>15197</v>
      </c>
      <c r="Z906" s="35" t="s">
        <v>15197</v>
      </c>
      <c r="AA906" s="35" t="s">
        <v>15197</v>
      </c>
    </row>
    <row r="907" spans="1:27">
      <c r="A907" s="36">
        <f t="shared" si="22"/>
        <v>946</v>
      </c>
      <c r="B907" t="s">
        <v>15198</v>
      </c>
      <c r="C907" s="41">
        <f t="shared" si="23"/>
        <v>24</v>
      </c>
      <c r="D907" s="35" t="s">
        <v>15199</v>
      </c>
      <c r="E907" s="35" t="s">
        <v>15199</v>
      </c>
      <c r="F907" s="35" t="s">
        <v>15199</v>
      </c>
      <c r="G907" s="35" t="s">
        <v>15199</v>
      </c>
      <c r="H907" s="35" t="s">
        <v>15199</v>
      </c>
      <c r="I907" s="35" t="s">
        <v>15199</v>
      </c>
      <c r="J907" s="35" t="s">
        <v>15199</v>
      </c>
      <c r="K907" s="35" t="s">
        <v>15199</v>
      </c>
      <c r="L907" s="35" t="s">
        <v>15199</v>
      </c>
      <c r="M907" t="s">
        <v>15199</v>
      </c>
      <c r="N907" s="35" t="s">
        <v>15199</v>
      </c>
      <c r="O907" s="35" t="s">
        <v>15199</v>
      </c>
      <c r="P907" s="35" t="s">
        <v>15199</v>
      </c>
      <c r="Q907" s="35" t="s">
        <v>15199</v>
      </c>
      <c r="R907" s="35" t="s">
        <v>15199</v>
      </c>
      <c r="S907" s="35" t="s">
        <v>15199</v>
      </c>
      <c r="T907" s="35" t="s">
        <v>15199</v>
      </c>
      <c r="U907" s="35" t="s">
        <v>15199</v>
      </c>
      <c r="V907" s="35" t="s">
        <v>15199</v>
      </c>
      <c r="W907" s="35" t="s">
        <v>15199</v>
      </c>
      <c r="X907" s="35" t="s">
        <v>15199</v>
      </c>
      <c r="Y907" s="35" t="s">
        <v>15199</v>
      </c>
      <c r="Z907" s="35" t="s">
        <v>15199</v>
      </c>
      <c r="AA907" s="35" t="s">
        <v>15199</v>
      </c>
    </row>
    <row r="908" spans="1:27">
      <c r="A908" s="36">
        <f t="shared" si="22"/>
        <v>947</v>
      </c>
      <c r="B908" t="s">
        <v>15200</v>
      </c>
      <c r="C908" s="41">
        <f t="shared" si="23"/>
        <v>24</v>
      </c>
      <c r="D908" t="s">
        <v>15201</v>
      </c>
      <c r="E908" s="35" t="s">
        <v>15201</v>
      </c>
      <c r="F908" s="35" t="s">
        <v>15201</v>
      </c>
      <c r="G908" s="35" t="s">
        <v>15201</v>
      </c>
      <c r="H908" s="35" t="s">
        <v>15201</v>
      </c>
      <c r="I908" s="35" t="s">
        <v>15201</v>
      </c>
      <c r="J908" s="35" t="s">
        <v>15201</v>
      </c>
      <c r="K908" s="35" t="s">
        <v>15201</v>
      </c>
      <c r="L908" s="35" t="s">
        <v>15201</v>
      </c>
      <c r="M908" s="35" t="s">
        <v>15201</v>
      </c>
      <c r="N908" s="35" t="s">
        <v>15201</v>
      </c>
      <c r="O908" s="35" t="s">
        <v>15201</v>
      </c>
      <c r="P908" s="35" t="s">
        <v>15201</v>
      </c>
      <c r="Q908" s="35" t="s">
        <v>15201</v>
      </c>
      <c r="R908" s="35" t="s">
        <v>15201</v>
      </c>
      <c r="S908" s="35" t="s">
        <v>15201</v>
      </c>
      <c r="T908" s="35" t="s">
        <v>15201</v>
      </c>
      <c r="U908" s="35" t="s">
        <v>15201</v>
      </c>
      <c r="V908" s="35" t="s">
        <v>15201</v>
      </c>
      <c r="W908" s="35" t="s">
        <v>15201</v>
      </c>
      <c r="X908" s="35" t="s">
        <v>15201</v>
      </c>
      <c r="Y908" s="35" t="s">
        <v>15201</v>
      </c>
      <c r="Z908" s="35" t="s">
        <v>15201</v>
      </c>
      <c r="AA908" s="35" t="s">
        <v>15201</v>
      </c>
    </row>
    <row r="909" spans="1:27">
      <c r="A909" s="36">
        <f t="shared" si="22"/>
        <v>948</v>
      </c>
      <c r="B909" t="s">
        <v>15202</v>
      </c>
      <c r="C909" s="41">
        <f t="shared" si="23"/>
        <v>24</v>
      </c>
      <c r="D909" t="s">
        <v>15203</v>
      </c>
      <c r="E909" s="35" t="s">
        <v>15203</v>
      </c>
      <c r="F909" s="35" t="s">
        <v>15203</v>
      </c>
      <c r="G909" s="35" t="s">
        <v>15203</v>
      </c>
      <c r="H909" s="35" t="s">
        <v>15203</v>
      </c>
      <c r="I909" s="35" t="s">
        <v>15203</v>
      </c>
      <c r="J909" s="35" t="s">
        <v>15203</v>
      </c>
      <c r="K909" s="35" t="s">
        <v>15203</v>
      </c>
      <c r="L909" s="35" t="s">
        <v>15203</v>
      </c>
      <c r="M909" s="35" t="s">
        <v>15203</v>
      </c>
      <c r="N909" s="35" t="s">
        <v>15203</v>
      </c>
      <c r="O909" s="35" t="s">
        <v>15203</v>
      </c>
      <c r="P909" s="35" t="s">
        <v>15203</v>
      </c>
      <c r="Q909" s="35" t="s">
        <v>15203</v>
      </c>
      <c r="R909" s="35" t="s">
        <v>15203</v>
      </c>
      <c r="S909" s="35" t="s">
        <v>15203</v>
      </c>
      <c r="T909" s="35" t="s">
        <v>15203</v>
      </c>
      <c r="U909" s="35" t="s">
        <v>15203</v>
      </c>
      <c r="V909" s="35" t="s">
        <v>15203</v>
      </c>
      <c r="W909" s="35" t="s">
        <v>15203</v>
      </c>
      <c r="X909" s="35" t="s">
        <v>15203</v>
      </c>
      <c r="Y909" s="35" t="s">
        <v>15203</v>
      </c>
      <c r="Z909" s="35" t="s">
        <v>15203</v>
      </c>
      <c r="AA909" s="35" t="s">
        <v>15203</v>
      </c>
    </row>
    <row r="910" spans="1:27">
      <c r="A910" s="36">
        <f t="shared" si="22"/>
        <v>949</v>
      </c>
      <c r="B910" t="s">
        <v>15204</v>
      </c>
      <c r="C910" s="41">
        <f t="shared" si="23"/>
        <v>24</v>
      </c>
      <c r="D910" t="s">
        <v>15205</v>
      </c>
      <c r="E910" s="35" t="s">
        <v>15205</v>
      </c>
      <c r="F910" s="35" t="s">
        <v>15205</v>
      </c>
      <c r="G910" s="35" t="s">
        <v>15205</v>
      </c>
      <c r="H910" s="35" t="s">
        <v>15205</v>
      </c>
      <c r="I910" s="35" t="s">
        <v>15205</v>
      </c>
      <c r="J910" s="35" t="s">
        <v>15205</v>
      </c>
      <c r="K910" s="35" t="s">
        <v>15205</v>
      </c>
      <c r="L910" s="35" t="s">
        <v>15205</v>
      </c>
      <c r="M910" s="35" t="s">
        <v>15205</v>
      </c>
      <c r="N910" s="35" t="s">
        <v>15205</v>
      </c>
      <c r="O910" s="35" t="s">
        <v>15205</v>
      </c>
      <c r="P910" s="35" t="s">
        <v>15205</v>
      </c>
      <c r="Q910" s="35" t="s">
        <v>15205</v>
      </c>
      <c r="R910" s="35" t="s">
        <v>15205</v>
      </c>
      <c r="S910" s="35" t="s">
        <v>15205</v>
      </c>
      <c r="T910" s="35" t="s">
        <v>15205</v>
      </c>
      <c r="U910" s="35" t="s">
        <v>15205</v>
      </c>
      <c r="V910" s="35" t="s">
        <v>15205</v>
      </c>
      <c r="W910" s="35" t="s">
        <v>15205</v>
      </c>
      <c r="X910" s="35" t="s">
        <v>15205</v>
      </c>
      <c r="Y910" s="35" t="s">
        <v>15205</v>
      </c>
      <c r="Z910" s="35" t="s">
        <v>15205</v>
      </c>
      <c r="AA910" s="35" t="s">
        <v>15205</v>
      </c>
    </row>
    <row r="911" spans="1:27">
      <c r="A911" s="36">
        <f t="shared" si="22"/>
        <v>950</v>
      </c>
      <c r="B911" t="s">
        <v>15208</v>
      </c>
      <c r="C911" s="41">
        <f t="shared" si="23"/>
        <v>24</v>
      </c>
      <c r="D911" t="s">
        <v>15209</v>
      </c>
      <c r="E911" s="35" t="s">
        <v>15209</v>
      </c>
      <c r="F911" s="35" t="s">
        <v>15209</v>
      </c>
      <c r="G911" s="35" t="s">
        <v>15209</v>
      </c>
      <c r="H911" s="35" t="s">
        <v>15209</v>
      </c>
      <c r="I911" s="35" t="s">
        <v>15209</v>
      </c>
      <c r="J911" s="35" t="s">
        <v>15209</v>
      </c>
      <c r="K911" s="35" t="s">
        <v>15209</v>
      </c>
      <c r="L911" s="35" t="s">
        <v>15209</v>
      </c>
      <c r="M911" s="35" t="s">
        <v>15209</v>
      </c>
      <c r="N911" s="35" t="s">
        <v>15209</v>
      </c>
      <c r="O911" s="35" t="s">
        <v>15209</v>
      </c>
      <c r="P911" s="35" t="s">
        <v>15209</v>
      </c>
      <c r="Q911" s="35" t="s">
        <v>15209</v>
      </c>
      <c r="R911" s="35" t="s">
        <v>15209</v>
      </c>
      <c r="S911" s="35" t="s">
        <v>15209</v>
      </c>
      <c r="T911" s="35" t="s">
        <v>15209</v>
      </c>
      <c r="U911" s="35" t="s">
        <v>15209</v>
      </c>
      <c r="V911" s="35" t="s">
        <v>15209</v>
      </c>
      <c r="W911" s="35" t="s">
        <v>15209</v>
      </c>
      <c r="X911" s="35" t="s">
        <v>15209</v>
      </c>
      <c r="Y911" s="35" t="s">
        <v>15209</v>
      </c>
      <c r="Z911" s="35" t="s">
        <v>15209</v>
      </c>
      <c r="AA911" s="35" t="s">
        <v>15209</v>
      </c>
    </row>
    <row r="912" spans="1:27">
      <c r="A912" s="39">
        <f t="shared" si="22"/>
        <v>951</v>
      </c>
      <c r="B912" s="39" t="s">
        <v>15210</v>
      </c>
      <c r="C912" s="41">
        <f t="shared" si="23"/>
        <v>1</v>
      </c>
      <c r="I912" s="56" t="s">
        <v>15211</v>
      </c>
    </row>
    <row r="913" spans="1:27" s="37" customFormat="1">
      <c r="A913" s="39">
        <f t="shared" si="22"/>
        <v>952</v>
      </c>
      <c r="B913" s="39" t="s">
        <v>15212</v>
      </c>
      <c r="C913" s="41">
        <f t="shared" si="23"/>
        <v>1</v>
      </c>
      <c r="D913" s="56"/>
      <c r="E913" s="56"/>
      <c r="F913" s="56"/>
      <c r="G913" s="56"/>
      <c r="H913" s="56"/>
      <c r="I913" s="56" t="s">
        <v>15213</v>
      </c>
      <c r="J913" s="56"/>
      <c r="K913" s="56"/>
      <c r="L913" s="56"/>
      <c r="M913" s="56"/>
      <c r="N913" s="56"/>
      <c r="O913" s="56"/>
      <c r="P913" s="56"/>
      <c r="Q913" s="56"/>
      <c r="R913" s="56"/>
      <c r="S913" s="56"/>
      <c r="T913" s="56"/>
      <c r="U913" s="56"/>
      <c r="V913" s="56"/>
      <c r="W913" s="56"/>
      <c r="X913" s="56"/>
      <c r="Y913" s="56"/>
      <c r="Z913" s="56"/>
      <c r="AA913" s="56"/>
    </row>
    <row r="914" spans="1:27" s="37" customFormat="1">
      <c r="A914" s="39">
        <f t="shared" si="22"/>
        <v>953</v>
      </c>
      <c r="B914" s="39" t="s">
        <v>15214</v>
      </c>
      <c r="C914" s="41">
        <f t="shared" si="23"/>
        <v>1</v>
      </c>
      <c r="D914" s="56"/>
      <c r="E914" s="56"/>
      <c r="F914" s="56"/>
      <c r="G914" s="56"/>
      <c r="H914" s="56"/>
      <c r="I914" s="56" t="s">
        <v>15215</v>
      </c>
      <c r="J914" s="56"/>
      <c r="K914" s="56"/>
      <c r="L914" s="56"/>
      <c r="M914" s="56"/>
      <c r="N914" s="56"/>
      <c r="O914" s="56"/>
      <c r="P914" s="56"/>
      <c r="Q914" s="56"/>
      <c r="R914" s="56"/>
      <c r="S914" s="56"/>
      <c r="T914" s="56"/>
      <c r="U914" s="56"/>
      <c r="V914" s="56"/>
      <c r="W914" s="56"/>
      <c r="X914" s="56"/>
      <c r="Y914" s="56"/>
      <c r="Z914" s="56"/>
      <c r="AA914" s="56"/>
    </row>
    <row r="915" spans="1:27" s="37" customFormat="1">
      <c r="A915" s="39">
        <f t="shared" si="22"/>
        <v>954</v>
      </c>
      <c r="B915" s="39" t="s">
        <v>15216</v>
      </c>
      <c r="C915" s="41">
        <f t="shared" si="23"/>
        <v>1</v>
      </c>
      <c r="D915" s="56"/>
      <c r="E915" s="56"/>
      <c r="F915" s="56"/>
      <c r="G915" s="56"/>
      <c r="H915" s="56"/>
      <c r="I915" s="56" t="s">
        <v>15217</v>
      </c>
      <c r="J915" s="56"/>
      <c r="K915" s="56"/>
      <c r="L915" s="56"/>
      <c r="M915" s="56"/>
      <c r="N915" s="56"/>
      <c r="O915" s="56"/>
      <c r="P915" s="56"/>
      <c r="Q915" s="56"/>
      <c r="R915" s="56"/>
      <c r="S915" s="56"/>
      <c r="T915" s="56"/>
      <c r="U915" s="56"/>
      <c r="V915" s="56"/>
      <c r="W915" s="56"/>
      <c r="X915" s="56"/>
      <c r="Y915" s="56"/>
      <c r="Z915" s="56"/>
      <c r="AA915" s="56"/>
    </row>
    <row r="916" spans="1:27" s="37" customFormat="1">
      <c r="A916" s="39">
        <f t="shared" si="22"/>
        <v>955</v>
      </c>
      <c r="B916" s="39" t="s">
        <v>15218</v>
      </c>
      <c r="C916" s="41">
        <f t="shared" si="23"/>
        <v>1</v>
      </c>
      <c r="D916" s="56"/>
      <c r="E916" s="56"/>
      <c r="F916" s="56"/>
      <c r="G916" s="56"/>
      <c r="H916" s="56"/>
      <c r="I916" s="56" t="s">
        <v>15219</v>
      </c>
      <c r="J916" s="56"/>
      <c r="K916" s="56"/>
      <c r="L916" s="56"/>
      <c r="M916" s="56"/>
      <c r="N916" s="56"/>
      <c r="O916" s="56"/>
      <c r="P916" s="56"/>
      <c r="Q916" s="56"/>
      <c r="R916" s="56"/>
      <c r="S916" s="56"/>
      <c r="T916" s="56"/>
      <c r="U916" s="56"/>
      <c r="V916" s="56"/>
      <c r="W916" s="56"/>
      <c r="X916" s="56"/>
      <c r="Y916" s="56"/>
      <c r="Z916" s="56"/>
      <c r="AA916" s="56"/>
    </row>
    <row r="917" spans="1:27">
      <c r="A917" s="37">
        <f t="shared" si="22"/>
        <v>956</v>
      </c>
      <c r="B917" t="s">
        <v>15220</v>
      </c>
      <c r="C917" s="41">
        <f t="shared" si="23"/>
        <v>24</v>
      </c>
      <c r="D917" s="35" t="s">
        <v>15221</v>
      </c>
      <c r="E917" s="35" t="s">
        <v>15221</v>
      </c>
      <c r="F917" s="35" t="s">
        <v>15221</v>
      </c>
      <c r="G917" s="35" t="s">
        <v>15221</v>
      </c>
      <c r="H917" s="35" t="s">
        <v>15221</v>
      </c>
      <c r="I917" t="s">
        <v>15221</v>
      </c>
      <c r="J917" s="35" t="s">
        <v>15221</v>
      </c>
      <c r="K917" s="35" t="s">
        <v>15221</v>
      </c>
      <c r="L917" s="35" t="s">
        <v>15221</v>
      </c>
      <c r="M917" s="35" t="s">
        <v>15221</v>
      </c>
      <c r="N917" s="35" t="s">
        <v>15221</v>
      </c>
      <c r="O917" s="35" t="s">
        <v>15221</v>
      </c>
      <c r="P917" s="35" t="s">
        <v>15221</v>
      </c>
      <c r="Q917" s="35" t="s">
        <v>15221</v>
      </c>
      <c r="R917" s="35" t="s">
        <v>15221</v>
      </c>
      <c r="S917" s="35" t="s">
        <v>15221</v>
      </c>
      <c r="T917" s="35" t="s">
        <v>15221</v>
      </c>
      <c r="U917" s="35" t="s">
        <v>15221</v>
      </c>
      <c r="V917" s="35" t="s">
        <v>15221</v>
      </c>
      <c r="W917" s="35" t="s">
        <v>15221</v>
      </c>
      <c r="X917" s="35" t="s">
        <v>15221</v>
      </c>
      <c r="Y917" s="35" t="s">
        <v>15221</v>
      </c>
      <c r="Z917" s="35" t="s">
        <v>15221</v>
      </c>
      <c r="AA917" s="35" t="s">
        <v>15221</v>
      </c>
    </row>
    <row r="918" spans="1:27">
      <c r="A918" s="37">
        <f t="shared" si="22"/>
        <v>957</v>
      </c>
      <c r="B918" t="s">
        <v>15222</v>
      </c>
      <c r="C918" s="41">
        <f t="shared" si="23"/>
        <v>24</v>
      </c>
      <c r="D918" s="35" t="s">
        <v>15223</v>
      </c>
      <c r="E918" s="35" t="s">
        <v>15223</v>
      </c>
      <c r="F918" s="35" t="s">
        <v>15223</v>
      </c>
      <c r="G918" s="35" t="s">
        <v>15223</v>
      </c>
      <c r="H918" s="35" t="s">
        <v>15223</v>
      </c>
      <c r="I918" s="35" t="s">
        <v>15223</v>
      </c>
      <c r="J918" s="35" t="s">
        <v>15223</v>
      </c>
      <c r="K918" s="35" t="s">
        <v>15223</v>
      </c>
      <c r="L918" s="35" t="s">
        <v>15223</v>
      </c>
      <c r="M918" t="s">
        <v>15223</v>
      </c>
      <c r="N918" s="35" t="s">
        <v>15223</v>
      </c>
      <c r="O918" s="35" t="s">
        <v>15223</v>
      </c>
      <c r="P918" s="35" t="s">
        <v>15223</v>
      </c>
      <c r="Q918" s="35" t="s">
        <v>15223</v>
      </c>
      <c r="R918" s="35" t="s">
        <v>15223</v>
      </c>
      <c r="S918" s="35" t="s">
        <v>15223</v>
      </c>
      <c r="T918" s="35" t="s">
        <v>15223</v>
      </c>
      <c r="U918" s="35" t="s">
        <v>15223</v>
      </c>
      <c r="V918" s="35" t="s">
        <v>15223</v>
      </c>
      <c r="W918" s="35" t="s">
        <v>15223</v>
      </c>
      <c r="X918" s="35" t="s">
        <v>15223</v>
      </c>
      <c r="Y918" s="35" t="s">
        <v>15223</v>
      </c>
      <c r="Z918" s="35" t="s">
        <v>15223</v>
      </c>
      <c r="AA918" s="35" t="s">
        <v>15223</v>
      </c>
    </row>
    <row r="919" spans="1:27">
      <c r="A919" s="37">
        <f t="shared" si="22"/>
        <v>958</v>
      </c>
      <c r="B919" t="s">
        <v>15224</v>
      </c>
      <c r="C919" s="41">
        <f t="shared" si="23"/>
        <v>24</v>
      </c>
      <c r="D919" s="35" t="s">
        <v>15225</v>
      </c>
      <c r="E919" s="35" t="s">
        <v>15225</v>
      </c>
      <c r="F919" t="s">
        <v>15225</v>
      </c>
      <c r="G919" s="35" t="s">
        <v>15225</v>
      </c>
      <c r="H919" s="35" t="s">
        <v>15225</v>
      </c>
      <c r="I919" s="35" t="s">
        <v>15225</v>
      </c>
      <c r="J919" s="35" t="s">
        <v>15225</v>
      </c>
      <c r="K919" s="35" t="s">
        <v>15225</v>
      </c>
      <c r="L919" s="35" t="s">
        <v>15225</v>
      </c>
      <c r="M919" s="35" t="s">
        <v>15225</v>
      </c>
      <c r="N919" s="35" t="s">
        <v>15225</v>
      </c>
      <c r="O919" s="35" t="s">
        <v>15225</v>
      </c>
      <c r="P919" s="35" t="s">
        <v>15225</v>
      </c>
      <c r="Q919" s="35" t="s">
        <v>15225</v>
      </c>
      <c r="R919" s="35" t="s">
        <v>15225</v>
      </c>
      <c r="S919" s="35" t="s">
        <v>15225</v>
      </c>
      <c r="T919" s="35" t="s">
        <v>15225</v>
      </c>
      <c r="U919" s="35" t="s">
        <v>15225</v>
      </c>
      <c r="V919" s="35" t="s">
        <v>15225</v>
      </c>
      <c r="W919" s="35" t="s">
        <v>15225</v>
      </c>
      <c r="X919" s="35" t="s">
        <v>15225</v>
      </c>
      <c r="Y919" s="35" t="s">
        <v>15225</v>
      </c>
      <c r="Z919" s="35" t="s">
        <v>15225</v>
      </c>
      <c r="AA919" s="35" t="s">
        <v>15225</v>
      </c>
    </row>
    <row r="920" spans="1:27">
      <c r="A920" s="37">
        <f t="shared" si="22"/>
        <v>959</v>
      </c>
      <c r="B920" t="s">
        <v>15226</v>
      </c>
      <c r="C920" s="41">
        <f t="shared" si="23"/>
        <v>24</v>
      </c>
      <c r="D920" s="35" t="s">
        <v>15227</v>
      </c>
      <c r="E920" s="35" t="s">
        <v>15227</v>
      </c>
      <c r="F920" s="35" t="s">
        <v>15227</v>
      </c>
      <c r="G920" s="35" t="s">
        <v>15227</v>
      </c>
      <c r="H920" s="35" t="s">
        <v>15227</v>
      </c>
      <c r="I920" s="35" t="s">
        <v>15227</v>
      </c>
      <c r="J920" s="35" t="s">
        <v>15227</v>
      </c>
      <c r="K920" s="35" t="s">
        <v>15227</v>
      </c>
      <c r="L920" s="35" t="s">
        <v>15227</v>
      </c>
      <c r="M920" s="35" t="s">
        <v>15227</v>
      </c>
      <c r="N920" s="35" t="s">
        <v>15227</v>
      </c>
      <c r="O920" t="s">
        <v>15227</v>
      </c>
      <c r="P920" s="35" t="s">
        <v>15227</v>
      </c>
      <c r="Q920" s="35" t="s">
        <v>15227</v>
      </c>
      <c r="R920" s="35" t="s">
        <v>15227</v>
      </c>
      <c r="S920" s="35" t="s">
        <v>15227</v>
      </c>
      <c r="T920" s="35" t="s">
        <v>15227</v>
      </c>
      <c r="U920" s="35" t="s">
        <v>15227</v>
      </c>
      <c r="V920" s="35" t="s">
        <v>15227</v>
      </c>
      <c r="W920" s="35" t="s">
        <v>15227</v>
      </c>
      <c r="X920" s="35" t="s">
        <v>15227</v>
      </c>
      <c r="Y920" s="35" t="s">
        <v>15227</v>
      </c>
      <c r="Z920" s="35" t="s">
        <v>15227</v>
      </c>
      <c r="AA920" s="35" t="s">
        <v>15227</v>
      </c>
    </row>
    <row r="921" spans="1:27">
      <c r="A921" s="37">
        <f t="shared" si="22"/>
        <v>960</v>
      </c>
      <c r="B921" t="s">
        <v>15228</v>
      </c>
      <c r="C921" s="41">
        <f t="shared" si="23"/>
        <v>24</v>
      </c>
      <c r="D921" t="s">
        <v>15229</v>
      </c>
      <c r="E921" s="35" t="s">
        <v>15229</v>
      </c>
      <c r="F921" s="35" t="s">
        <v>15229</v>
      </c>
      <c r="G921" s="35" t="s">
        <v>15229</v>
      </c>
      <c r="H921" s="35" t="s">
        <v>15229</v>
      </c>
      <c r="I921" s="35" t="s">
        <v>15229</v>
      </c>
      <c r="J921" s="35" t="s">
        <v>15229</v>
      </c>
      <c r="K921" s="35" t="s">
        <v>15229</v>
      </c>
      <c r="L921" s="35" t="s">
        <v>15229</v>
      </c>
      <c r="M921" s="35" t="s">
        <v>15229</v>
      </c>
      <c r="N921" s="35" t="s">
        <v>15229</v>
      </c>
      <c r="O921" s="35" t="s">
        <v>15229</v>
      </c>
      <c r="P921" s="35" t="s">
        <v>15229</v>
      </c>
      <c r="Q921" s="35" t="s">
        <v>15229</v>
      </c>
      <c r="R921" s="35" t="s">
        <v>15229</v>
      </c>
      <c r="S921" s="35" t="s">
        <v>15229</v>
      </c>
      <c r="T921" s="35" t="s">
        <v>15229</v>
      </c>
      <c r="U921" s="35" t="s">
        <v>15229</v>
      </c>
      <c r="V921" s="35" t="s">
        <v>15229</v>
      </c>
      <c r="W921" s="35" t="s">
        <v>15229</v>
      </c>
      <c r="X921" s="35" t="s">
        <v>15229</v>
      </c>
      <c r="Y921" s="35" t="s">
        <v>15229</v>
      </c>
      <c r="Z921" s="35" t="s">
        <v>15229</v>
      </c>
      <c r="AA921" s="35" t="s">
        <v>15229</v>
      </c>
    </row>
    <row r="922" spans="1:27">
      <c r="A922" s="37">
        <f t="shared" si="22"/>
        <v>961</v>
      </c>
      <c r="B922" t="s">
        <v>15230</v>
      </c>
      <c r="C922" s="41">
        <f t="shared" si="23"/>
        <v>24</v>
      </c>
      <c r="D922" t="s">
        <v>5783</v>
      </c>
      <c r="E922" s="35" t="s">
        <v>5783</v>
      </c>
      <c r="F922" s="35" t="s">
        <v>5783</v>
      </c>
      <c r="G922" s="35" t="s">
        <v>5783</v>
      </c>
      <c r="H922" s="35" t="s">
        <v>5783</v>
      </c>
      <c r="I922" s="35" t="s">
        <v>5783</v>
      </c>
      <c r="J922" s="35" t="s">
        <v>5783</v>
      </c>
      <c r="K922" s="35" t="s">
        <v>5783</v>
      </c>
      <c r="L922" s="35" t="s">
        <v>5783</v>
      </c>
      <c r="M922" s="35" t="s">
        <v>5783</v>
      </c>
      <c r="N922" s="35" t="s">
        <v>5783</v>
      </c>
      <c r="O922" s="35" t="s">
        <v>5783</v>
      </c>
      <c r="P922" s="35" t="s">
        <v>5783</v>
      </c>
      <c r="Q922" s="35" t="s">
        <v>5783</v>
      </c>
      <c r="R922" s="35" t="s">
        <v>5783</v>
      </c>
      <c r="S922" s="35" t="s">
        <v>5783</v>
      </c>
      <c r="T922" s="35" t="s">
        <v>5783</v>
      </c>
      <c r="U922" s="35" t="s">
        <v>5783</v>
      </c>
      <c r="V922" s="35" t="s">
        <v>5783</v>
      </c>
      <c r="W922" s="35" t="s">
        <v>5783</v>
      </c>
      <c r="X922" s="35" t="s">
        <v>5783</v>
      </c>
      <c r="Y922" s="35" t="s">
        <v>5783</v>
      </c>
      <c r="Z922" s="35" t="s">
        <v>5783</v>
      </c>
      <c r="AA922" s="35" t="s">
        <v>5783</v>
      </c>
    </row>
    <row r="923" spans="1:27">
      <c r="A923" s="37">
        <f t="shared" si="22"/>
        <v>962</v>
      </c>
      <c r="B923" t="s">
        <v>15231</v>
      </c>
      <c r="C923" s="41">
        <f t="shared" si="23"/>
        <v>24</v>
      </c>
      <c r="D923" s="35" t="s">
        <v>15232</v>
      </c>
      <c r="E923" s="35" t="s">
        <v>15232</v>
      </c>
      <c r="F923" s="35" t="s">
        <v>15232</v>
      </c>
      <c r="G923" s="35" t="s">
        <v>15232</v>
      </c>
      <c r="H923" s="35" t="s">
        <v>15232</v>
      </c>
      <c r="I923" s="35" t="s">
        <v>15232</v>
      </c>
      <c r="J923" s="35" t="s">
        <v>15232</v>
      </c>
      <c r="K923" s="35" t="s">
        <v>15232</v>
      </c>
      <c r="L923" s="35" t="s">
        <v>15232</v>
      </c>
      <c r="M923" s="35" t="s">
        <v>15232</v>
      </c>
      <c r="N923" s="35" t="s">
        <v>15232</v>
      </c>
      <c r="O923" t="s">
        <v>15232</v>
      </c>
      <c r="P923" s="35" t="s">
        <v>15232</v>
      </c>
      <c r="Q923" s="35" t="s">
        <v>15232</v>
      </c>
      <c r="R923" s="35" t="s">
        <v>15232</v>
      </c>
      <c r="S923" s="35" t="s">
        <v>15232</v>
      </c>
      <c r="T923" s="35" t="s">
        <v>15232</v>
      </c>
      <c r="U923" s="35" t="s">
        <v>15232</v>
      </c>
      <c r="V923" s="35" t="s">
        <v>15232</v>
      </c>
      <c r="W923" s="35" t="s">
        <v>15232</v>
      </c>
      <c r="X923" s="35" t="s">
        <v>15232</v>
      </c>
      <c r="Y923" s="35" t="s">
        <v>15232</v>
      </c>
      <c r="Z923" s="35" t="s">
        <v>15232</v>
      </c>
      <c r="AA923" s="35" t="s">
        <v>15232</v>
      </c>
    </row>
    <row r="924" spans="1:27">
      <c r="A924" s="37">
        <f t="shared" si="22"/>
        <v>963</v>
      </c>
      <c r="B924" t="s">
        <v>15233</v>
      </c>
      <c r="C924" s="41">
        <f t="shared" si="23"/>
        <v>24</v>
      </c>
      <c r="D924" t="s">
        <v>15234</v>
      </c>
      <c r="E924" s="35" t="s">
        <v>15234</v>
      </c>
      <c r="F924" s="35" t="s">
        <v>15234</v>
      </c>
      <c r="G924" s="35" t="s">
        <v>15234</v>
      </c>
      <c r="H924" s="35" t="s">
        <v>15234</v>
      </c>
      <c r="I924" s="35" t="s">
        <v>15234</v>
      </c>
      <c r="J924" s="35" t="s">
        <v>15234</v>
      </c>
      <c r="K924" s="35" t="s">
        <v>15234</v>
      </c>
      <c r="L924" s="35" t="s">
        <v>15234</v>
      </c>
      <c r="M924" s="35" t="s">
        <v>15234</v>
      </c>
      <c r="N924" s="35" t="s">
        <v>15234</v>
      </c>
      <c r="O924" s="35" t="s">
        <v>15234</v>
      </c>
      <c r="P924" s="35" t="s">
        <v>15234</v>
      </c>
      <c r="Q924" s="35" t="s">
        <v>15234</v>
      </c>
      <c r="R924" s="35" t="s">
        <v>15234</v>
      </c>
      <c r="S924" s="35" t="s">
        <v>15234</v>
      </c>
      <c r="T924" s="35" t="s">
        <v>15234</v>
      </c>
      <c r="U924" s="35" t="s">
        <v>15234</v>
      </c>
      <c r="V924" s="35" t="s">
        <v>15234</v>
      </c>
      <c r="W924" s="35" t="s">
        <v>15234</v>
      </c>
      <c r="X924" s="35" t="s">
        <v>15234</v>
      </c>
      <c r="Y924" s="35" t="s">
        <v>15234</v>
      </c>
      <c r="Z924" s="35" t="s">
        <v>15234</v>
      </c>
      <c r="AA924" s="35" t="s">
        <v>15234</v>
      </c>
    </row>
    <row r="925" spans="1:27">
      <c r="A925" s="37">
        <f t="shared" si="22"/>
        <v>964</v>
      </c>
      <c r="B925" t="s">
        <v>15235</v>
      </c>
      <c r="C925" s="41">
        <f t="shared" si="23"/>
        <v>24</v>
      </c>
      <c r="D925" t="s">
        <v>15236</v>
      </c>
      <c r="E925" s="35" t="s">
        <v>15236</v>
      </c>
      <c r="F925" s="35" t="s">
        <v>15236</v>
      </c>
      <c r="G925" s="35" t="s">
        <v>15236</v>
      </c>
      <c r="H925" s="35" t="s">
        <v>15236</v>
      </c>
      <c r="I925" s="35" t="s">
        <v>15236</v>
      </c>
      <c r="J925" s="35" t="s">
        <v>15236</v>
      </c>
      <c r="K925" s="35" t="s">
        <v>15236</v>
      </c>
      <c r="L925" s="35" t="s">
        <v>15236</v>
      </c>
      <c r="M925" s="35" t="s">
        <v>15236</v>
      </c>
      <c r="N925" s="35" t="s">
        <v>15236</v>
      </c>
      <c r="O925" s="35" t="s">
        <v>15236</v>
      </c>
      <c r="P925" s="35" t="s">
        <v>15236</v>
      </c>
      <c r="Q925" s="35" t="s">
        <v>15236</v>
      </c>
      <c r="R925" s="35" t="s">
        <v>15236</v>
      </c>
      <c r="S925" s="35" t="s">
        <v>15236</v>
      </c>
      <c r="T925" s="35" t="s">
        <v>15236</v>
      </c>
      <c r="U925" s="35" t="s">
        <v>15236</v>
      </c>
      <c r="V925" s="35" t="s">
        <v>15236</v>
      </c>
      <c r="W925" s="35" t="s">
        <v>15236</v>
      </c>
      <c r="X925" s="35" t="s">
        <v>15236</v>
      </c>
      <c r="Y925" s="35" t="s">
        <v>15236</v>
      </c>
      <c r="Z925" s="35" t="s">
        <v>15236</v>
      </c>
      <c r="AA925" s="35" t="s">
        <v>15236</v>
      </c>
    </row>
  </sheetData>
  <autoFilter ref="A1:XFD1">
    <sortState ref="A2:XFD898">
      <sortCondition ref="A1"/>
    </sortState>
  </autoFilter>
  <sortState ref="A2:AA597">
    <sortCondition ref="A1"/>
  </sortState>
  <conditionalFormatting sqref="B503:B506 B508:B509 B33:B69 B71:B79 B81:B114 B117:B378 B380:B433 B572:B575 B583 B524:B526 B593 B3:B31 B634 B577:B581 B636 B640:B642 B647:B651 B765:B777 B656:B700 B926:B2921">
    <cfRule type="beginsWith" dxfId="346" priority="496" operator="beginsWith" text="int.">
      <formula>LEFT(B3,4)="int."</formula>
    </cfRule>
  </conditionalFormatting>
  <conditionalFormatting sqref="C503:C512 C569:C571 C573:C575 C577:C579 C539:C567 C524:C527 C593:C596 C599 C634:C636 C926:C2921 C640:C642 C644:C645 C647:C652 C655:C707 C3:C433">
    <cfRule type="cellIs" dxfId="345" priority="495" operator="lessThan">
      <formula>24</formula>
    </cfRule>
  </conditionalFormatting>
  <conditionalFormatting sqref="V140:W142 Y140:AA142 X141 D329:H330 E323:H328 D332:H348 I332:AA340 I330:AA330 I345:I348 D356:AA358 J345:AA354 D350:I354 U196:U202 V143:AA202 D360:AA365 I359 P359 L366 D509:G512 W366 O366 I366 F366 J204:T204 D205:T212 E204:H204 Q366 D49:AA91 U204:AA212 D93:T134 U93:U172 V93:AA134 I261:AA300 D261:H322 D214:AA260 D136:T202 F135:G135 J135:M135 O135 Q135 V136:AA139 V135:W135 Y135:Z135 S135:T135 D413:AA426 D410:H412 J410:AA412 D530:G536 D526:G527 D503:AA508 J530:J536 J509:J512 M509:N512 M530:N536 P530:P536 P509:P512 T530:AA536 T509:AA512 D518:AA518 D567:AA567 D428:AA433 I310:AA328 I301:Y309 AA301:AA309 D563:H564 J563:AA564 D539:G550 J539:J550 M539:N547 P539:P547 T539:AA547 D552:G556 J552:J556 M552:N554 P552:P554 T552:AA554 D583:AA583 H548 T549:AA550 P549:P550 M549:N550 K548:AA548 H555 T556:AA556 P556 M556:N556 K555:AA555 E520:G525 J520:J527 M520:N527 P520:P527 T520:AA527 D519:D525 D586:AA586 D569:AA575 D593:AA593 D596:AA596 D577:AA580 D634:AA634 D640:H642 J640:AA642 D628:H628 J628:AA628 D656:H700 J656:AA700 J644:AA645 D644:H645 D647:H651 J647:AA651 D24:AA47 D22:H22 I11 D3:I3 D4:H11 D12:I21 D23:I23 D765:AA777 D912:AA912 U194 U192 D899:H899 J899:AA899 D367:AA409 D926:AA2921">
    <cfRule type="containsBlanks" dxfId="344" priority="493">
      <formula>LEN(TRIM(D3))=0</formula>
    </cfRule>
  </conditionalFormatting>
  <conditionalFormatting sqref="U179 U184:U185 U191 U187:U189">
    <cfRule type="containsBlanks" dxfId="343" priority="476">
      <formula>LEN(TRIM(U179))=0</formula>
    </cfRule>
  </conditionalFormatting>
  <conditionalFormatting sqref="B434:B439">
    <cfRule type="beginsWith" dxfId="342" priority="468" operator="beginsWith" text="int.">
      <formula>LEFT(B434,4)="int."</formula>
    </cfRule>
  </conditionalFormatting>
  <conditionalFormatting sqref="C434:C439">
    <cfRule type="cellIs" dxfId="341" priority="467" operator="lessThan">
      <formula>24</formula>
    </cfRule>
  </conditionalFormatting>
  <conditionalFormatting sqref="D434:AA439">
    <cfRule type="containsBlanks" dxfId="340" priority="469">
      <formula>LEN(TRIM(D434))=0</formula>
    </cfRule>
  </conditionalFormatting>
  <conditionalFormatting sqref="B440:B443">
    <cfRule type="beginsWith" dxfId="339" priority="465" operator="beginsWith" text="int.">
      <formula>LEFT(B440,4)="int."</formula>
    </cfRule>
  </conditionalFormatting>
  <conditionalFormatting sqref="C440:C443">
    <cfRule type="cellIs" dxfId="338" priority="464" operator="lessThan">
      <formula>24</formula>
    </cfRule>
  </conditionalFormatting>
  <conditionalFormatting sqref="D441:AA443">
    <cfRule type="containsBlanks" dxfId="337" priority="466">
      <formula>LEN(TRIM(D441))=0</formula>
    </cfRule>
  </conditionalFormatting>
  <conditionalFormatting sqref="B444:B501">
    <cfRule type="beginsWith" dxfId="336" priority="462" operator="beginsWith" text="int.">
      <formula>LEFT(B444,4)="int."</formula>
    </cfRule>
  </conditionalFormatting>
  <conditionalFormatting sqref="C444:C501">
    <cfRule type="cellIs" dxfId="335" priority="461" operator="lessThan">
      <formula>24</formula>
    </cfRule>
  </conditionalFormatting>
  <conditionalFormatting sqref="D444:AA468 D470:AA501">
    <cfRule type="containsBlanks" dxfId="334" priority="463">
      <formula>LEN(TRIM(D444))=0</formula>
    </cfRule>
  </conditionalFormatting>
  <conditionalFormatting sqref="B502">
    <cfRule type="beginsWith" dxfId="333" priority="459" operator="beginsWith" text="int.">
      <formula>LEFT(B502,4)="int."</formula>
    </cfRule>
  </conditionalFormatting>
  <conditionalFormatting sqref="C502">
    <cfRule type="cellIs" dxfId="332" priority="458" operator="lessThan">
      <formula>24</formula>
    </cfRule>
  </conditionalFormatting>
  <conditionalFormatting sqref="D502:U502 W502:AA502">
    <cfRule type="containsBlanks" dxfId="331" priority="460">
      <formula>LEN(TRIM(D502))=0</formula>
    </cfRule>
  </conditionalFormatting>
  <conditionalFormatting sqref="U173">
    <cfRule type="containsBlanks" dxfId="330" priority="457">
      <formula>LEN(TRIM(U173))=0</formula>
    </cfRule>
  </conditionalFormatting>
  <conditionalFormatting sqref="U174">
    <cfRule type="containsBlanks" dxfId="329" priority="456">
      <formula>LEN(TRIM(U174))=0</formula>
    </cfRule>
  </conditionalFormatting>
  <conditionalFormatting sqref="U176">
    <cfRule type="containsBlanks" dxfId="328" priority="455">
      <formula>LEN(TRIM(U176))=0</formula>
    </cfRule>
  </conditionalFormatting>
  <conditionalFormatting sqref="U177">
    <cfRule type="containsBlanks" dxfId="327" priority="454">
      <formula>LEN(TRIM(U177))=0</formula>
    </cfRule>
  </conditionalFormatting>
  <conditionalFormatting sqref="U178">
    <cfRule type="containsBlanks" dxfId="326" priority="453">
      <formula>LEN(TRIM(U178))=0</formula>
    </cfRule>
  </conditionalFormatting>
  <conditionalFormatting sqref="U180">
    <cfRule type="containsBlanks" dxfId="325" priority="452">
      <formula>LEN(TRIM(U180))=0</formula>
    </cfRule>
  </conditionalFormatting>
  <conditionalFormatting sqref="U181">
    <cfRule type="containsBlanks" dxfId="324" priority="451">
      <formula>LEN(TRIM(U181))=0</formula>
    </cfRule>
  </conditionalFormatting>
  <conditionalFormatting sqref="U182">
    <cfRule type="containsBlanks" dxfId="323" priority="450">
      <formula>LEN(TRIM(U182))=0</formula>
    </cfRule>
  </conditionalFormatting>
  <conditionalFormatting sqref="U183">
    <cfRule type="containsBlanks" dxfId="322" priority="449">
      <formula>LEN(TRIM(U183))=0</formula>
    </cfRule>
  </conditionalFormatting>
  <conditionalFormatting sqref="U190">
    <cfRule type="containsBlanks" dxfId="321" priority="448">
      <formula>LEN(TRIM(U190))=0</formula>
    </cfRule>
  </conditionalFormatting>
  <conditionalFormatting sqref="U186">
    <cfRule type="containsBlanks" dxfId="320" priority="447">
      <formula>LEN(TRIM(U186))=0</formula>
    </cfRule>
  </conditionalFormatting>
  <conditionalFormatting sqref="U195">
    <cfRule type="containsBlanks" dxfId="319" priority="446">
      <formula>LEN(TRIM(U195))=0</formula>
    </cfRule>
  </conditionalFormatting>
  <conditionalFormatting sqref="D331:AA331">
    <cfRule type="containsBlanks" dxfId="318" priority="444">
      <formula>LEN(TRIM(D331))=0</formula>
    </cfRule>
  </conditionalFormatting>
  <conditionalFormatting sqref="I329:T329 V329:AA329">
    <cfRule type="containsBlanks" dxfId="317" priority="443">
      <formula>LEN(TRIM(I329))=0</formula>
    </cfRule>
  </conditionalFormatting>
  <conditionalFormatting sqref="U329">
    <cfRule type="containsBlanks" dxfId="316" priority="442">
      <formula>LEN(TRIM(U329))=0</formula>
    </cfRule>
  </conditionalFormatting>
  <conditionalFormatting sqref="I341:AA342">
    <cfRule type="containsBlanks" dxfId="315" priority="441">
      <formula>LEN(TRIM(I341))=0</formula>
    </cfRule>
  </conditionalFormatting>
  <conditionalFormatting sqref="I344:AA344">
    <cfRule type="containsBlanks" dxfId="314" priority="440">
      <formula>LEN(TRIM(I344))=0</formula>
    </cfRule>
  </conditionalFormatting>
  <conditionalFormatting sqref="I343:AA343">
    <cfRule type="containsBlanks" dxfId="313" priority="439">
      <formula>LEN(TRIM(I343))=0</formula>
    </cfRule>
  </conditionalFormatting>
  <conditionalFormatting sqref="D349:I349">
    <cfRule type="containsBlanks" dxfId="312" priority="438">
      <formula>LEN(TRIM(D349))=0</formula>
    </cfRule>
  </conditionalFormatting>
  <conditionalFormatting sqref="U175">
    <cfRule type="containsBlanks" dxfId="311" priority="436">
      <formula>LEN(TRIM(U175))=0</formula>
    </cfRule>
  </conditionalFormatting>
  <conditionalFormatting sqref="D355">
    <cfRule type="containsBlanks" dxfId="310" priority="435">
      <formula>LEN(TRIM(D355))=0</formula>
    </cfRule>
  </conditionalFormatting>
  <conditionalFormatting sqref="E355">
    <cfRule type="containsBlanks" dxfId="309" priority="434">
      <formula>LEN(TRIM(E355))=0</formula>
    </cfRule>
  </conditionalFormatting>
  <conditionalFormatting sqref="F355">
    <cfRule type="containsBlanks" dxfId="308" priority="433">
      <formula>LEN(TRIM(F355))=0</formula>
    </cfRule>
  </conditionalFormatting>
  <conditionalFormatting sqref="G355">
    <cfRule type="containsBlanks" dxfId="307" priority="432">
      <formula>LEN(TRIM(G355))=0</formula>
    </cfRule>
  </conditionalFormatting>
  <conditionalFormatting sqref="H355">
    <cfRule type="containsBlanks" dxfId="306" priority="431">
      <formula>LEN(TRIM(H355))=0</formula>
    </cfRule>
  </conditionalFormatting>
  <conditionalFormatting sqref="I355">
    <cfRule type="containsBlanks" dxfId="305" priority="430">
      <formula>LEN(TRIM(I355))=0</formula>
    </cfRule>
  </conditionalFormatting>
  <conditionalFormatting sqref="J355">
    <cfRule type="containsBlanks" dxfId="304" priority="429">
      <formula>LEN(TRIM(J355))=0</formula>
    </cfRule>
  </conditionalFormatting>
  <conditionalFormatting sqref="K355">
    <cfRule type="containsBlanks" dxfId="303" priority="428">
      <formula>LEN(TRIM(K355))=0</formula>
    </cfRule>
  </conditionalFormatting>
  <conditionalFormatting sqref="L355">
    <cfRule type="containsBlanks" dxfId="302" priority="427">
      <formula>LEN(TRIM(L355))=0</formula>
    </cfRule>
  </conditionalFormatting>
  <conditionalFormatting sqref="M355">
    <cfRule type="containsBlanks" dxfId="301" priority="426">
      <formula>LEN(TRIM(M355))=0</formula>
    </cfRule>
  </conditionalFormatting>
  <conditionalFormatting sqref="N355">
    <cfRule type="containsBlanks" dxfId="300" priority="425">
      <formula>LEN(TRIM(N355))=0</formula>
    </cfRule>
  </conditionalFormatting>
  <conditionalFormatting sqref="O355">
    <cfRule type="containsBlanks" dxfId="299" priority="424">
      <formula>LEN(TRIM(O355))=0</formula>
    </cfRule>
  </conditionalFormatting>
  <conditionalFormatting sqref="P355">
    <cfRule type="containsBlanks" dxfId="298" priority="423">
      <formula>LEN(TRIM(P355))=0</formula>
    </cfRule>
  </conditionalFormatting>
  <conditionalFormatting sqref="Q355">
    <cfRule type="containsBlanks" dxfId="297" priority="422">
      <formula>LEN(TRIM(Q355))=0</formula>
    </cfRule>
  </conditionalFormatting>
  <conditionalFormatting sqref="R355">
    <cfRule type="containsBlanks" dxfId="296" priority="421">
      <formula>LEN(TRIM(R355))=0</formula>
    </cfRule>
  </conditionalFormatting>
  <conditionalFormatting sqref="S355">
    <cfRule type="containsBlanks" dxfId="295" priority="420">
      <formula>LEN(TRIM(S355))=0</formula>
    </cfRule>
  </conditionalFormatting>
  <conditionalFormatting sqref="T355">
    <cfRule type="containsBlanks" dxfId="294" priority="419">
      <formula>LEN(TRIM(T355))=0</formula>
    </cfRule>
  </conditionalFormatting>
  <conditionalFormatting sqref="U355">
    <cfRule type="containsBlanks" dxfId="293" priority="418">
      <formula>LEN(TRIM(U355))=0</formula>
    </cfRule>
  </conditionalFormatting>
  <conditionalFormatting sqref="V355">
    <cfRule type="containsBlanks" dxfId="292" priority="417">
      <formula>LEN(TRIM(V355))=0</formula>
    </cfRule>
  </conditionalFormatting>
  <conditionalFormatting sqref="W355">
    <cfRule type="containsBlanks" dxfId="291" priority="416">
      <formula>LEN(TRIM(W355))=0</formula>
    </cfRule>
  </conditionalFormatting>
  <conditionalFormatting sqref="X355">
    <cfRule type="containsBlanks" dxfId="290" priority="415">
      <formula>LEN(TRIM(X355))=0</formula>
    </cfRule>
  </conditionalFormatting>
  <conditionalFormatting sqref="Y355">
    <cfRule type="containsBlanks" dxfId="289" priority="414">
      <formula>LEN(TRIM(Y355))=0</formula>
    </cfRule>
  </conditionalFormatting>
  <conditionalFormatting sqref="Z355">
    <cfRule type="containsBlanks" dxfId="288" priority="413">
      <formula>LEN(TRIM(Z355))=0</formula>
    </cfRule>
  </conditionalFormatting>
  <conditionalFormatting sqref="AA355">
    <cfRule type="containsBlanks" dxfId="287" priority="412">
      <formula>LEN(TRIM(AA355))=0</formula>
    </cfRule>
  </conditionalFormatting>
  <conditionalFormatting sqref="D48:AA48">
    <cfRule type="containsBlanks" dxfId="286" priority="409">
      <formula>LEN(TRIM(D48))=0</formula>
    </cfRule>
  </conditionalFormatting>
  <conditionalFormatting sqref="C517:C523">
    <cfRule type="cellIs" dxfId="285" priority="400" operator="lessThan">
      <formula>24</formula>
    </cfRule>
  </conditionalFormatting>
  <conditionalFormatting sqref="E517:G517 J517 M517:N517 P517 T517:AA517">
    <cfRule type="containsBlanks" dxfId="284" priority="399">
      <formula>LEN(TRIM(E517))=0</formula>
    </cfRule>
  </conditionalFormatting>
  <conditionalFormatting sqref="C513:C516">
    <cfRule type="cellIs" dxfId="283" priority="395" operator="lessThan">
      <formula>24</formula>
    </cfRule>
  </conditionalFormatting>
  <conditionalFormatting sqref="D513:G515 E516:G516 D516:D517 J513:J516 M513:N516 P513:P516 T513:AA516">
    <cfRule type="containsBlanks" dxfId="282" priority="397">
      <formula>LEN(TRIM(D513))=0</formula>
    </cfRule>
  </conditionalFormatting>
  <conditionalFormatting sqref="B507">
    <cfRule type="beginsWith" dxfId="281" priority="392" operator="beginsWith" text="int.">
      <formula>LEFT(B507,4)="int."</formula>
    </cfRule>
  </conditionalFormatting>
  <conditionalFormatting sqref="E519:G519 J519 M519:N519 P519 T519:AA519">
    <cfRule type="containsBlanks" dxfId="280" priority="385">
      <formula>LEN(TRIM(E519))=0</formula>
    </cfRule>
  </conditionalFormatting>
  <conditionalFormatting sqref="L203">
    <cfRule type="containsBlanks" dxfId="279" priority="369">
      <formula>LEN(TRIM(L203))=0</formula>
    </cfRule>
  </conditionalFormatting>
  <conditionalFormatting sqref="F203:H203 J203:K203 M203:AA203">
    <cfRule type="containsBlanks" dxfId="278" priority="373">
      <formula>LEN(TRIM(F203))=0</formula>
    </cfRule>
  </conditionalFormatting>
  <conditionalFormatting sqref="I203">
    <cfRule type="containsBlanks" dxfId="277" priority="370">
      <formula>LEN(TRIM(I203))=0</formula>
    </cfRule>
  </conditionalFormatting>
  <conditionalFormatting sqref="D203">
    <cfRule type="containsBlanks" dxfId="276" priority="372">
      <formula>LEN(TRIM(D203))=0</formula>
    </cfRule>
  </conditionalFormatting>
  <conditionalFormatting sqref="E203">
    <cfRule type="containsBlanks" dxfId="275" priority="371">
      <formula>LEN(TRIM(E203))=0</formula>
    </cfRule>
  </conditionalFormatting>
  <conditionalFormatting sqref="D92:AA92">
    <cfRule type="containsBlanks" dxfId="274" priority="368">
      <formula>LEN(TRIM(D92))=0</formula>
    </cfRule>
  </conditionalFormatting>
  <conditionalFormatting sqref="D213:AA213">
    <cfRule type="containsBlanks" dxfId="273" priority="365">
      <formula>LEN(TRIM(D213))=0</formula>
    </cfRule>
  </conditionalFormatting>
  <conditionalFormatting sqref="D440:AA440">
    <cfRule type="containsBlanks" dxfId="272" priority="364">
      <formula>LEN(TRIM(D440))=0</formula>
    </cfRule>
  </conditionalFormatting>
  <conditionalFormatting sqref="C528">
    <cfRule type="cellIs" dxfId="271" priority="358" operator="lessThan">
      <formula>24</formula>
    </cfRule>
  </conditionalFormatting>
  <conditionalFormatting sqref="C529:C536">
    <cfRule type="cellIs" dxfId="270" priority="354" operator="lessThan">
      <formula>24</formula>
    </cfRule>
  </conditionalFormatting>
  <conditionalFormatting sqref="D529:G529 J529 M529:N529 P529 T529:AA529">
    <cfRule type="containsBlanks" dxfId="269" priority="353">
      <formula>LEN(TRIM(D529))=0</formula>
    </cfRule>
  </conditionalFormatting>
  <conditionalFormatting sqref="B510:B512 B520:B523">
    <cfRule type="beginsWith" dxfId="268" priority="350" operator="beginsWith" text="int.">
      <formula>LEFT(B510,4)="int."</formula>
    </cfRule>
  </conditionalFormatting>
  <conditionalFormatting sqref="B517">
    <cfRule type="beginsWith" dxfId="267" priority="349" operator="beginsWith" text="int.">
      <formula>LEFT(B517,4)="int."</formula>
    </cfRule>
  </conditionalFormatting>
  <conditionalFormatting sqref="B513:B516">
    <cfRule type="beginsWith" dxfId="266" priority="348" operator="beginsWith" text="int.">
      <formula>LEFT(B513,4)="int."</formula>
    </cfRule>
  </conditionalFormatting>
  <conditionalFormatting sqref="B519">
    <cfRule type="beginsWith" dxfId="265" priority="347" operator="beginsWith" text="int.">
      <formula>LEFT(B519,4)="int."</formula>
    </cfRule>
  </conditionalFormatting>
  <conditionalFormatting sqref="B527">
    <cfRule type="beginsWith" dxfId="264" priority="345" operator="beginsWith" text="int.">
      <formula>LEFT(B527,4)="int."</formula>
    </cfRule>
  </conditionalFormatting>
  <conditionalFormatting sqref="B528">
    <cfRule type="beginsWith" dxfId="263" priority="344" operator="beginsWith" text="int.">
      <formula>LEFT(B528,4)="int."</formula>
    </cfRule>
  </conditionalFormatting>
  <conditionalFormatting sqref="B529">
    <cfRule type="beginsWith" dxfId="262" priority="343" operator="beginsWith" text="int.">
      <formula>LEFT(B529,4)="int."</formula>
    </cfRule>
  </conditionalFormatting>
  <conditionalFormatting sqref="D551">
    <cfRule type="containsBlanks" dxfId="261" priority="340">
      <formula>LEN(TRIM(D551))=0</formula>
    </cfRule>
  </conditionalFormatting>
  <conditionalFormatting sqref="D427:G427 J427 M427:N427 P427 T427:AA427">
    <cfRule type="containsBlanks" dxfId="260" priority="331">
      <formula>LEN(TRIM(D427))=0</formula>
    </cfRule>
  </conditionalFormatting>
  <conditionalFormatting sqref="A560 A562 A566 A569 A572 A575 A578">
    <cfRule type="beginsWith" dxfId="259" priority="323" operator="beginsWith" text="int.">
      <formula>LEFT(A560,4)="int."</formula>
    </cfRule>
  </conditionalFormatting>
  <conditionalFormatting sqref="A561 A565">
    <cfRule type="beginsWith" dxfId="258" priority="311" operator="beginsWith" text="int.">
      <formula>LEFT(A561,4)="int."</formula>
    </cfRule>
  </conditionalFormatting>
  <conditionalFormatting sqref="C537">
    <cfRule type="cellIs" dxfId="257" priority="309" operator="lessThan">
      <formula>24</formula>
    </cfRule>
  </conditionalFormatting>
  <conditionalFormatting sqref="J537 E537:G537 M537:N537 P537 T537:AA537">
    <cfRule type="containsBlanks" dxfId="256" priority="308">
      <formula>LEN(TRIM(E537))=0</formula>
    </cfRule>
  </conditionalFormatting>
  <conditionalFormatting sqref="D537">
    <cfRule type="containsBlanks" dxfId="255" priority="307">
      <formula>LEN(TRIM(D537))=0</formula>
    </cfRule>
  </conditionalFormatting>
  <conditionalFormatting sqref="B537">
    <cfRule type="beginsWith" dxfId="254" priority="306" operator="beginsWith" text="int.">
      <formula>LEFT(B537,4)="int."</formula>
    </cfRule>
  </conditionalFormatting>
  <conditionalFormatting sqref="C538">
    <cfRule type="cellIs" dxfId="253" priority="304" operator="lessThan">
      <formula>24</formula>
    </cfRule>
  </conditionalFormatting>
  <conditionalFormatting sqref="J538 E538:G538 M538:N538 P538 T538:AA538">
    <cfRule type="containsBlanks" dxfId="252" priority="303">
      <formula>LEN(TRIM(E538))=0</formula>
    </cfRule>
  </conditionalFormatting>
  <conditionalFormatting sqref="D538">
    <cfRule type="containsBlanks" dxfId="251" priority="302">
      <formula>LEN(TRIM(D538))=0</formula>
    </cfRule>
  </conditionalFormatting>
  <conditionalFormatting sqref="B538">
    <cfRule type="beginsWith" dxfId="250" priority="301" operator="beginsWith" text="int.">
      <formula>LEFT(B538,4)="int."</formula>
    </cfRule>
  </conditionalFormatting>
  <conditionalFormatting sqref="E528:F528 U528 W528">
    <cfRule type="containsBlanks" dxfId="249" priority="300">
      <formula>LEN(TRIM(E528))=0</formula>
    </cfRule>
  </conditionalFormatting>
  <conditionalFormatting sqref="S528">
    <cfRule type="containsBlanks" dxfId="248" priority="296">
      <formula>LEN(TRIM(S528))=0</formula>
    </cfRule>
  </conditionalFormatting>
  <conditionalFormatting sqref="I528">
    <cfRule type="containsBlanks" dxfId="247" priority="299">
      <formula>LEN(TRIM(I528))=0</formula>
    </cfRule>
  </conditionalFormatting>
  <conditionalFormatting sqref="O528">
    <cfRule type="containsBlanks" dxfId="246" priority="298">
      <formula>LEN(TRIM(O528))=0</formula>
    </cfRule>
  </conditionalFormatting>
  <conditionalFormatting sqref="Q528">
    <cfRule type="containsBlanks" dxfId="245" priority="297">
      <formula>LEN(TRIM(Q528))=0</formula>
    </cfRule>
  </conditionalFormatting>
  <conditionalFormatting sqref="I557">
    <cfRule type="containsBlanks" dxfId="244" priority="295">
      <formula>LEN(TRIM(I557))=0</formula>
    </cfRule>
  </conditionalFormatting>
  <conditionalFormatting sqref="I22">
    <cfRule type="containsBlanks" dxfId="243" priority="294">
      <formula>LEN(TRIM(I22))=0</formula>
    </cfRule>
  </conditionalFormatting>
  <conditionalFormatting sqref="Z301:Z309">
    <cfRule type="containsBlanks" dxfId="242" priority="293">
      <formula>LEN(TRIM(Z301))=0</formula>
    </cfRule>
  </conditionalFormatting>
  <conditionalFormatting sqref="B560:B562">
    <cfRule type="beginsWith" dxfId="241" priority="292" operator="beginsWith" text="int.">
      <formula>LEFT(B560,4)="int."</formula>
    </cfRule>
  </conditionalFormatting>
  <conditionalFormatting sqref="A558:B559">
    <cfRule type="beginsWith" dxfId="240" priority="291" operator="beginsWith" text="int.">
      <formula>LEFT(A558,4)="int."</formula>
    </cfRule>
  </conditionalFormatting>
  <conditionalFormatting sqref="B565:B566">
    <cfRule type="beginsWith" dxfId="239" priority="289" operator="beginsWith" text="int.">
      <formula>LEFT(B565,4)="int."</formula>
    </cfRule>
  </conditionalFormatting>
  <conditionalFormatting sqref="B542">
    <cfRule type="beginsWith" dxfId="238" priority="286" operator="beginsWith" text="int.">
      <formula>LEFT(B542,4)="int."</formula>
    </cfRule>
  </conditionalFormatting>
  <conditionalFormatting sqref="A542">
    <cfRule type="beginsWith" dxfId="237" priority="285" operator="beginsWith" text="int.">
      <formula>LEFT(A542,4)="int."</formula>
    </cfRule>
  </conditionalFormatting>
  <conditionalFormatting sqref="A557">
    <cfRule type="beginsWith" dxfId="236" priority="279" operator="beginsWith" text="int.">
      <formula>LEFT(A557,4)="int."</formula>
    </cfRule>
  </conditionalFormatting>
  <conditionalFormatting sqref="B544">
    <cfRule type="beginsWith" dxfId="235" priority="282" operator="beginsWith" text="int.">
      <formula>LEFT(B544,4)="int."</formula>
    </cfRule>
  </conditionalFormatting>
  <conditionalFormatting sqref="A544">
    <cfRule type="beginsWith" dxfId="234" priority="281" operator="beginsWith" text="int.">
      <formula>LEFT(A544,4)="int."</formula>
    </cfRule>
  </conditionalFormatting>
  <conditionalFormatting sqref="B557">
    <cfRule type="beginsWith" dxfId="233" priority="280" operator="beginsWith" text="int.">
      <formula>LEFT(B557,4)="int."</formula>
    </cfRule>
  </conditionalFormatting>
  <conditionalFormatting sqref="B32">
    <cfRule type="beginsWith" dxfId="232" priority="277" operator="beginsWith" text="int.">
      <formula>LEFT(B32,4)="int."</formula>
    </cfRule>
  </conditionalFormatting>
  <conditionalFormatting sqref="A32">
    <cfRule type="beginsWith" dxfId="231" priority="276" operator="beginsWith" text="int.">
      <formula>LEFT(A32,4)="int."</formula>
    </cfRule>
  </conditionalFormatting>
  <conditionalFormatting sqref="A70:B70">
    <cfRule type="beginsWith" dxfId="230" priority="275" operator="beginsWith" text="int.">
      <formula>LEFT(A70,4)="int."</formula>
    </cfRule>
  </conditionalFormatting>
  <conditionalFormatting sqref="A80:B80">
    <cfRule type="beginsWith" dxfId="229" priority="274" operator="beginsWith" text="int.">
      <formula>LEFT(A80,4)="int."</formula>
    </cfRule>
  </conditionalFormatting>
  <conditionalFormatting sqref="A115:B116">
    <cfRule type="beginsWith" dxfId="228" priority="273" operator="beginsWith" text="int.">
      <formula>LEFT(A115,4)="int."</formula>
    </cfRule>
  </conditionalFormatting>
  <conditionalFormatting sqref="A379:B379">
    <cfRule type="beginsWith" dxfId="227" priority="272" operator="beginsWith" text="int.">
      <formula>LEFT(A379,4)="int."</formula>
    </cfRule>
  </conditionalFormatting>
  <conditionalFormatting sqref="C568 C572 C580:C581 C584 C586">
    <cfRule type="cellIs" dxfId="226" priority="270" operator="lessThan">
      <formula>24</formula>
    </cfRule>
  </conditionalFormatting>
  <conditionalFormatting sqref="D568:AA568">
    <cfRule type="containsBlanks" dxfId="225" priority="269">
      <formula>LEN(TRIM(D568))=0</formula>
    </cfRule>
  </conditionalFormatting>
  <conditionalFormatting sqref="XFD574">
    <cfRule type="containsBlanks" dxfId="224" priority="267">
      <formula>LEN(TRIM(XFD574))=0</formula>
    </cfRule>
  </conditionalFormatting>
  <conditionalFormatting sqref="XFD577">
    <cfRule type="containsBlanks" dxfId="223" priority="266">
      <formula>LEN(TRIM(XFD577))=0</formula>
    </cfRule>
  </conditionalFormatting>
  <conditionalFormatting sqref="D582:H582 J582:AA582 D581:AA581">
    <cfRule type="containsBlanks" dxfId="222" priority="265">
      <formula>LEN(TRIM(D581))=0</formula>
    </cfRule>
  </conditionalFormatting>
  <conditionalFormatting sqref="A582:B582 I582 AB582:XFD582">
    <cfRule type="beginsWith" dxfId="221" priority="257" operator="beginsWith" text="int.">
      <formula>LEFT(A582,4)="int."</formula>
    </cfRule>
  </conditionalFormatting>
  <conditionalFormatting sqref="I469">
    <cfRule type="containsBlanks" dxfId="220" priority="256">
      <formula>LEN(TRIM(I469))=0</formula>
    </cfRule>
  </conditionalFormatting>
  <conditionalFormatting sqref="C582:C583 C585">
    <cfRule type="cellIs" dxfId="219" priority="255" operator="lessThan">
      <formula>24</formula>
    </cfRule>
  </conditionalFormatting>
  <conditionalFormatting sqref="C2">
    <cfRule type="cellIs" dxfId="218" priority="245" operator="lessThan">
      <formula>24</formula>
    </cfRule>
  </conditionalFormatting>
  <conditionalFormatting sqref="D2:AA2 J3:AA23">
    <cfRule type="containsBlanks" dxfId="217" priority="243">
      <formula>LEN(TRIM(D2))=0</formula>
    </cfRule>
  </conditionalFormatting>
  <conditionalFormatting sqref="B2">
    <cfRule type="beginsWith" dxfId="216" priority="242" operator="beginsWith" text="int.">
      <formula>LEFT(B2,4)="int."</formula>
    </cfRule>
  </conditionalFormatting>
  <conditionalFormatting sqref="I584:I585">
    <cfRule type="containsBlanks" dxfId="215" priority="240">
      <formula>LEN(TRIM(I584))=0</formula>
    </cfRule>
  </conditionalFormatting>
  <conditionalFormatting sqref="B584:B585">
    <cfRule type="beginsWith" dxfId="214" priority="239" operator="beginsWith" text="int.">
      <formula>LEFT(B584,4)="int."</formula>
    </cfRule>
  </conditionalFormatting>
  <conditionalFormatting sqref="D584">
    <cfRule type="containsBlanks" dxfId="213" priority="238">
      <formula>LEN(TRIM(D584))=0</formula>
    </cfRule>
  </conditionalFormatting>
  <conditionalFormatting sqref="E584">
    <cfRule type="containsBlanks" dxfId="212" priority="237">
      <formula>LEN(TRIM(E584))=0</formula>
    </cfRule>
  </conditionalFormatting>
  <conditionalFormatting sqref="H584">
    <cfRule type="containsBlanks" dxfId="211" priority="236">
      <formula>LEN(TRIM(H584))=0</formula>
    </cfRule>
  </conditionalFormatting>
  <conditionalFormatting sqref="G584">
    <cfRule type="containsBlanks" dxfId="210" priority="235">
      <formula>LEN(TRIM(G584))=0</formula>
    </cfRule>
  </conditionalFormatting>
  <conditionalFormatting sqref="F584">
    <cfRule type="containsBlanks" dxfId="209" priority="234">
      <formula>LEN(TRIM(F584))=0</formula>
    </cfRule>
  </conditionalFormatting>
  <conditionalFormatting sqref="J584">
    <cfRule type="containsBlanks" dxfId="208" priority="233">
      <formula>LEN(TRIM(J584))=0</formula>
    </cfRule>
  </conditionalFormatting>
  <conditionalFormatting sqref="K584">
    <cfRule type="containsBlanks" dxfId="207" priority="232">
      <formula>LEN(TRIM(K584))=0</formula>
    </cfRule>
  </conditionalFormatting>
  <conditionalFormatting sqref="L584">
    <cfRule type="containsBlanks" dxfId="206" priority="231">
      <formula>LEN(TRIM(L584))=0</formula>
    </cfRule>
  </conditionalFormatting>
  <conditionalFormatting sqref="M584">
    <cfRule type="containsBlanks" dxfId="205" priority="230">
      <formula>LEN(TRIM(M584))=0</formula>
    </cfRule>
  </conditionalFormatting>
  <conditionalFormatting sqref="N584">
    <cfRule type="containsBlanks" dxfId="204" priority="229">
      <formula>LEN(TRIM(N584))=0</formula>
    </cfRule>
  </conditionalFormatting>
  <conditionalFormatting sqref="O584">
    <cfRule type="containsBlanks" dxfId="203" priority="228">
      <formula>LEN(TRIM(O584))=0</formula>
    </cfRule>
  </conditionalFormatting>
  <conditionalFormatting sqref="P584">
    <cfRule type="containsBlanks" dxfId="202" priority="227">
      <formula>LEN(TRIM(P584))=0</formula>
    </cfRule>
  </conditionalFormatting>
  <conditionalFormatting sqref="Q584">
    <cfRule type="containsBlanks" dxfId="201" priority="226">
      <formula>LEN(TRIM(Q584))=0</formula>
    </cfRule>
  </conditionalFormatting>
  <conditionalFormatting sqref="R584">
    <cfRule type="containsBlanks" dxfId="200" priority="225">
      <formula>LEN(TRIM(R584))=0</formula>
    </cfRule>
  </conditionalFormatting>
  <conditionalFormatting sqref="S584">
    <cfRule type="containsBlanks" dxfId="199" priority="224">
      <formula>LEN(TRIM(S584))=0</formula>
    </cfRule>
  </conditionalFormatting>
  <conditionalFormatting sqref="T584">
    <cfRule type="containsBlanks" dxfId="198" priority="223">
      <formula>LEN(TRIM(T584))=0</formula>
    </cfRule>
  </conditionalFormatting>
  <conditionalFormatting sqref="U584">
    <cfRule type="containsBlanks" dxfId="197" priority="222">
      <formula>LEN(TRIM(U584))=0</formula>
    </cfRule>
  </conditionalFormatting>
  <conditionalFormatting sqref="V584">
    <cfRule type="containsBlanks" dxfId="196" priority="221">
      <formula>LEN(TRIM(V584))=0</formula>
    </cfRule>
  </conditionalFormatting>
  <conditionalFormatting sqref="W584">
    <cfRule type="containsBlanks" dxfId="195" priority="220">
      <formula>LEN(TRIM(W584))=0</formula>
    </cfRule>
  </conditionalFormatting>
  <conditionalFormatting sqref="XFD584">
    <cfRule type="containsBlanks" dxfId="194" priority="219">
      <formula>LEN(TRIM(XFD584))=0</formula>
    </cfRule>
  </conditionalFormatting>
  <conditionalFormatting sqref="X584">
    <cfRule type="containsBlanks" dxfId="193" priority="218">
      <formula>LEN(TRIM(X584))=0</formula>
    </cfRule>
  </conditionalFormatting>
  <conditionalFormatting sqref="Y584">
    <cfRule type="containsBlanks" dxfId="192" priority="217">
      <formula>LEN(TRIM(Y584))=0</formula>
    </cfRule>
  </conditionalFormatting>
  <conditionalFormatting sqref="Z584">
    <cfRule type="containsBlanks" dxfId="191" priority="216">
      <formula>LEN(TRIM(Z584))=0</formula>
    </cfRule>
  </conditionalFormatting>
  <conditionalFormatting sqref="AA584">
    <cfRule type="containsBlanks" dxfId="190" priority="215">
      <formula>LEN(TRIM(AA584))=0</formula>
    </cfRule>
  </conditionalFormatting>
  <conditionalFormatting sqref="H585">
    <cfRule type="containsBlanks" dxfId="189" priority="214">
      <formula>LEN(TRIM(H585))=0</formula>
    </cfRule>
  </conditionalFormatting>
  <conditionalFormatting sqref="G585">
    <cfRule type="containsBlanks" dxfId="188" priority="213">
      <formula>LEN(TRIM(G585))=0</formula>
    </cfRule>
  </conditionalFormatting>
  <conditionalFormatting sqref="F585">
    <cfRule type="containsBlanks" dxfId="187" priority="212">
      <formula>LEN(TRIM(F585))=0</formula>
    </cfRule>
  </conditionalFormatting>
  <conditionalFormatting sqref="E585">
    <cfRule type="containsBlanks" dxfId="186" priority="211">
      <formula>LEN(TRIM(E585))=0</formula>
    </cfRule>
  </conditionalFormatting>
  <conditionalFormatting sqref="D585">
    <cfRule type="containsBlanks" dxfId="185" priority="210">
      <formula>LEN(TRIM(D585))=0</formula>
    </cfRule>
  </conditionalFormatting>
  <conditionalFormatting sqref="J585">
    <cfRule type="containsBlanks" dxfId="184" priority="209">
      <formula>LEN(TRIM(J585))=0</formula>
    </cfRule>
  </conditionalFormatting>
  <conditionalFormatting sqref="K585">
    <cfRule type="containsBlanks" dxfId="183" priority="208">
      <formula>LEN(TRIM(K585))=0</formula>
    </cfRule>
  </conditionalFormatting>
  <conditionalFormatting sqref="L585">
    <cfRule type="containsBlanks" dxfId="182" priority="207">
      <formula>LEN(TRIM(L585))=0</formula>
    </cfRule>
  </conditionalFormatting>
  <conditionalFormatting sqref="M585">
    <cfRule type="containsBlanks" dxfId="181" priority="206">
      <formula>LEN(TRIM(M585))=0</formula>
    </cfRule>
  </conditionalFormatting>
  <conditionalFormatting sqref="N585">
    <cfRule type="containsBlanks" dxfId="180" priority="205">
      <formula>LEN(TRIM(N585))=0</formula>
    </cfRule>
  </conditionalFormatting>
  <conditionalFormatting sqref="O585">
    <cfRule type="containsBlanks" dxfId="179" priority="204">
      <formula>LEN(TRIM(O585))=0</formula>
    </cfRule>
  </conditionalFormatting>
  <conditionalFormatting sqref="P585">
    <cfRule type="containsBlanks" dxfId="178" priority="203">
      <formula>LEN(TRIM(P585))=0</formula>
    </cfRule>
  </conditionalFormatting>
  <conditionalFormatting sqref="Q585">
    <cfRule type="containsBlanks" dxfId="177" priority="202">
      <formula>LEN(TRIM(Q585))=0</formula>
    </cfRule>
  </conditionalFormatting>
  <conditionalFormatting sqref="R585">
    <cfRule type="containsBlanks" dxfId="176" priority="201">
      <formula>LEN(TRIM(R585))=0</formula>
    </cfRule>
  </conditionalFormatting>
  <conditionalFormatting sqref="S585">
    <cfRule type="containsBlanks" dxfId="175" priority="199">
      <formula>LEN(TRIM(S585))=0</formula>
    </cfRule>
  </conditionalFormatting>
  <conditionalFormatting sqref="T585">
    <cfRule type="containsBlanks" dxfId="174" priority="198">
      <formula>LEN(TRIM(T585))=0</formula>
    </cfRule>
  </conditionalFormatting>
  <conditionalFormatting sqref="U585">
    <cfRule type="containsBlanks" dxfId="173" priority="197">
      <formula>LEN(TRIM(U585))=0</formula>
    </cfRule>
  </conditionalFormatting>
  <conditionalFormatting sqref="V585">
    <cfRule type="containsBlanks" dxfId="172" priority="196">
      <formula>LEN(TRIM(V585))=0</formula>
    </cfRule>
  </conditionalFormatting>
  <conditionalFormatting sqref="W585">
    <cfRule type="containsBlanks" dxfId="171" priority="195">
      <formula>LEN(TRIM(W585))=0</formula>
    </cfRule>
  </conditionalFormatting>
  <conditionalFormatting sqref="X585">
    <cfRule type="containsBlanks" dxfId="170" priority="194">
      <formula>LEN(TRIM(X585))=0</formula>
    </cfRule>
  </conditionalFormatting>
  <conditionalFormatting sqref="Y585">
    <cfRule type="containsBlanks" dxfId="169" priority="193">
      <formula>LEN(TRIM(Y585))=0</formula>
    </cfRule>
  </conditionalFormatting>
  <conditionalFormatting sqref="Z585">
    <cfRule type="containsBlanks" dxfId="168" priority="192">
      <formula>LEN(TRIM(Z585))=0</formula>
    </cfRule>
  </conditionalFormatting>
  <conditionalFormatting sqref="AA585">
    <cfRule type="containsBlanks" dxfId="167" priority="191">
      <formula>LEN(TRIM(AA585))=0</formula>
    </cfRule>
  </conditionalFormatting>
  <conditionalFormatting sqref="B569:B570">
    <cfRule type="beginsWith" dxfId="166" priority="190" operator="beginsWith" text="int.">
      <formula>LEFT(B569,4)="int."</formula>
    </cfRule>
  </conditionalFormatting>
  <conditionalFormatting sqref="B568">
    <cfRule type="beginsWith" dxfId="165" priority="189" operator="beginsWith" text="int.">
      <formula>LEFT(B568,4)="int."</formula>
    </cfRule>
  </conditionalFormatting>
  <conditionalFormatting sqref="B586">
    <cfRule type="beginsWith" dxfId="164" priority="188" operator="beginsWith" text="int.">
      <formula>LEFT(B586,4)="int."</formula>
    </cfRule>
  </conditionalFormatting>
  <conditionalFormatting sqref="B571">
    <cfRule type="beginsWith" dxfId="163" priority="187" operator="beginsWith" text="int.">
      <formula>LEFT(B571,4)="int."</formula>
    </cfRule>
  </conditionalFormatting>
  <conditionalFormatting sqref="D566">
    <cfRule type="containsBlanks" dxfId="162" priority="185">
      <formula>LEN(TRIM(D566))=0</formula>
    </cfRule>
  </conditionalFormatting>
  <conditionalFormatting sqref="C587">
    <cfRule type="cellIs" dxfId="161" priority="183" operator="lessThan">
      <formula>24</formula>
    </cfRule>
  </conditionalFormatting>
  <conditionalFormatting sqref="B587">
    <cfRule type="beginsWith" dxfId="160" priority="182" operator="beginsWith" text="int.">
      <formula>LEFT(B587,4)="int."</formula>
    </cfRule>
  </conditionalFormatting>
  <conditionalFormatting sqref="D588:F589 I588 K588:Q589 AA588:AA589 X588:Y589">
    <cfRule type="containsBlanks" dxfId="159" priority="181">
      <formula>LEN(TRIM(D588))=0</formula>
    </cfRule>
  </conditionalFormatting>
  <conditionalFormatting sqref="C588:C589">
    <cfRule type="cellIs" dxfId="158" priority="180" operator="lessThan">
      <formula>24</formula>
    </cfRule>
  </conditionalFormatting>
  <conditionalFormatting sqref="B588:B589">
    <cfRule type="beginsWith" dxfId="157" priority="179" operator="beginsWith" text="int.">
      <formula>LEFT(B588,4)="int."</formula>
    </cfRule>
  </conditionalFormatting>
  <conditionalFormatting sqref="G588:H589">
    <cfRule type="containsBlanks" dxfId="156" priority="178">
      <formula>LEN(TRIM(G588))=0</formula>
    </cfRule>
  </conditionalFormatting>
  <conditionalFormatting sqref="J588:J589">
    <cfRule type="containsBlanks" dxfId="155" priority="177">
      <formula>LEN(TRIM(J588))=0</formula>
    </cfRule>
  </conditionalFormatting>
  <conditionalFormatting sqref="R588:W589">
    <cfRule type="containsBlanks" dxfId="154" priority="176">
      <formula>LEN(TRIM(R588))=0</formula>
    </cfRule>
  </conditionalFormatting>
  <conditionalFormatting sqref="I589">
    <cfRule type="containsBlanks" dxfId="153" priority="175">
      <formula>LEN(TRIM(I589))=0</formula>
    </cfRule>
  </conditionalFormatting>
  <conditionalFormatting sqref="B590:B592">
    <cfRule type="beginsWith" dxfId="152" priority="173" operator="beginsWith" text="int.">
      <formula>LEFT(B590,4)="int."</formula>
    </cfRule>
  </conditionalFormatting>
  <conditionalFormatting sqref="I591:I592">
    <cfRule type="containsBlanks" dxfId="151" priority="172">
      <formula>LEN(TRIM(I591))=0</formula>
    </cfRule>
  </conditionalFormatting>
  <conditionalFormatting sqref="C590:C592">
    <cfRule type="cellIs" dxfId="150" priority="171" operator="lessThan">
      <formula>24</formula>
    </cfRule>
  </conditionalFormatting>
  <conditionalFormatting sqref="I590">
    <cfRule type="containsBlanks" dxfId="149" priority="170">
      <formula>LEN(TRIM(I590))=0</formula>
    </cfRule>
  </conditionalFormatting>
  <conditionalFormatting sqref="B594">
    <cfRule type="beginsWith" dxfId="148" priority="169" operator="beginsWith" text="int.">
      <formula>LEFT(B594,4)="int."</formula>
    </cfRule>
  </conditionalFormatting>
  <conditionalFormatting sqref="D594:AA594">
    <cfRule type="containsBlanks" dxfId="147" priority="168">
      <formula>LEN(TRIM(D594))=0</formula>
    </cfRule>
  </conditionalFormatting>
  <conditionalFormatting sqref="B595">
    <cfRule type="beginsWith" dxfId="146" priority="164" operator="beginsWith" text="int.">
      <formula>LEFT(B595,4)="int."</formula>
    </cfRule>
  </conditionalFormatting>
  <conditionalFormatting sqref="D595:AA595">
    <cfRule type="containsBlanks" dxfId="145" priority="163">
      <formula>LEN(TRIM(D595))=0</formula>
    </cfRule>
  </conditionalFormatting>
  <conditionalFormatting sqref="B596">
    <cfRule type="beginsWith" dxfId="144" priority="161" operator="beginsWith" text="int.">
      <formula>LEFT(B596,4)="int."</formula>
    </cfRule>
  </conditionalFormatting>
  <conditionalFormatting sqref="C597:C598">
    <cfRule type="cellIs" dxfId="143" priority="160" operator="lessThan">
      <formula>24</formula>
    </cfRule>
  </conditionalFormatting>
  <conditionalFormatting sqref="B597:B598">
    <cfRule type="beginsWith" dxfId="142" priority="159" operator="beginsWith" text="int.">
      <formula>LEFT(B597,4)="int."</formula>
    </cfRule>
  </conditionalFormatting>
  <conditionalFormatting sqref="D597:AA598">
    <cfRule type="containsBlanks" dxfId="141" priority="158">
      <formula>LEN(TRIM(D597))=0</formula>
    </cfRule>
  </conditionalFormatting>
  <conditionalFormatting sqref="XFD598">
    <cfRule type="containsBlanks" dxfId="140" priority="157">
      <formula>LEN(TRIM(XFD598))=0</formula>
    </cfRule>
  </conditionalFormatting>
  <conditionalFormatting sqref="B599">
    <cfRule type="beginsWith" dxfId="139" priority="155" operator="beginsWith" text="int.">
      <formula>LEFT(B599,4)="int."</formula>
    </cfRule>
  </conditionalFormatting>
  <conditionalFormatting sqref="D599:AA599">
    <cfRule type="containsBlanks" dxfId="138" priority="154">
      <formula>LEN(TRIM(D599))=0</formula>
    </cfRule>
  </conditionalFormatting>
  <conditionalFormatting sqref="XFD599">
    <cfRule type="containsBlanks" dxfId="137" priority="153">
      <formula>LEN(TRIM(XFD599))=0</formula>
    </cfRule>
  </conditionalFormatting>
  <conditionalFormatting sqref="D600:F602 K600:Q602 AA600:AA602 X600:Y602">
    <cfRule type="containsBlanks" dxfId="136" priority="152">
      <formula>LEN(TRIM(D600))=0</formula>
    </cfRule>
  </conditionalFormatting>
  <conditionalFormatting sqref="C600:C602">
    <cfRule type="cellIs" dxfId="135" priority="151" operator="lessThan">
      <formula>24</formula>
    </cfRule>
  </conditionalFormatting>
  <conditionalFormatting sqref="B600:B602">
    <cfRule type="beginsWith" dxfId="134" priority="150" operator="beginsWith" text="int.">
      <formula>LEFT(B600,4)="int."</formula>
    </cfRule>
  </conditionalFormatting>
  <conditionalFormatting sqref="G600:H602">
    <cfRule type="containsBlanks" dxfId="133" priority="149">
      <formula>LEN(TRIM(G600))=0</formula>
    </cfRule>
  </conditionalFormatting>
  <conditionalFormatting sqref="J600:J602">
    <cfRule type="containsBlanks" dxfId="132" priority="148">
      <formula>LEN(TRIM(J600))=0</formula>
    </cfRule>
  </conditionalFormatting>
  <conditionalFormatting sqref="R600:W602">
    <cfRule type="containsBlanks" dxfId="131" priority="147">
      <formula>LEN(TRIM(R600))=0</formula>
    </cfRule>
  </conditionalFormatting>
  <conditionalFormatting sqref="I600:I602">
    <cfRule type="containsBlanks" dxfId="130" priority="146">
      <formula>LEN(TRIM(I600))=0</formula>
    </cfRule>
  </conditionalFormatting>
  <conditionalFormatting sqref="C603:C617 C619:C620 C622">
    <cfRule type="cellIs" dxfId="129" priority="145" operator="lessThan">
      <formula>24</formula>
    </cfRule>
  </conditionalFormatting>
  <conditionalFormatting sqref="B603:B617">
    <cfRule type="beginsWith" dxfId="128" priority="144" operator="beginsWith" text="int.">
      <formula>LEFT(B603,4)="int."</formula>
    </cfRule>
  </conditionalFormatting>
  <conditionalFormatting sqref="D603:AA608 D614:AA617">
    <cfRule type="containsBlanks" dxfId="127" priority="143">
      <formula>LEN(TRIM(D603))=0</formula>
    </cfRule>
  </conditionalFormatting>
  <conditionalFormatting sqref="XFD603:XFD617">
    <cfRule type="containsBlanks" dxfId="126" priority="142">
      <formula>LEN(TRIM(XFD603))=0</formula>
    </cfRule>
  </conditionalFormatting>
  <conditionalFormatting sqref="B576">
    <cfRule type="beginsWith" dxfId="125" priority="141" operator="beginsWith" text="int.">
      <formula>LEFT(B576,4)="int."</formula>
    </cfRule>
  </conditionalFormatting>
  <conditionalFormatting sqref="C576">
    <cfRule type="cellIs" dxfId="124" priority="140" operator="lessThan">
      <formula>24</formula>
    </cfRule>
  </conditionalFormatting>
  <conditionalFormatting sqref="D576:AA576">
    <cfRule type="containsBlanks" dxfId="123" priority="139">
      <formula>LEN(TRIM(D576))=0</formula>
    </cfRule>
  </conditionalFormatting>
  <conditionalFormatting sqref="B619:B622">
    <cfRule type="beginsWith" dxfId="122" priority="137" operator="beginsWith" text="int.">
      <formula>LEFT(B619,4)="int."</formula>
    </cfRule>
  </conditionalFormatting>
  <conditionalFormatting sqref="D619:AA622">
    <cfRule type="containsBlanks" dxfId="121" priority="136">
      <formula>LEN(TRIM(D619))=0</formula>
    </cfRule>
  </conditionalFormatting>
  <conditionalFormatting sqref="XFD619:XFD622">
    <cfRule type="containsBlanks" dxfId="120" priority="135">
      <formula>LEN(TRIM(XFD619))=0</formula>
    </cfRule>
  </conditionalFormatting>
  <conditionalFormatting sqref="C618 C621">
    <cfRule type="cellIs" dxfId="119" priority="134" operator="lessThan">
      <formula>24</formula>
    </cfRule>
  </conditionalFormatting>
  <conditionalFormatting sqref="B618">
    <cfRule type="beginsWith" dxfId="118" priority="133" operator="beginsWith" text="int.">
      <formula>LEFT(B618,4)="int."</formula>
    </cfRule>
  </conditionalFormatting>
  <conditionalFormatting sqref="D618:AA618">
    <cfRule type="containsBlanks" dxfId="117" priority="132">
      <formula>LEN(TRIM(D618))=0</formula>
    </cfRule>
  </conditionalFormatting>
  <conditionalFormatting sqref="XFD618">
    <cfRule type="containsBlanks" dxfId="116" priority="131">
      <formula>LEN(TRIM(XFD618))=0</formula>
    </cfRule>
  </conditionalFormatting>
  <conditionalFormatting sqref="C625:C626 C628">
    <cfRule type="cellIs" dxfId="115" priority="130" operator="lessThan">
      <formula>24</formula>
    </cfRule>
  </conditionalFormatting>
  <conditionalFormatting sqref="B625:B626 B628">
    <cfRule type="beginsWith" dxfId="114" priority="129" operator="beginsWith" text="int.">
      <formula>LEFT(B625,4)="int."</formula>
    </cfRule>
  </conditionalFormatting>
  <conditionalFormatting sqref="D625:AA626">
    <cfRule type="containsBlanks" dxfId="113" priority="128">
      <formula>LEN(TRIM(D625))=0</formula>
    </cfRule>
  </conditionalFormatting>
  <conditionalFormatting sqref="XFD625:XFD626 XFD628">
    <cfRule type="containsBlanks" dxfId="112" priority="127">
      <formula>LEN(TRIM(XFD625))=0</formula>
    </cfRule>
  </conditionalFormatting>
  <conditionalFormatting sqref="C629">
    <cfRule type="cellIs" dxfId="111" priority="126" operator="lessThan">
      <formula>24</formula>
    </cfRule>
  </conditionalFormatting>
  <conditionalFormatting sqref="B629">
    <cfRule type="beginsWith" dxfId="110" priority="125" operator="beginsWith" text="int.">
      <formula>LEFT(B629,4)="int."</formula>
    </cfRule>
  </conditionalFormatting>
  <conditionalFormatting sqref="D629:AA629">
    <cfRule type="containsBlanks" dxfId="109" priority="124">
      <formula>LEN(TRIM(D629))=0</formula>
    </cfRule>
  </conditionalFormatting>
  <conditionalFormatting sqref="XFD629">
    <cfRule type="containsBlanks" dxfId="108" priority="123">
      <formula>LEN(TRIM(XFD629))=0</formula>
    </cfRule>
  </conditionalFormatting>
  <conditionalFormatting sqref="C630">
    <cfRule type="cellIs" dxfId="107" priority="122" operator="lessThan">
      <formula>24</formula>
    </cfRule>
  </conditionalFormatting>
  <conditionalFormatting sqref="B630">
    <cfRule type="beginsWith" dxfId="106" priority="121" operator="beginsWith" text="int.">
      <formula>LEFT(B630,4)="int."</formula>
    </cfRule>
  </conditionalFormatting>
  <conditionalFormatting sqref="D630:AA630">
    <cfRule type="containsBlanks" dxfId="105" priority="120">
      <formula>LEN(TRIM(D630))=0</formula>
    </cfRule>
  </conditionalFormatting>
  <conditionalFormatting sqref="XFD630">
    <cfRule type="containsBlanks" dxfId="104" priority="119">
      <formula>LEN(TRIM(XFD630))=0</formula>
    </cfRule>
  </conditionalFormatting>
  <conditionalFormatting sqref="C631:C632">
    <cfRule type="cellIs" dxfId="103" priority="118" operator="lessThan">
      <formula>24</formula>
    </cfRule>
  </conditionalFormatting>
  <conditionalFormatting sqref="B631:B632">
    <cfRule type="beginsWith" dxfId="102" priority="117" operator="beginsWith" text="int.">
      <formula>LEFT(B631,4)="int."</formula>
    </cfRule>
  </conditionalFormatting>
  <conditionalFormatting sqref="D631:H633 J631:AA633">
    <cfRule type="containsBlanks" dxfId="101" priority="116">
      <formula>LEN(TRIM(D631))=0</formula>
    </cfRule>
  </conditionalFormatting>
  <conditionalFormatting sqref="XFD631:XFD632">
    <cfRule type="containsBlanks" dxfId="100" priority="115">
      <formula>LEN(TRIM(XFD631))=0</formula>
    </cfRule>
  </conditionalFormatting>
  <conditionalFormatting sqref="B635">
    <cfRule type="beginsWith" dxfId="99" priority="111" operator="beginsWith" text="int.">
      <formula>LEFT(B635,4)="int."</formula>
    </cfRule>
  </conditionalFormatting>
  <conditionalFormatting sqref="D635:AA635">
    <cfRule type="containsBlanks" dxfId="98" priority="110">
      <formula>LEN(TRIM(D635))=0</formula>
    </cfRule>
  </conditionalFormatting>
  <conditionalFormatting sqref="C623:C624">
    <cfRule type="cellIs" dxfId="97" priority="102" operator="lessThan">
      <formula>24</formula>
    </cfRule>
  </conditionalFormatting>
  <conditionalFormatting sqref="A623:A624">
    <cfRule type="beginsWith" dxfId="96" priority="101" operator="beginsWith" text="int.">
      <formula>LEFT(A623,4)="int."</formula>
    </cfRule>
  </conditionalFormatting>
  <conditionalFormatting sqref="B623:B624">
    <cfRule type="beginsWith" dxfId="95" priority="100" operator="beginsWith" text="int.">
      <formula>LEFT(B623,4)="int."</formula>
    </cfRule>
  </conditionalFormatting>
  <conditionalFormatting sqref="C633">
    <cfRule type="cellIs" dxfId="94" priority="99" operator="lessThan">
      <formula>24</formula>
    </cfRule>
  </conditionalFormatting>
  <conditionalFormatting sqref="A633">
    <cfRule type="beginsWith" dxfId="93" priority="98" operator="beginsWith" text="int.">
      <formula>LEFT(A633,4)="int."</formula>
    </cfRule>
  </conditionalFormatting>
  <conditionalFormatting sqref="B633">
    <cfRule type="beginsWith" dxfId="92" priority="97" operator="beginsWith" text="int.">
      <formula>LEFT(B633,4)="int."</formula>
    </cfRule>
  </conditionalFormatting>
  <conditionalFormatting sqref="D623:H624">
    <cfRule type="containsBlanks" dxfId="91" priority="96">
      <formula>LEN(TRIM(D623))=0</formula>
    </cfRule>
  </conditionalFormatting>
  <conditionalFormatting sqref="J623:AA624">
    <cfRule type="containsBlanks" dxfId="90" priority="94">
      <formula>LEN(TRIM(J623))=0</formula>
    </cfRule>
  </conditionalFormatting>
  <conditionalFormatting sqref="B645">
    <cfRule type="beginsWith" dxfId="89" priority="93" operator="beginsWith" text="int.">
      <formula>LEFT(B645,4)="int."</formula>
    </cfRule>
  </conditionalFormatting>
  <conditionalFormatting sqref="B652">
    <cfRule type="beginsWith" dxfId="88" priority="82" operator="beginsWith" text="int.">
      <formula>LEFT(B652,4)="int."</formula>
    </cfRule>
  </conditionalFormatting>
  <conditionalFormatting sqref="B644">
    <cfRule type="beginsWith" dxfId="87" priority="90" operator="beginsWith" text="int.">
      <formula>LEFT(B644,4)="int."</formula>
    </cfRule>
  </conditionalFormatting>
  <conditionalFormatting sqref="C627">
    <cfRule type="cellIs" dxfId="86" priority="89" operator="lessThan">
      <formula>24</formula>
    </cfRule>
  </conditionalFormatting>
  <conditionalFormatting sqref="B627">
    <cfRule type="beginsWith" dxfId="85" priority="88" operator="beginsWith" text="int.">
      <formula>LEFT(B627,4)="int."</formula>
    </cfRule>
  </conditionalFormatting>
  <conditionalFormatting sqref="D627:AA627">
    <cfRule type="containsBlanks" dxfId="84" priority="87">
      <formula>LEN(TRIM(D627))=0</formula>
    </cfRule>
  </conditionalFormatting>
  <conditionalFormatting sqref="XFD627">
    <cfRule type="containsBlanks" dxfId="83" priority="86">
      <formula>LEN(TRIM(XFD627))=0</formula>
    </cfRule>
  </conditionalFormatting>
  <conditionalFormatting sqref="D652:H652 J652:AA652">
    <cfRule type="containsBlanks" dxfId="82" priority="83">
      <formula>LEN(TRIM(D652))=0</formula>
    </cfRule>
  </conditionalFormatting>
  <conditionalFormatting sqref="B655">
    <cfRule type="beginsWith" dxfId="81" priority="79" operator="beginsWith" text="int.">
      <formula>LEFT(B655,4)="int."</formula>
    </cfRule>
  </conditionalFormatting>
  <conditionalFormatting sqref="D655:H655 J655:AA655">
    <cfRule type="containsBlanks" dxfId="80" priority="80">
      <formula>LEN(TRIM(D655))=0</formula>
    </cfRule>
  </conditionalFormatting>
  <conditionalFormatting sqref="B701:B703">
    <cfRule type="beginsWith" dxfId="79" priority="76" operator="beginsWith" text="int.">
      <formula>LEFT(B701,4)="int."</formula>
    </cfRule>
  </conditionalFormatting>
  <conditionalFormatting sqref="D701:H703 J701:AA703">
    <cfRule type="containsBlanks" dxfId="78" priority="77">
      <formula>LEN(TRIM(D701))=0</formula>
    </cfRule>
  </conditionalFormatting>
  <conditionalFormatting sqref="C708:C756 C758">
    <cfRule type="cellIs" dxfId="77" priority="75" operator="lessThan">
      <formula>24</formula>
    </cfRule>
  </conditionalFormatting>
  <conditionalFormatting sqref="C757">
    <cfRule type="cellIs" dxfId="76" priority="74" operator="lessThan">
      <formula>24</formula>
    </cfRule>
  </conditionalFormatting>
  <conditionalFormatting sqref="C653">
    <cfRule type="cellIs" dxfId="75" priority="64" operator="lessThan">
      <formula>24</formula>
    </cfRule>
  </conditionalFormatting>
  <conditionalFormatting sqref="B637:B639">
    <cfRule type="beginsWith" dxfId="74" priority="72" operator="beginsWith" text="int.">
      <formula>LEFT(B637,4)="int."</formula>
    </cfRule>
  </conditionalFormatting>
  <conditionalFormatting sqref="C637:C639">
    <cfRule type="cellIs" dxfId="73" priority="71" operator="lessThan">
      <formula>24</formula>
    </cfRule>
  </conditionalFormatting>
  <conditionalFormatting sqref="B643">
    <cfRule type="beginsWith" dxfId="72" priority="70" operator="beginsWith" text="int.">
      <formula>LEFT(B643,4)="int."</formula>
    </cfRule>
  </conditionalFormatting>
  <conditionalFormatting sqref="C643">
    <cfRule type="cellIs" dxfId="71" priority="69" operator="lessThan">
      <formula>24</formula>
    </cfRule>
  </conditionalFormatting>
  <conditionalFormatting sqref="B646">
    <cfRule type="beginsWith" dxfId="70" priority="68" operator="beginsWith" text="int.">
      <formula>LEFT(B646,4)="int."</formula>
    </cfRule>
  </conditionalFormatting>
  <conditionalFormatting sqref="C646">
    <cfRule type="cellIs" dxfId="69" priority="67" operator="lessThan">
      <formula>24</formula>
    </cfRule>
  </conditionalFormatting>
  <conditionalFormatting sqref="C759:C777">
    <cfRule type="cellIs" dxfId="68" priority="66" operator="lessThan">
      <formula>24</formula>
    </cfRule>
  </conditionalFormatting>
  <conditionalFormatting sqref="B653">
    <cfRule type="beginsWith" dxfId="67" priority="65" operator="beginsWith" text="int.">
      <formula>LEFT(B653,4)="int."</formula>
    </cfRule>
  </conditionalFormatting>
  <conditionalFormatting sqref="B654">
    <cfRule type="beginsWith" dxfId="66" priority="63" operator="beginsWith" text="int.">
      <formula>LEFT(B654,4)="int."</formula>
    </cfRule>
  </conditionalFormatting>
  <conditionalFormatting sqref="C654">
    <cfRule type="cellIs" dxfId="65" priority="62" operator="lessThan">
      <formula>24</formula>
    </cfRule>
  </conditionalFormatting>
  <conditionalFormatting sqref="A1:A777 A899:A900 A902 A904 A906 A908 A910 A926:A1048576">
    <cfRule type="duplicateValues" dxfId="64" priority="58"/>
    <cfRule type="duplicateValues" dxfId="63" priority="60"/>
  </conditionalFormatting>
  <conditionalFormatting sqref="A1">
    <cfRule type="duplicateValues" dxfId="62" priority="59"/>
  </conditionalFormatting>
  <conditionalFormatting sqref="B778:B793">
    <cfRule type="beginsWith" dxfId="61" priority="57" operator="beginsWith" text="int.">
      <formula>LEFT(B778,4)="int."</formula>
    </cfRule>
  </conditionalFormatting>
  <conditionalFormatting sqref="D778:AA793">
    <cfRule type="containsBlanks" dxfId="60" priority="56">
      <formula>LEN(TRIM(D778))=0</formula>
    </cfRule>
  </conditionalFormatting>
  <conditionalFormatting sqref="C778:C793">
    <cfRule type="cellIs" dxfId="59" priority="55" operator="lessThan">
      <formula>24</formula>
    </cfRule>
  </conditionalFormatting>
  <conditionalFormatting sqref="A778:A895">
    <cfRule type="beginsWith" dxfId="58" priority="54" operator="beginsWith" text="int.">
      <formula>LEFT(A778,4)="int."</formula>
    </cfRule>
  </conditionalFormatting>
  <conditionalFormatting sqref="B799 B794:B797">
    <cfRule type="beginsWith" dxfId="57" priority="53" operator="beginsWith" text="int.">
      <formula>LEFT(B794,4)="int."</formula>
    </cfRule>
  </conditionalFormatting>
  <conditionalFormatting sqref="C794:C799">
    <cfRule type="cellIs" dxfId="56" priority="52" operator="lessThan">
      <formula>24</formula>
    </cfRule>
  </conditionalFormatting>
  <conditionalFormatting sqref="D794:AA799">
    <cfRule type="containsBlanks" dxfId="55" priority="51">
      <formula>LEN(TRIM(D794))=0</formula>
    </cfRule>
  </conditionalFormatting>
  <conditionalFormatting sqref="B798">
    <cfRule type="beginsWith" dxfId="54" priority="50" operator="beginsWith" text="int.">
      <formula>LEFT(B798,4)="int."</formula>
    </cfRule>
  </conditionalFormatting>
  <conditionalFormatting sqref="B800:B805">
    <cfRule type="beginsWith" dxfId="53" priority="49" operator="beginsWith" text="int.">
      <formula>LEFT(B800,4)="int."</formula>
    </cfRule>
  </conditionalFormatting>
  <conditionalFormatting sqref="C800:C805">
    <cfRule type="cellIs" dxfId="52" priority="48" operator="lessThan">
      <formula>24</formula>
    </cfRule>
  </conditionalFormatting>
  <conditionalFormatting sqref="D802:U802 D801:K801 M801:U801 D803:K805 M803:U805 L803:L804 D800:U800 V800:AA805">
    <cfRule type="containsBlanks" dxfId="51" priority="47">
      <formula>LEN(TRIM(D800))=0</formula>
    </cfRule>
  </conditionalFormatting>
  <conditionalFormatting sqref="B806:B807">
    <cfRule type="beginsWith" dxfId="50" priority="46" operator="beginsWith" text="int.">
      <formula>LEFT(B806,4)="int."</formula>
    </cfRule>
  </conditionalFormatting>
  <conditionalFormatting sqref="C806:C807">
    <cfRule type="cellIs" dxfId="49" priority="45" operator="lessThan">
      <formula>24</formula>
    </cfRule>
  </conditionalFormatting>
  <conditionalFormatting sqref="D806:AA807">
    <cfRule type="containsBlanks" dxfId="48" priority="44">
      <formula>LEN(TRIM(D806))=0</formula>
    </cfRule>
  </conditionalFormatting>
  <conditionalFormatting sqref="B808:B821">
    <cfRule type="beginsWith" dxfId="47" priority="43" operator="beginsWith" text="int.">
      <formula>LEFT(B808,4)="int."</formula>
    </cfRule>
  </conditionalFormatting>
  <conditionalFormatting sqref="C808:C821">
    <cfRule type="cellIs" dxfId="46" priority="42" operator="lessThan">
      <formula>24</formula>
    </cfRule>
  </conditionalFormatting>
  <conditionalFormatting sqref="D808:AA813 D815:AA821">
    <cfRule type="containsBlanks" dxfId="45" priority="41">
      <formula>LEN(TRIM(D808))=0</formula>
    </cfRule>
  </conditionalFormatting>
  <conditionalFormatting sqref="D814:AA814">
    <cfRule type="containsBlanks" dxfId="44" priority="40">
      <formula>LEN(TRIM(D814))=0</formula>
    </cfRule>
  </conditionalFormatting>
  <conditionalFormatting sqref="B822:B827">
    <cfRule type="beginsWith" dxfId="43" priority="39" operator="beginsWith" text="int.">
      <formula>LEFT(B822,4)="int."</formula>
    </cfRule>
  </conditionalFormatting>
  <conditionalFormatting sqref="C822:C827">
    <cfRule type="cellIs" dxfId="42" priority="38" operator="lessThan">
      <formula>24</formula>
    </cfRule>
  </conditionalFormatting>
  <conditionalFormatting sqref="D822:AA827">
    <cfRule type="containsBlanks" dxfId="41" priority="37">
      <formula>LEN(TRIM(D822))=0</formula>
    </cfRule>
  </conditionalFormatting>
  <conditionalFormatting sqref="B833:B841">
    <cfRule type="beginsWith" dxfId="40" priority="36" operator="beginsWith" text="int.">
      <formula>LEFT(B833,4)="int."</formula>
    </cfRule>
  </conditionalFormatting>
  <conditionalFormatting sqref="C828:C841">
    <cfRule type="cellIs" dxfId="39" priority="35" operator="lessThan">
      <formula>24</formula>
    </cfRule>
  </conditionalFormatting>
  <conditionalFormatting sqref="D828:AA841">
    <cfRule type="containsBlanks" dxfId="38" priority="34">
      <formula>LEN(TRIM(D828))=0</formula>
    </cfRule>
  </conditionalFormatting>
  <conditionalFormatting sqref="B828:B832">
    <cfRule type="beginsWith" dxfId="37" priority="33" operator="beginsWith" text="int.">
      <formula>LEFT(B828,4)="int."</formula>
    </cfRule>
  </conditionalFormatting>
  <conditionalFormatting sqref="B828:B832">
    <cfRule type="beginsWith" dxfId="36" priority="32" operator="beginsWith" text="int.">
      <formula>LEFT(B828,4)="int."</formula>
    </cfRule>
  </conditionalFormatting>
  <conditionalFormatting sqref="C842:C895">
    <cfRule type="cellIs" dxfId="35" priority="31" operator="lessThan">
      <formula>24</formula>
    </cfRule>
  </conditionalFormatting>
  <conditionalFormatting sqref="D842:H844 J842:AA844 D845:E849 D853:E895">
    <cfRule type="containsBlanks" dxfId="34" priority="30">
      <formula>LEN(TRIM(D842))=0</formula>
    </cfRule>
  </conditionalFormatting>
  <conditionalFormatting sqref="B842">
    <cfRule type="beginsWith" dxfId="33" priority="29" operator="beginsWith" text="int.">
      <formula>LEFT(B842,4)="int."</formula>
    </cfRule>
  </conditionalFormatting>
  <conditionalFormatting sqref="I842">
    <cfRule type="beginsWith" dxfId="32" priority="28" operator="beginsWith" text="int.">
      <formula>LEFT(I842,4)="int."</formula>
    </cfRule>
  </conditionalFormatting>
  <conditionalFormatting sqref="B843:B886">
    <cfRule type="beginsWith" dxfId="31" priority="27" operator="beginsWith" text="int.">
      <formula>LEFT(B843,4)="int."</formula>
    </cfRule>
  </conditionalFormatting>
  <conditionalFormatting sqref="I843:I886 D850:H852 J850:AA852">
    <cfRule type="beginsWith" dxfId="30" priority="26" operator="beginsWith" text="int.">
      <formula>LEFT(D843,4)="int."</formula>
    </cfRule>
  </conditionalFormatting>
  <conditionalFormatting sqref="B887:B895">
    <cfRule type="beginsWith" dxfId="29" priority="25" operator="beginsWith" text="int.">
      <formula>LEFT(B887,4)="int."</formula>
    </cfRule>
  </conditionalFormatting>
  <conditionalFormatting sqref="I887:I895">
    <cfRule type="beginsWith" dxfId="28" priority="24" operator="beginsWith" text="int.">
      <formula>LEFT(I887,4)="int."</formula>
    </cfRule>
  </conditionalFormatting>
  <conditionalFormatting sqref="A896:A900 A902 A904 A906 A908 A910">
    <cfRule type="beginsWith" dxfId="27" priority="23" operator="beginsWith" text="int.">
      <formula>LEFT(A896,4)="int."</formula>
    </cfRule>
  </conditionalFormatting>
  <conditionalFormatting sqref="C896:C900 C902 C904 C906 C908 C910 C912 C917 C922">
    <cfRule type="cellIs" dxfId="26" priority="22" operator="lessThan">
      <formula>24</formula>
    </cfRule>
  </conditionalFormatting>
  <conditionalFormatting sqref="D896:E898">
    <cfRule type="containsBlanks" dxfId="25" priority="21">
      <formula>LEN(TRIM(D896))=0</formula>
    </cfRule>
  </conditionalFormatting>
  <conditionalFormatting sqref="B896:B898">
    <cfRule type="beginsWith" dxfId="24" priority="20" operator="beginsWith" text="int.">
      <formula>LEFT(B896,4)="int."</formula>
    </cfRule>
  </conditionalFormatting>
  <conditionalFormatting sqref="F896:AA898">
    <cfRule type="containsBlanks" dxfId="23" priority="18">
      <formula>LEN(TRIM(F896))=0</formula>
    </cfRule>
  </conditionalFormatting>
  <conditionalFormatting sqref="A1:A900 A902 A904 A906 A908 A910 A926:A1048576">
    <cfRule type="duplicateValues" dxfId="22" priority="17"/>
  </conditionalFormatting>
  <conditionalFormatting sqref="A901 A903 A905 A907 A909 A911">
    <cfRule type="beginsWith" dxfId="21" priority="10" operator="beginsWith" text="int.">
      <formula>LEFT(A901,4)="int."</formula>
    </cfRule>
  </conditionalFormatting>
  <conditionalFormatting sqref="C901 C903 C905 C907 C909 C911">
    <cfRule type="cellIs" dxfId="20" priority="9" operator="lessThan">
      <formula>24</formula>
    </cfRule>
  </conditionalFormatting>
  <conditionalFormatting sqref="B901">
    <cfRule type="beginsWith" dxfId="19" priority="7" operator="beginsWith" text="int.">
      <formula>LEFT(B901,4)="int."</formula>
    </cfRule>
  </conditionalFormatting>
  <conditionalFormatting sqref="D901:AA901">
    <cfRule type="beginsWith" dxfId="18" priority="6" operator="beginsWith" text="int.">
      <formula>LEFT(D901,4)="int."</formula>
    </cfRule>
  </conditionalFormatting>
  <conditionalFormatting sqref="A901 A903 A905 A907 A909 A911">
    <cfRule type="duplicateValues" dxfId="17" priority="5"/>
  </conditionalFormatting>
  <conditionalFormatting sqref="A912:B912">
    <cfRule type="beginsWith" dxfId="16" priority="4" operator="beginsWith" text="int.">
      <formula>LEFT(A912,4)="int."</formula>
    </cfRule>
  </conditionalFormatting>
  <conditionalFormatting sqref="D913:AA916">
    <cfRule type="containsBlanks" dxfId="15" priority="3">
      <formula>LEN(TRIM(D913))=0</formula>
    </cfRule>
  </conditionalFormatting>
  <conditionalFormatting sqref="C913:C916 C918:C921 C923:C925">
    <cfRule type="cellIs" dxfId="14" priority="2" operator="lessThan">
      <formula>24</formula>
    </cfRule>
  </conditionalFormatting>
  <conditionalFormatting sqref="A913:B916 A917:A925">
    <cfRule type="beginsWith" dxfId="13" priority="1" operator="beginsWith" text="int.">
      <formula>LEFT(A913,4)="int."</formula>
    </cfRule>
  </conditionalFormatting>
  <hyperlinks>
    <hyperlink ref="I640" location="_Supplier_Confirmation" display="_Supplier_Confirmation"/>
  </hyperlink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33"/>
  <sheetViews>
    <sheetView workbookViewId="0">
      <selection activeCell="AD3" sqref="AD3:AD5"/>
    </sheetView>
  </sheetViews>
  <sheetFormatPr baseColWidth="10" defaultColWidth="8.28515625" defaultRowHeight="15" customHeight="1"/>
  <cols>
    <col min="1" max="2" width="8.28515625" style="9"/>
    <col min="3" max="4" width="8.28515625" style="9" customWidth="1"/>
    <col min="5" max="5" width="8.28515625" style="9"/>
    <col min="6" max="6" width="8.28515625" style="9" customWidth="1"/>
    <col min="7" max="30" width="8.28515625" style="9"/>
  </cols>
  <sheetData>
    <row r="1" spans="1:30" ht="15" customHeight="1">
      <c r="A1" s="11" t="s">
        <v>6084</v>
      </c>
      <c r="B1" s="11" t="s">
        <v>6085</v>
      </c>
      <c r="C1" s="11" t="s">
        <v>4157</v>
      </c>
      <c r="D1" s="11" t="s">
        <v>6076</v>
      </c>
      <c r="E1" s="11" t="s">
        <v>6154</v>
      </c>
      <c r="F1" s="11" t="s">
        <v>1356</v>
      </c>
      <c r="G1" s="11" t="s">
        <v>6155</v>
      </c>
      <c r="H1" s="11" t="s">
        <v>6156</v>
      </c>
      <c r="I1" s="11" t="s">
        <v>7436</v>
      </c>
      <c r="J1" s="11" t="s">
        <v>3952</v>
      </c>
      <c r="K1" s="11" t="s">
        <v>5414</v>
      </c>
      <c r="L1" s="12" t="s">
        <v>1985</v>
      </c>
      <c r="M1" s="12" t="s">
        <v>3734</v>
      </c>
      <c r="N1" s="12" t="s">
        <v>3096</v>
      </c>
      <c r="O1" s="12" t="s">
        <v>718</v>
      </c>
      <c r="P1" s="11" t="s">
        <v>6125</v>
      </c>
      <c r="Q1" s="11" t="s">
        <v>2902</v>
      </c>
      <c r="R1" s="11" t="s">
        <v>936</v>
      </c>
      <c r="S1" s="11" t="s">
        <v>6130</v>
      </c>
      <c r="T1" s="11" t="s">
        <v>4777</v>
      </c>
      <c r="U1" s="11" t="s">
        <v>1554</v>
      </c>
      <c r="V1" s="11" t="s">
        <v>1158</v>
      </c>
      <c r="W1" s="11" t="s">
        <v>6137</v>
      </c>
      <c r="X1" s="11" t="s">
        <v>1777</v>
      </c>
      <c r="Y1" s="12" t="s">
        <v>2422</v>
      </c>
      <c r="Z1" s="12" t="s">
        <v>4358</v>
      </c>
      <c r="AA1" s="12" t="s">
        <v>6157</v>
      </c>
      <c r="AB1" s="11" t="s">
        <v>6138</v>
      </c>
      <c r="AC1" s="11" t="s">
        <v>2199</v>
      </c>
      <c r="AD1" s="11" t="s">
        <v>6139</v>
      </c>
    </row>
    <row r="2" spans="1:30" ht="15" customHeight="1">
      <c r="A2" s="13">
        <f>COUNTA(A3:A999)</f>
        <v>0</v>
      </c>
      <c r="B2" s="13">
        <f t="shared" ref="B2:AD2" si="0">COUNTA(B3:B999)</f>
        <v>0</v>
      </c>
      <c r="C2" s="13">
        <f t="shared" si="0"/>
        <v>10</v>
      </c>
      <c r="D2" s="13">
        <f t="shared" si="0"/>
        <v>7</v>
      </c>
      <c r="E2" s="13">
        <f t="shared" si="0"/>
        <v>0</v>
      </c>
      <c r="F2" s="13">
        <f t="shared" si="0"/>
        <v>2</v>
      </c>
      <c r="G2" s="13">
        <f t="shared" si="0"/>
        <v>0</v>
      </c>
      <c r="H2" s="13">
        <f t="shared" si="0"/>
        <v>0</v>
      </c>
      <c r="I2" s="13">
        <f t="shared" si="0"/>
        <v>31</v>
      </c>
      <c r="J2" s="13">
        <f t="shared" si="0"/>
        <v>0</v>
      </c>
      <c r="K2" s="13">
        <f t="shared" si="0"/>
        <v>6</v>
      </c>
      <c r="L2" s="13">
        <f t="shared" si="0"/>
        <v>0</v>
      </c>
      <c r="M2" s="13">
        <v>0</v>
      </c>
      <c r="N2" s="13">
        <f t="shared" si="0"/>
        <v>0</v>
      </c>
      <c r="O2" s="13">
        <f t="shared" si="0"/>
        <v>0</v>
      </c>
      <c r="P2" s="13">
        <f t="shared" si="0"/>
        <v>0</v>
      </c>
      <c r="Q2" s="13">
        <f t="shared" si="0"/>
        <v>2</v>
      </c>
      <c r="R2" s="13">
        <f t="shared" si="0"/>
        <v>2</v>
      </c>
      <c r="S2" s="13">
        <f t="shared" si="0"/>
        <v>1</v>
      </c>
      <c r="T2" s="13">
        <f t="shared" si="0"/>
        <v>2</v>
      </c>
      <c r="U2" s="13">
        <f t="shared" si="0"/>
        <v>3</v>
      </c>
      <c r="V2" s="13">
        <f t="shared" si="0"/>
        <v>2</v>
      </c>
      <c r="W2" s="13">
        <f t="shared" si="0"/>
        <v>7</v>
      </c>
      <c r="X2" s="13">
        <f t="shared" si="0"/>
        <v>1</v>
      </c>
      <c r="Y2" s="13">
        <f t="shared" si="0"/>
        <v>0</v>
      </c>
      <c r="Z2" s="13">
        <f t="shared" si="0"/>
        <v>0</v>
      </c>
      <c r="AA2" s="13">
        <f t="shared" si="0"/>
        <v>0</v>
      </c>
      <c r="AB2" s="13">
        <f t="shared" si="0"/>
        <v>2</v>
      </c>
      <c r="AC2" s="13">
        <f t="shared" si="0"/>
        <v>1</v>
      </c>
      <c r="AD2" s="13">
        <f t="shared" si="0"/>
        <v>3</v>
      </c>
    </row>
    <row r="3" spans="1:30" ht="15" customHeight="1">
      <c r="A3" s="14"/>
      <c r="B3" s="14"/>
      <c r="C3" s="14" t="s">
        <v>6158</v>
      </c>
      <c r="D3" s="14" t="s">
        <v>6077</v>
      </c>
      <c r="E3" s="14"/>
      <c r="F3" s="14" t="s">
        <v>6086</v>
      </c>
      <c r="G3" s="14"/>
      <c r="H3" s="14"/>
      <c r="I3" s="15" t="s">
        <v>6088</v>
      </c>
      <c r="J3" s="14"/>
      <c r="K3" s="16" t="s">
        <v>6119</v>
      </c>
      <c r="L3" s="14"/>
      <c r="M3" s="14" t="s">
        <v>6476</v>
      </c>
      <c r="N3" s="14"/>
      <c r="O3" s="14"/>
      <c r="P3" s="14"/>
      <c r="Q3" s="14" t="s">
        <v>6126</v>
      </c>
      <c r="R3" s="14" t="s">
        <v>6128</v>
      </c>
      <c r="S3" s="14" t="s">
        <v>6131</v>
      </c>
      <c r="T3" s="14" t="s">
        <v>6132</v>
      </c>
      <c r="U3" s="14" t="s">
        <v>6134</v>
      </c>
      <c r="V3" s="14" t="s">
        <v>6140</v>
      </c>
      <c r="W3" s="14" t="s">
        <v>6141</v>
      </c>
      <c r="X3" s="14" t="s">
        <v>6142</v>
      </c>
      <c r="Y3" s="14"/>
      <c r="Z3" s="14"/>
      <c r="AA3" s="14"/>
      <c r="AB3" s="14" t="s">
        <v>6143</v>
      </c>
      <c r="AC3" s="14" t="s">
        <v>6144</v>
      </c>
      <c r="AD3" s="29" t="s">
        <v>7553</v>
      </c>
    </row>
    <row r="4" spans="1:30" ht="15" customHeight="1">
      <c r="A4" s="14"/>
      <c r="B4" s="14"/>
      <c r="C4" s="14" t="s">
        <v>6159</v>
      </c>
      <c r="D4" s="14" t="s">
        <v>6078</v>
      </c>
      <c r="E4" s="14"/>
      <c r="F4" s="14" t="s">
        <v>6087</v>
      </c>
      <c r="G4" s="14"/>
      <c r="H4" s="14"/>
      <c r="I4" s="15" t="s">
        <v>6089</v>
      </c>
      <c r="J4" s="14"/>
      <c r="K4" s="16" t="s">
        <v>6120</v>
      </c>
      <c r="L4" s="14"/>
      <c r="M4" s="14" t="s">
        <v>6477</v>
      </c>
      <c r="N4" s="14"/>
      <c r="O4" s="14"/>
      <c r="P4" s="14"/>
      <c r="Q4" s="14" t="s">
        <v>6127</v>
      </c>
      <c r="R4" s="14" t="s">
        <v>6129</v>
      </c>
      <c r="S4" s="14"/>
      <c r="T4" s="14" t="s">
        <v>6133</v>
      </c>
      <c r="U4" s="14" t="s">
        <v>6135</v>
      </c>
      <c r="V4" s="14" t="s">
        <v>6145</v>
      </c>
      <c r="W4" s="14" t="s">
        <v>6146</v>
      </c>
      <c r="X4" s="14"/>
      <c r="Y4" s="14"/>
      <c r="Z4" s="14"/>
      <c r="AA4" s="14"/>
      <c r="AB4" s="14" t="s">
        <v>6147</v>
      </c>
      <c r="AC4" s="14"/>
      <c r="AD4" s="29" t="s">
        <v>6148</v>
      </c>
    </row>
    <row r="5" spans="1:30" ht="15" customHeight="1">
      <c r="A5" s="14"/>
      <c r="B5" s="14"/>
      <c r="C5" s="14" t="s">
        <v>6160</v>
      </c>
      <c r="D5" s="14" t="s">
        <v>6079</v>
      </c>
      <c r="E5" s="14"/>
      <c r="F5" s="14"/>
      <c r="G5" s="14"/>
      <c r="H5" s="14"/>
      <c r="I5" s="15" t="s">
        <v>6090</v>
      </c>
      <c r="J5" s="14"/>
      <c r="K5" s="16" t="s">
        <v>6121</v>
      </c>
      <c r="L5" s="14"/>
      <c r="M5" s="14" t="s">
        <v>6478</v>
      </c>
      <c r="N5" s="14"/>
      <c r="O5" s="14"/>
      <c r="P5" s="14"/>
      <c r="Q5" s="14"/>
      <c r="R5" s="14"/>
      <c r="S5" s="14"/>
      <c r="T5" s="14"/>
      <c r="U5" s="14" t="s">
        <v>6136</v>
      </c>
      <c r="V5" s="14"/>
      <c r="W5" s="14" t="s">
        <v>6149</v>
      </c>
      <c r="X5" s="14"/>
      <c r="Y5" s="14"/>
      <c r="Z5" s="14"/>
      <c r="AA5" s="14"/>
      <c r="AB5" s="14"/>
      <c r="AC5" s="14"/>
      <c r="AD5" s="29" t="s">
        <v>7554</v>
      </c>
    </row>
    <row r="6" spans="1:30" ht="15" customHeight="1">
      <c r="A6" s="14"/>
      <c r="B6" s="14"/>
      <c r="C6" s="14" t="s">
        <v>6161</v>
      </c>
      <c r="D6" s="14" t="s">
        <v>6080</v>
      </c>
      <c r="E6" s="14"/>
      <c r="F6" s="14"/>
      <c r="G6" s="14"/>
      <c r="H6" s="14"/>
      <c r="I6" s="15" t="s">
        <v>6091</v>
      </c>
      <c r="J6" s="14"/>
      <c r="K6" s="16" t="s">
        <v>6122</v>
      </c>
      <c r="L6" s="14"/>
      <c r="M6" s="14" t="s">
        <v>6479</v>
      </c>
      <c r="N6" s="14"/>
      <c r="O6" s="14"/>
      <c r="P6" s="14"/>
      <c r="Q6" s="14"/>
      <c r="R6" s="14"/>
      <c r="S6" s="14"/>
      <c r="T6" s="14"/>
      <c r="U6" s="14"/>
      <c r="V6" s="14"/>
      <c r="W6" s="14" t="s">
        <v>6150</v>
      </c>
      <c r="X6" s="14"/>
      <c r="Y6" s="14"/>
      <c r="Z6" s="14"/>
      <c r="AA6" s="14"/>
      <c r="AB6" s="14"/>
      <c r="AC6" s="14"/>
      <c r="AD6" s="14"/>
    </row>
    <row r="7" spans="1:30" ht="15" customHeight="1">
      <c r="A7" s="14"/>
      <c r="B7" s="14"/>
      <c r="C7" s="14" t="s">
        <v>6162</v>
      </c>
      <c r="D7" s="14" t="s">
        <v>6081</v>
      </c>
      <c r="E7" s="14"/>
      <c r="F7" s="14"/>
      <c r="G7" s="14"/>
      <c r="H7" s="14"/>
      <c r="I7" s="15" t="s">
        <v>6092</v>
      </c>
      <c r="J7" s="14"/>
      <c r="K7" s="16" t="s">
        <v>6123</v>
      </c>
      <c r="L7" s="14"/>
      <c r="M7" s="14" t="s">
        <v>6480</v>
      </c>
      <c r="N7" s="14"/>
      <c r="O7" s="14"/>
      <c r="P7" s="14"/>
      <c r="Q7" s="14"/>
      <c r="R7" s="14"/>
      <c r="S7" s="14"/>
      <c r="T7" s="14"/>
      <c r="U7" s="14"/>
      <c r="V7" s="14"/>
      <c r="W7" s="14" t="s">
        <v>6151</v>
      </c>
      <c r="X7" s="14"/>
      <c r="Y7" s="14"/>
      <c r="Z7" s="14"/>
      <c r="AA7" s="14"/>
      <c r="AB7" s="14"/>
      <c r="AC7" s="14"/>
      <c r="AD7" s="14"/>
    </row>
    <row r="8" spans="1:30" ht="15" customHeight="1">
      <c r="A8" s="14"/>
      <c r="B8" s="14"/>
      <c r="C8" s="14" t="s">
        <v>6163</v>
      </c>
      <c r="D8" s="14" t="s">
        <v>6082</v>
      </c>
      <c r="E8" s="14"/>
      <c r="F8" s="14"/>
      <c r="G8" s="14"/>
      <c r="H8" s="14"/>
      <c r="I8" s="15" t="s">
        <v>6093</v>
      </c>
      <c r="J8" s="14"/>
      <c r="K8" s="16" t="s">
        <v>6124</v>
      </c>
      <c r="L8" s="14"/>
      <c r="M8" s="14" t="s">
        <v>6481</v>
      </c>
      <c r="N8" s="14"/>
      <c r="O8" s="14"/>
      <c r="P8" s="14"/>
      <c r="Q8" s="14"/>
      <c r="R8" s="14"/>
      <c r="S8" s="14"/>
      <c r="T8" s="14"/>
      <c r="U8" s="14"/>
      <c r="V8" s="14"/>
      <c r="W8" s="14" t="s">
        <v>6152</v>
      </c>
      <c r="X8" s="14"/>
      <c r="Y8" s="14"/>
      <c r="Z8" s="14"/>
      <c r="AA8" s="14"/>
      <c r="AB8" s="14"/>
      <c r="AC8" s="14"/>
      <c r="AD8" s="14"/>
    </row>
    <row r="9" spans="1:30" ht="15" customHeight="1">
      <c r="A9" s="14"/>
      <c r="B9" s="14"/>
      <c r="C9" s="14" t="s">
        <v>6164</v>
      </c>
      <c r="D9" s="14" t="s">
        <v>6083</v>
      </c>
      <c r="E9" s="14"/>
      <c r="F9" s="14"/>
      <c r="G9" s="14"/>
      <c r="H9" s="14"/>
      <c r="I9" s="15" t="s">
        <v>6094</v>
      </c>
      <c r="J9" s="14"/>
      <c r="K9" s="14"/>
      <c r="L9" s="14"/>
      <c r="M9" s="14" t="s">
        <v>6482</v>
      </c>
      <c r="N9" s="14"/>
      <c r="O9" s="14"/>
      <c r="P9" s="14"/>
      <c r="Q9" s="14"/>
      <c r="R9" s="14"/>
      <c r="S9" s="14"/>
      <c r="T9" s="14"/>
      <c r="U9" s="14"/>
      <c r="V9" s="14"/>
      <c r="W9" s="14" t="s">
        <v>6153</v>
      </c>
      <c r="X9" s="14"/>
      <c r="Y9" s="14"/>
      <c r="Z9" s="14"/>
      <c r="AA9" s="14"/>
      <c r="AB9" s="14"/>
      <c r="AC9" s="14"/>
      <c r="AD9" s="14"/>
    </row>
    <row r="10" spans="1:30" ht="15" customHeight="1">
      <c r="A10" s="14"/>
      <c r="B10" s="14"/>
      <c r="C10" s="14" t="s">
        <v>6165</v>
      </c>
      <c r="D10" s="14"/>
      <c r="E10" s="14"/>
      <c r="F10" s="14"/>
      <c r="G10" s="14"/>
      <c r="H10" s="14"/>
      <c r="I10" s="15" t="s">
        <v>6095</v>
      </c>
      <c r="J10" s="14"/>
      <c r="K10" s="14"/>
      <c r="L10" s="14"/>
      <c r="M10" s="14" t="s">
        <v>6483</v>
      </c>
      <c r="N10" s="14"/>
      <c r="O10" s="14"/>
      <c r="P10" s="14"/>
      <c r="Q10" s="14"/>
      <c r="R10" s="14"/>
      <c r="S10" s="14"/>
      <c r="T10" s="14"/>
      <c r="U10" s="14"/>
      <c r="V10" s="14"/>
      <c r="W10" s="14"/>
      <c r="X10" s="14"/>
      <c r="Y10" s="14"/>
      <c r="Z10" s="14"/>
      <c r="AA10" s="14"/>
      <c r="AB10" s="14"/>
      <c r="AC10" s="14"/>
      <c r="AD10" s="14"/>
    </row>
    <row r="11" spans="1:30" ht="15" customHeight="1">
      <c r="A11" s="14"/>
      <c r="B11" s="14"/>
      <c r="C11" s="14" t="s">
        <v>6166</v>
      </c>
      <c r="D11" s="14"/>
      <c r="E11" s="14"/>
      <c r="F11" s="14"/>
      <c r="G11" s="14"/>
      <c r="H11" s="14"/>
      <c r="I11" s="15" t="s">
        <v>6096</v>
      </c>
      <c r="J11" s="14"/>
      <c r="K11" s="14"/>
      <c r="L11" s="14"/>
      <c r="M11" s="14"/>
      <c r="N11" s="14"/>
      <c r="O11" s="14"/>
      <c r="P11" s="14"/>
      <c r="Q11" s="14"/>
      <c r="R11" s="14"/>
      <c r="S11" s="14"/>
      <c r="T11" s="14"/>
      <c r="U11" s="14"/>
      <c r="V11" s="14"/>
      <c r="W11" s="14"/>
      <c r="X11" s="14"/>
      <c r="Y11" s="14"/>
      <c r="Z11" s="14"/>
      <c r="AA11" s="14"/>
      <c r="AB11" s="14"/>
      <c r="AC11" s="14"/>
      <c r="AD11" s="14"/>
    </row>
    <row r="12" spans="1:30" ht="15" customHeight="1">
      <c r="A12" s="14"/>
      <c r="B12" s="14"/>
      <c r="C12" s="14" t="s">
        <v>6167</v>
      </c>
      <c r="D12" s="14"/>
      <c r="E12" s="14"/>
      <c r="F12" s="14"/>
      <c r="G12" s="14"/>
      <c r="H12" s="14"/>
      <c r="I12" s="15" t="s">
        <v>6097</v>
      </c>
      <c r="J12" s="14"/>
      <c r="K12" s="14"/>
      <c r="L12" s="14"/>
      <c r="M12" s="14"/>
      <c r="N12" s="14"/>
      <c r="O12" s="14"/>
      <c r="P12" s="14"/>
      <c r="Q12" s="14"/>
      <c r="R12" s="14"/>
      <c r="S12" s="14"/>
      <c r="T12" s="14"/>
      <c r="U12" s="14"/>
      <c r="V12" s="14"/>
      <c r="W12" s="14"/>
      <c r="X12" s="14"/>
      <c r="Y12" s="14"/>
      <c r="Z12" s="14"/>
      <c r="AA12" s="14"/>
      <c r="AB12" s="14"/>
      <c r="AC12" s="14"/>
      <c r="AD12" s="14"/>
    </row>
    <row r="13" spans="1:30" ht="15" customHeight="1">
      <c r="A13" s="14"/>
      <c r="B13" s="14"/>
      <c r="C13" s="14"/>
      <c r="D13" s="14"/>
      <c r="E13" s="14"/>
      <c r="F13" s="14"/>
      <c r="G13" s="14"/>
      <c r="H13" s="14"/>
      <c r="I13" s="15" t="s">
        <v>6098</v>
      </c>
      <c r="J13" s="14"/>
      <c r="K13" s="14"/>
      <c r="L13" s="14"/>
      <c r="M13" s="14"/>
      <c r="N13" s="14"/>
      <c r="O13" s="14"/>
      <c r="P13" s="14"/>
      <c r="Q13" s="14"/>
      <c r="R13" s="14"/>
      <c r="S13" s="14"/>
      <c r="T13" s="14"/>
      <c r="U13" s="14"/>
      <c r="V13" s="14"/>
      <c r="W13" s="14"/>
      <c r="X13" s="14"/>
      <c r="Y13" s="14"/>
      <c r="Z13" s="14"/>
      <c r="AA13" s="14"/>
      <c r="AB13" s="14"/>
      <c r="AC13" s="14"/>
      <c r="AD13" s="14"/>
    </row>
    <row r="14" spans="1:30" ht="15" customHeight="1">
      <c r="A14" s="14"/>
      <c r="B14" s="14"/>
      <c r="C14" s="14"/>
      <c r="D14" s="14"/>
      <c r="E14" s="14"/>
      <c r="F14" s="14"/>
      <c r="G14" s="14"/>
      <c r="H14" s="14"/>
      <c r="I14" s="15" t="s">
        <v>6099</v>
      </c>
      <c r="J14" s="14"/>
      <c r="K14" s="14"/>
      <c r="L14" s="14"/>
      <c r="M14" s="14"/>
      <c r="N14" s="14"/>
      <c r="O14" s="14"/>
      <c r="P14" s="14"/>
      <c r="Q14" s="14"/>
      <c r="R14" s="14"/>
      <c r="S14" s="14"/>
      <c r="T14" s="14"/>
      <c r="U14" s="14"/>
      <c r="V14" s="14"/>
      <c r="W14" s="14"/>
      <c r="X14" s="14"/>
      <c r="Y14" s="14"/>
      <c r="Z14" s="14"/>
      <c r="AA14" s="14"/>
      <c r="AB14" s="14"/>
      <c r="AC14" s="14"/>
      <c r="AD14" s="14"/>
    </row>
    <row r="15" spans="1:30" ht="15" customHeight="1">
      <c r="A15" s="14"/>
      <c r="B15" s="14"/>
      <c r="C15" s="14"/>
      <c r="D15" s="14"/>
      <c r="E15" s="14"/>
      <c r="F15" s="14"/>
      <c r="G15" s="14"/>
      <c r="H15" s="14"/>
      <c r="I15" s="15" t="s">
        <v>6100</v>
      </c>
      <c r="J15" s="14"/>
      <c r="K15" s="14"/>
      <c r="L15" s="14"/>
      <c r="M15" s="14"/>
      <c r="N15" s="14"/>
      <c r="O15" s="14"/>
      <c r="P15" s="14"/>
      <c r="Q15" s="14"/>
      <c r="R15" s="14"/>
      <c r="S15" s="14"/>
      <c r="T15" s="14"/>
      <c r="U15" s="14"/>
      <c r="V15" s="14"/>
      <c r="W15" s="14"/>
      <c r="X15" s="14"/>
      <c r="Y15" s="14"/>
      <c r="Z15" s="14"/>
      <c r="AA15" s="14"/>
      <c r="AB15" s="14"/>
      <c r="AC15" s="14"/>
      <c r="AD15" s="14"/>
    </row>
    <row r="16" spans="1:30" ht="15" customHeight="1">
      <c r="A16" s="14"/>
      <c r="B16" s="14"/>
      <c r="C16" s="14"/>
      <c r="D16" s="14"/>
      <c r="E16" s="14"/>
      <c r="F16" s="14"/>
      <c r="G16" s="14"/>
      <c r="H16" s="14"/>
      <c r="I16" s="15" t="s">
        <v>6101</v>
      </c>
      <c r="J16" s="14"/>
      <c r="K16" s="14"/>
      <c r="L16" s="14"/>
      <c r="M16" s="14"/>
      <c r="N16" s="14"/>
      <c r="O16" s="14"/>
      <c r="P16" s="14"/>
      <c r="Q16" s="14"/>
      <c r="R16" s="14"/>
      <c r="S16" s="14"/>
      <c r="T16" s="14"/>
      <c r="U16" s="14"/>
      <c r="V16" s="14"/>
      <c r="W16" s="14"/>
      <c r="X16" s="14"/>
      <c r="Y16" s="14"/>
      <c r="Z16" s="14"/>
      <c r="AA16" s="14"/>
      <c r="AB16" s="14"/>
      <c r="AC16" s="14"/>
      <c r="AD16" s="14"/>
    </row>
    <row r="17" spans="1:30" ht="15" customHeight="1">
      <c r="A17" s="14"/>
      <c r="B17" s="14"/>
      <c r="C17" s="14"/>
      <c r="D17" s="14"/>
      <c r="E17" s="14"/>
      <c r="F17" s="14"/>
      <c r="G17" s="14"/>
      <c r="H17" s="14"/>
      <c r="I17" s="15" t="s">
        <v>6102</v>
      </c>
      <c r="J17" s="14"/>
      <c r="K17" s="14"/>
      <c r="L17" s="14"/>
      <c r="M17" s="14"/>
      <c r="N17" s="14"/>
      <c r="O17" s="14"/>
      <c r="P17" s="14"/>
      <c r="Q17" s="14"/>
      <c r="R17" s="14"/>
      <c r="S17" s="14"/>
      <c r="T17" s="14"/>
      <c r="U17" s="14"/>
      <c r="V17" s="14"/>
      <c r="W17" s="14"/>
      <c r="X17" s="14"/>
      <c r="Y17" s="14"/>
      <c r="Z17" s="14"/>
      <c r="AA17" s="14"/>
      <c r="AB17" s="14"/>
      <c r="AC17" s="14"/>
      <c r="AD17" s="14"/>
    </row>
    <row r="18" spans="1:30" ht="15" customHeight="1">
      <c r="A18" s="14"/>
      <c r="B18" s="14"/>
      <c r="C18" s="14"/>
      <c r="D18" s="14"/>
      <c r="E18" s="14"/>
      <c r="F18" s="14"/>
      <c r="G18" s="14"/>
      <c r="H18" s="14"/>
      <c r="I18" s="15" t="s">
        <v>6103</v>
      </c>
      <c r="J18" s="14"/>
      <c r="K18" s="14"/>
      <c r="L18" s="14"/>
      <c r="M18" s="14"/>
      <c r="N18" s="14"/>
      <c r="O18" s="14"/>
      <c r="P18" s="14"/>
      <c r="Q18" s="14"/>
      <c r="R18" s="14"/>
      <c r="S18" s="14"/>
      <c r="T18" s="14"/>
      <c r="U18" s="14"/>
      <c r="V18" s="14"/>
      <c r="W18" s="14"/>
      <c r="X18" s="14"/>
      <c r="Y18" s="14"/>
      <c r="Z18" s="14"/>
      <c r="AA18" s="14"/>
      <c r="AB18" s="14"/>
      <c r="AC18" s="14"/>
      <c r="AD18" s="14"/>
    </row>
    <row r="19" spans="1:30" ht="15" customHeight="1">
      <c r="A19" s="14"/>
      <c r="B19" s="14"/>
      <c r="C19" s="14"/>
      <c r="D19" s="14"/>
      <c r="E19" s="14"/>
      <c r="F19" s="14"/>
      <c r="G19" s="14"/>
      <c r="H19" s="14"/>
      <c r="I19" s="15" t="s">
        <v>6104</v>
      </c>
      <c r="J19" s="14"/>
      <c r="K19" s="14"/>
      <c r="L19" s="14"/>
      <c r="M19" s="14"/>
      <c r="N19" s="14"/>
      <c r="O19" s="14"/>
      <c r="P19" s="14"/>
      <c r="Q19" s="14"/>
      <c r="R19" s="14"/>
      <c r="S19" s="14"/>
      <c r="T19" s="14"/>
      <c r="U19" s="14"/>
      <c r="V19" s="14"/>
      <c r="W19" s="14"/>
      <c r="X19" s="14"/>
      <c r="Y19" s="14"/>
      <c r="Z19" s="14"/>
      <c r="AA19" s="14"/>
      <c r="AB19" s="14"/>
      <c r="AC19" s="14"/>
      <c r="AD19" s="14"/>
    </row>
    <row r="20" spans="1:30" ht="15" customHeight="1">
      <c r="A20" s="14"/>
      <c r="B20" s="14"/>
      <c r="C20" s="14"/>
      <c r="D20" s="14"/>
      <c r="E20" s="14"/>
      <c r="F20" s="14"/>
      <c r="G20" s="14"/>
      <c r="H20" s="14"/>
      <c r="I20" s="15" t="s">
        <v>6105</v>
      </c>
      <c r="J20" s="14"/>
      <c r="K20" s="14"/>
      <c r="L20" s="14"/>
      <c r="M20" s="14"/>
      <c r="N20" s="14"/>
      <c r="O20" s="14"/>
      <c r="P20" s="14"/>
      <c r="Q20" s="14"/>
      <c r="R20" s="14"/>
      <c r="S20" s="14"/>
      <c r="T20" s="14"/>
      <c r="U20" s="14"/>
      <c r="V20" s="14"/>
      <c r="W20" s="14"/>
      <c r="X20" s="14"/>
      <c r="Y20" s="14"/>
      <c r="Z20" s="14"/>
      <c r="AA20" s="14"/>
      <c r="AB20" s="14"/>
      <c r="AC20" s="14"/>
      <c r="AD20" s="14"/>
    </row>
    <row r="21" spans="1:30" ht="15" customHeight="1">
      <c r="A21" s="14"/>
      <c r="B21" s="14"/>
      <c r="C21" s="14"/>
      <c r="D21" s="14"/>
      <c r="E21" s="14"/>
      <c r="F21" s="14"/>
      <c r="G21" s="14"/>
      <c r="H21" s="14"/>
      <c r="I21" s="15" t="s">
        <v>6106</v>
      </c>
      <c r="J21" s="14"/>
      <c r="K21" s="14"/>
      <c r="L21" s="14"/>
      <c r="M21" s="14"/>
      <c r="N21" s="14"/>
      <c r="O21" s="14"/>
      <c r="P21" s="14"/>
      <c r="Q21" s="14"/>
      <c r="R21" s="14"/>
      <c r="S21" s="14"/>
      <c r="T21" s="14"/>
      <c r="U21" s="14"/>
      <c r="V21" s="14"/>
      <c r="W21" s="14"/>
      <c r="X21" s="14"/>
      <c r="Y21" s="14"/>
      <c r="Z21" s="14"/>
      <c r="AA21" s="14"/>
      <c r="AB21" s="14"/>
      <c r="AC21" s="14"/>
      <c r="AD21" s="14"/>
    </row>
    <row r="22" spans="1:30" ht="15" customHeight="1">
      <c r="A22" s="14"/>
      <c r="B22" s="14"/>
      <c r="C22" s="14"/>
      <c r="D22" s="14"/>
      <c r="E22" s="14"/>
      <c r="F22" s="14"/>
      <c r="G22" s="14"/>
      <c r="H22" s="14"/>
      <c r="I22" s="15" t="s">
        <v>6107</v>
      </c>
      <c r="J22" s="14"/>
      <c r="K22" s="14"/>
      <c r="L22" s="14"/>
      <c r="M22" s="14"/>
      <c r="N22" s="14"/>
      <c r="O22" s="14"/>
      <c r="P22" s="14"/>
      <c r="Q22" s="14"/>
      <c r="R22" s="14"/>
      <c r="S22" s="14"/>
      <c r="T22" s="14"/>
      <c r="U22" s="14"/>
      <c r="V22" s="14"/>
      <c r="W22" s="14"/>
      <c r="X22" s="14"/>
      <c r="Y22" s="14"/>
      <c r="Z22" s="14"/>
      <c r="AA22" s="14"/>
      <c r="AB22" s="14"/>
      <c r="AC22" s="14"/>
      <c r="AD22" s="14"/>
    </row>
    <row r="23" spans="1:30" ht="15" customHeight="1">
      <c r="A23" s="14"/>
      <c r="B23" s="14"/>
      <c r="C23" s="14"/>
      <c r="D23" s="14"/>
      <c r="E23" s="14"/>
      <c r="F23" s="14"/>
      <c r="G23" s="14"/>
      <c r="H23" s="14"/>
      <c r="I23" s="15" t="s">
        <v>6108</v>
      </c>
      <c r="J23" s="14"/>
      <c r="K23" s="14"/>
      <c r="L23" s="14"/>
      <c r="M23" s="14"/>
      <c r="N23" s="14"/>
      <c r="O23" s="14"/>
      <c r="P23" s="14"/>
      <c r="Q23" s="14"/>
      <c r="R23" s="14"/>
      <c r="S23" s="14"/>
      <c r="T23" s="14"/>
      <c r="U23" s="14"/>
      <c r="V23" s="14"/>
      <c r="W23" s="14"/>
      <c r="X23" s="14"/>
      <c r="Y23" s="14"/>
      <c r="Z23" s="14"/>
      <c r="AA23" s="14"/>
      <c r="AB23" s="14"/>
      <c r="AC23" s="14"/>
      <c r="AD23" s="14"/>
    </row>
    <row r="24" spans="1:30" ht="15" customHeight="1">
      <c r="A24" s="14"/>
      <c r="B24" s="14"/>
      <c r="C24" s="14"/>
      <c r="D24" s="14"/>
      <c r="E24" s="14"/>
      <c r="F24" s="14"/>
      <c r="G24" s="14"/>
      <c r="H24" s="14"/>
      <c r="I24" s="15" t="s">
        <v>6109</v>
      </c>
      <c r="J24" s="14"/>
      <c r="K24" s="14"/>
      <c r="L24" s="14"/>
      <c r="M24" s="14"/>
      <c r="N24" s="14"/>
      <c r="O24" s="14"/>
      <c r="P24" s="14"/>
      <c r="Q24" s="14"/>
      <c r="R24" s="14"/>
      <c r="S24" s="14"/>
      <c r="T24" s="14"/>
      <c r="U24" s="14"/>
      <c r="V24" s="14"/>
      <c r="W24" s="14"/>
      <c r="X24" s="14"/>
      <c r="Y24" s="14"/>
      <c r="Z24" s="14"/>
      <c r="AA24" s="14"/>
      <c r="AB24" s="14"/>
      <c r="AC24" s="14"/>
      <c r="AD24" s="14"/>
    </row>
    <row r="25" spans="1:30" ht="15" customHeight="1">
      <c r="A25" s="14"/>
      <c r="B25" s="14"/>
      <c r="C25" s="14"/>
      <c r="D25" s="14"/>
      <c r="E25" s="14"/>
      <c r="F25" s="14"/>
      <c r="G25" s="14"/>
      <c r="H25" s="14"/>
      <c r="I25" s="15" t="s">
        <v>6110</v>
      </c>
      <c r="J25" s="14"/>
      <c r="K25" s="14"/>
      <c r="L25" s="14"/>
      <c r="M25" s="14"/>
      <c r="N25" s="14"/>
      <c r="O25" s="14"/>
      <c r="P25" s="14"/>
      <c r="Q25" s="14"/>
      <c r="R25" s="14"/>
      <c r="S25" s="14"/>
      <c r="T25" s="14"/>
      <c r="U25" s="14"/>
      <c r="V25" s="14"/>
      <c r="W25" s="14"/>
      <c r="X25" s="14"/>
      <c r="Y25" s="14"/>
      <c r="Z25" s="14"/>
      <c r="AA25" s="14"/>
      <c r="AB25" s="14"/>
      <c r="AC25" s="14"/>
      <c r="AD25" s="14"/>
    </row>
    <row r="26" spans="1:30" ht="15" customHeight="1">
      <c r="A26" s="14"/>
      <c r="B26" s="14"/>
      <c r="C26" s="14"/>
      <c r="D26" s="14"/>
      <c r="E26" s="14"/>
      <c r="F26" s="14"/>
      <c r="G26" s="14"/>
      <c r="H26" s="14"/>
      <c r="I26" s="15" t="s">
        <v>6111</v>
      </c>
      <c r="J26" s="14"/>
      <c r="K26" s="14"/>
      <c r="L26" s="14"/>
      <c r="M26" s="14"/>
      <c r="N26" s="14"/>
      <c r="O26" s="14"/>
      <c r="P26" s="14"/>
      <c r="Q26" s="14"/>
      <c r="R26" s="14"/>
      <c r="S26" s="14"/>
      <c r="T26" s="14"/>
      <c r="U26" s="14"/>
      <c r="V26" s="14"/>
      <c r="W26" s="14"/>
      <c r="X26" s="14"/>
      <c r="Y26" s="14"/>
      <c r="Z26" s="14"/>
      <c r="AA26" s="14"/>
      <c r="AB26" s="14"/>
      <c r="AC26" s="14"/>
      <c r="AD26" s="14"/>
    </row>
    <row r="27" spans="1:30" ht="15" customHeight="1">
      <c r="A27" s="14"/>
      <c r="B27" s="14"/>
      <c r="C27" s="14"/>
      <c r="D27" s="14"/>
      <c r="E27" s="14"/>
      <c r="F27" s="14"/>
      <c r="G27" s="14"/>
      <c r="H27" s="14"/>
      <c r="I27" s="15" t="s">
        <v>6112</v>
      </c>
      <c r="J27" s="14"/>
      <c r="K27" s="14"/>
      <c r="L27" s="14"/>
      <c r="M27" s="14"/>
      <c r="N27" s="14"/>
      <c r="O27" s="14"/>
      <c r="P27" s="14"/>
      <c r="Q27" s="14"/>
      <c r="R27" s="14"/>
      <c r="S27" s="14"/>
      <c r="T27" s="14"/>
      <c r="U27" s="14"/>
      <c r="V27" s="14"/>
      <c r="W27" s="14"/>
      <c r="X27" s="14"/>
      <c r="Y27" s="14"/>
      <c r="Z27" s="14"/>
      <c r="AA27" s="14"/>
      <c r="AB27" s="14"/>
      <c r="AC27" s="14"/>
      <c r="AD27" s="14"/>
    </row>
    <row r="28" spans="1:30" ht="15" customHeight="1">
      <c r="A28" s="14"/>
      <c r="B28" s="14"/>
      <c r="C28" s="14"/>
      <c r="D28" s="14"/>
      <c r="E28" s="14"/>
      <c r="F28" s="14"/>
      <c r="G28" s="14"/>
      <c r="H28" s="14"/>
      <c r="I28" s="15" t="s">
        <v>6113</v>
      </c>
      <c r="J28" s="14"/>
      <c r="K28" s="14"/>
      <c r="L28" s="14"/>
      <c r="M28" s="14"/>
      <c r="N28" s="14"/>
      <c r="O28" s="14"/>
      <c r="P28" s="14"/>
      <c r="Q28" s="14"/>
      <c r="R28" s="14"/>
      <c r="S28" s="14"/>
      <c r="T28" s="14"/>
      <c r="U28" s="14"/>
      <c r="V28" s="14"/>
      <c r="W28" s="14"/>
      <c r="X28" s="14"/>
      <c r="Y28" s="14"/>
      <c r="Z28" s="14"/>
      <c r="AA28" s="14"/>
      <c r="AB28" s="14"/>
      <c r="AC28" s="14"/>
      <c r="AD28" s="14"/>
    </row>
    <row r="29" spans="1:30" ht="15" customHeight="1">
      <c r="A29" s="14"/>
      <c r="B29" s="14"/>
      <c r="C29" s="14"/>
      <c r="D29" s="14"/>
      <c r="E29" s="14"/>
      <c r="F29" s="14"/>
      <c r="G29" s="14"/>
      <c r="H29" s="14"/>
      <c r="I29" s="15" t="s">
        <v>6114</v>
      </c>
      <c r="J29" s="14"/>
      <c r="K29" s="14"/>
      <c r="L29" s="14"/>
      <c r="M29" s="14"/>
      <c r="N29" s="14"/>
      <c r="O29" s="14"/>
      <c r="P29" s="14"/>
      <c r="Q29" s="14"/>
      <c r="R29" s="14"/>
      <c r="S29" s="14"/>
      <c r="T29" s="14"/>
      <c r="U29" s="14"/>
      <c r="V29" s="14"/>
      <c r="W29" s="14"/>
      <c r="X29" s="14"/>
      <c r="Y29" s="14"/>
      <c r="Z29" s="14"/>
      <c r="AA29" s="14"/>
      <c r="AB29" s="14"/>
      <c r="AC29" s="14"/>
      <c r="AD29" s="14"/>
    </row>
    <row r="30" spans="1:30" ht="15" customHeight="1">
      <c r="A30" s="14"/>
      <c r="B30" s="14"/>
      <c r="C30" s="14"/>
      <c r="D30" s="14"/>
      <c r="E30" s="14"/>
      <c r="F30" s="14"/>
      <c r="G30" s="14"/>
      <c r="H30" s="14"/>
      <c r="I30" s="15" t="s">
        <v>6115</v>
      </c>
      <c r="J30" s="14"/>
      <c r="K30" s="14"/>
      <c r="L30" s="14"/>
      <c r="M30" s="14"/>
      <c r="N30" s="14"/>
      <c r="O30" s="14"/>
      <c r="P30" s="14"/>
      <c r="Q30" s="14"/>
      <c r="R30" s="14"/>
      <c r="S30" s="14"/>
      <c r="T30" s="14"/>
      <c r="U30" s="14"/>
      <c r="V30" s="14"/>
      <c r="W30" s="14"/>
      <c r="X30" s="14"/>
      <c r="Y30" s="14"/>
      <c r="Z30" s="14"/>
      <c r="AA30" s="14"/>
      <c r="AB30" s="14"/>
      <c r="AC30" s="14"/>
      <c r="AD30" s="14"/>
    </row>
    <row r="31" spans="1:30" ht="15" customHeight="1">
      <c r="A31" s="14"/>
      <c r="B31" s="14"/>
      <c r="C31" s="14"/>
      <c r="D31" s="14"/>
      <c r="E31" s="14"/>
      <c r="F31" s="14"/>
      <c r="G31" s="14"/>
      <c r="H31" s="14"/>
      <c r="I31" s="15" t="s">
        <v>6116</v>
      </c>
      <c r="J31" s="14"/>
      <c r="K31" s="14"/>
      <c r="L31" s="14"/>
      <c r="M31" s="14"/>
      <c r="N31" s="14"/>
      <c r="O31" s="14"/>
      <c r="P31" s="14"/>
      <c r="Q31" s="14"/>
      <c r="R31" s="14"/>
      <c r="S31" s="14"/>
      <c r="T31" s="14"/>
      <c r="U31" s="14"/>
      <c r="V31" s="14"/>
      <c r="W31" s="14"/>
      <c r="X31" s="14"/>
      <c r="Y31" s="14"/>
      <c r="Z31" s="14"/>
      <c r="AA31" s="14"/>
      <c r="AB31" s="14"/>
      <c r="AC31" s="14"/>
      <c r="AD31" s="14"/>
    </row>
    <row r="32" spans="1:30" ht="15" customHeight="1">
      <c r="A32" s="14"/>
      <c r="B32" s="14"/>
      <c r="C32" s="14"/>
      <c r="D32" s="14"/>
      <c r="E32" s="14"/>
      <c r="F32" s="14"/>
      <c r="G32" s="14"/>
      <c r="H32" s="14"/>
      <c r="I32" s="15" t="s">
        <v>6117</v>
      </c>
      <c r="J32" s="14"/>
      <c r="K32" s="14"/>
      <c r="L32" s="14"/>
      <c r="M32" s="14"/>
      <c r="N32" s="14"/>
      <c r="O32" s="14"/>
      <c r="P32" s="14"/>
      <c r="Q32" s="14"/>
      <c r="R32" s="14"/>
      <c r="S32" s="14"/>
      <c r="T32" s="14"/>
      <c r="U32" s="14"/>
      <c r="V32" s="14"/>
      <c r="W32" s="14"/>
      <c r="X32" s="14"/>
      <c r="Y32" s="14"/>
      <c r="Z32" s="14"/>
      <c r="AA32" s="14"/>
      <c r="AB32" s="14"/>
      <c r="AC32" s="14"/>
      <c r="AD32" s="14"/>
    </row>
    <row r="33" spans="1:30" ht="15" customHeight="1">
      <c r="A33" s="14"/>
      <c r="B33" s="14"/>
      <c r="C33" s="14"/>
      <c r="D33" s="14"/>
      <c r="E33" s="14"/>
      <c r="F33" s="14"/>
      <c r="G33" s="14"/>
      <c r="H33" s="14"/>
      <c r="I33" s="10" t="s">
        <v>6118</v>
      </c>
      <c r="J33" s="14"/>
      <c r="K33" s="14"/>
      <c r="L33" s="14"/>
      <c r="M33" s="14"/>
      <c r="N33" s="14"/>
      <c r="O33" s="14"/>
      <c r="P33" s="14"/>
      <c r="Q33" s="14"/>
      <c r="R33" s="14"/>
      <c r="S33" s="14"/>
      <c r="T33" s="14"/>
      <c r="U33" s="14"/>
      <c r="V33" s="14"/>
      <c r="W33" s="14"/>
      <c r="X33" s="14"/>
      <c r="Y33" s="14"/>
      <c r="Z33" s="14"/>
      <c r="AA33" s="14"/>
      <c r="AB33" s="14"/>
      <c r="AC33" s="14"/>
      <c r="AD33" s="1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80"/>
  <sheetViews>
    <sheetView topLeftCell="B1" zoomScale="70" zoomScaleNormal="70" zoomScalePageLayoutView="70" workbookViewId="0">
      <pane xSplit="2" ySplit="2" topLeftCell="D52" activePane="bottomRight" state="frozen"/>
      <selection activeCell="B1" sqref="B1"/>
      <selection pane="topRight" activeCell="D1" sqref="D1"/>
      <selection pane="bottomLeft" activeCell="B3" sqref="B3"/>
      <selection pane="bottomRight" activeCell="I52" sqref="I52"/>
    </sheetView>
  </sheetViews>
  <sheetFormatPr baseColWidth="10" defaultColWidth="8.28515625" defaultRowHeight="15"/>
  <cols>
    <col min="1" max="1" width="8.28515625" style="21"/>
    <col min="2" max="2" width="68.140625" style="13" customWidth="1"/>
    <col min="3" max="6" width="8.28515625" style="21"/>
    <col min="7" max="7" width="11" style="21" customWidth="1"/>
    <col min="8" max="8" width="8.28515625" style="21"/>
    <col min="9" max="9" width="33.28515625" style="21" customWidth="1"/>
    <col min="10" max="10" width="8.28515625" style="21" customWidth="1"/>
    <col min="11" max="16384" width="8.28515625" style="21"/>
  </cols>
  <sheetData>
    <row r="1" spans="1:27" s="19" customFormat="1">
      <c r="A1" s="18" t="s">
        <v>5645</v>
      </c>
      <c r="B1" s="18" t="s">
        <v>0</v>
      </c>
      <c r="C1" s="18" t="s">
        <v>1</v>
      </c>
      <c r="D1" s="18" t="s">
        <v>4157</v>
      </c>
      <c r="E1" s="18" t="s">
        <v>4565</v>
      </c>
      <c r="F1" s="18" t="s">
        <v>4996</v>
      </c>
      <c r="G1" s="18" t="s">
        <v>1356</v>
      </c>
      <c r="H1" s="18" t="s">
        <v>3952</v>
      </c>
      <c r="I1" s="18" t="s">
        <v>2639</v>
      </c>
      <c r="J1" s="18" t="s">
        <v>5414</v>
      </c>
      <c r="K1" s="18" t="s">
        <v>3301</v>
      </c>
      <c r="L1" s="18" t="s">
        <v>1985</v>
      </c>
      <c r="M1" s="18" t="s">
        <v>3734</v>
      </c>
      <c r="N1" s="18" t="s">
        <v>3513</v>
      </c>
      <c r="O1" s="18" t="s">
        <v>3096</v>
      </c>
      <c r="P1" s="18" t="s">
        <v>718</v>
      </c>
      <c r="Q1" s="18" t="s">
        <v>2902</v>
      </c>
      <c r="R1" s="18" t="s">
        <v>936</v>
      </c>
      <c r="S1" s="18" t="s">
        <v>4777</v>
      </c>
      <c r="T1" s="18" t="s">
        <v>1554</v>
      </c>
      <c r="U1" s="18" t="s">
        <v>1158</v>
      </c>
      <c r="V1" s="18" t="s">
        <v>1777</v>
      </c>
      <c r="W1" s="18" t="s">
        <v>2422</v>
      </c>
      <c r="X1" s="18" t="s">
        <v>4358</v>
      </c>
      <c r="Y1" s="18" t="s">
        <v>2199</v>
      </c>
      <c r="Z1" s="18" t="s">
        <v>2</v>
      </c>
      <c r="AA1" s="18" t="s">
        <v>5208</v>
      </c>
    </row>
    <row r="2" spans="1:27" s="20" customFormat="1">
      <c r="A2" s="18">
        <v>1</v>
      </c>
      <c r="B2" s="18" t="s">
        <v>1</v>
      </c>
      <c r="C2" s="18"/>
      <c r="D2" s="18">
        <f t="shared" ref="D2:AA2" si="0">COUNTA(D3:D2977)</f>
        <v>66</v>
      </c>
      <c r="E2" s="18">
        <f t="shared" si="0"/>
        <v>66</v>
      </c>
      <c r="F2" s="18">
        <f t="shared" si="0"/>
        <v>66</v>
      </c>
      <c r="G2" s="18">
        <f t="shared" si="0"/>
        <v>66</v>
      </c>
      <c r="H2" s="18">
        <f t="shared" si="0"/>
        <v>66</v>
      </c>
      <c r="I2" s="18">
        <f t="shared" si="0"/>
        <v>76</v>
      </c>
      <c r="J2" s="18">
        <f t="shared" si="0"/>
        <v>66</v>
      </c>
      <c r="K2" s="18">
        <f t="shared" si="0"/>
        <v>66</v>
      </c>
      <c r="L2" s="18">
        <f t="shared" si="0"/>
        <v>66</v>
      </c>
      <c r="M2" s="18">
        <f t="shared" si="0"/>
        <v>66</v>
      </c>
      <c r="N2" s="18">
        <f t="shared" si="0"/>
        <v>66</v>
      </c>
      <c r="O2" s="18">
        <f t="shared" si="0"/>
        <v>66</v>
      </c>
      <c r="P2" s="18">
        <f t="shared" si="0"/>
        <v>66</v>
      </c>
      <c r="Q2" s="18">
        <f t="shared" si="0"/>
        <v>66</v>
      </c>
      <c r="R2" s="18">
        <f t="shared" si="0"/>
        <v>66</v>
      </c>
      <c r="S2" s="18">
        <f t="shared" si="0"/>
        <v>66</v>
      </c>
      <c r="T2" s="18">
        <f t="shared" si="0"/>
        <v>66</v>
      </c>
      <c r="U2" s="18">
        <f t="shared" si="0"/>
        <v>66</v>
      </c>
      <c r="V2" s="18">
        <f t="shared" si="0"/>
        <v>66</v>
      </c>
      <c r="W2" s="18">
        <f t="shared" si="0"/>
        <v>66</v>
      </c>
      <c r="X2" s="18">
        <f t="shared" si="0"/>
        <v>66</v>
      </c>
      <c r="Y2" s="18">
        <f t="shared" si="0"/>
        <v>66</v>
      </c>
      <c r="Z2" s="18">
        <f t="shared" si="0"/>
        <v>66</v>
      </c>
      <c r="AA2" s="18">
        <f t="shared" si="0"/>
        <v>66</v>
      </c>
    </row>
    <row r="3" spans="1:27">
      <c r="A3" s="11">
        <v>2</v>
      </c>
      <c r="B3" s="11" t="s">
        <v>6195</v>
      </c>
      <c r="C3" s="11">
        <f t="shared" ref="C3:C18" si="1">COUNTA(D3:ZC3)</f>
        <v>24</v>
      </c>
      <c r="D3" s="21" t="s">
        <v>6213</v>
      </c>
      <c r="E3" s="17" t="s">
        <v>6219</v>
      </c>
      <c r="F3" s="17" t="s">
        <v>6228</v>
      </c>
      <c r="G3" s="17" t="s">
        <v>6425</v>
      </c>
      <c r="H3" s="21" t="s">
        <v>6237</v>
      </c>
      <c r="I3" s="17" t="s">
        <v>6205</v>
      </c>
      <c r="J3" s="17" t="s">
        <v>6246</v>
      </c>
      <c r="K3" s="17" t="s">
        <v>6255</v>
      </c>
      <c r="L3" s="17" t="s">
        <v>6264</v>
      </c>
      <c r="M3" s="17" t="s">
        <v>6273</v>
      </c>
      <c r="N3" s="17" t="s">
        <v>6282</v>
      </c>
      <c r="O3" s="17" t="s">
        <v>6291</v>
      </c>
      <c r="P3" s="17" t="s">
        <v>6300</v>
      </c>
      <c r="Q3" s="17" t="s">
        <v>6309</v>
      </c>
      <c r="R3" s="17" t="s">
        <v>6317</v>
      </c>
      <c r="S3" s="17" t="s">
        <v>6326</v>
      </c>
      <c r="T3" s="17" t="s">
        <v>6334</v>
      </c>
      <c r="U3" s="17" t="s">
        <v>6343</v>
      </c>
      <c r="V3" s="17" t="s">
        <v>6352</v>
      </c>
      <c r="W3" s="17" t="s">
        <v>6361</v>
      </c>
      <c r="X3" s="17" t="s">
        <v>6370</v>
      </c>
      <c r="Y3" s="17" t="s">
        <v>6379</v>
      </c>
      <c r="Z3" s="17" t="s">
        <v>6388</v>
      </c>
      <c r="AA3" s="17" t="s">
        <v>6397</v>
      </c>
    </row>
    <row r="4" spans="1:27">
      <c r="A4" s="13">
        <v>3</v>
      </c>
      <c r="B4" s="87" t="s">
        <v>6196</v>
      </c>
      <c r="C4" s="11">
        <f t="shared" si="1"/>
        <v>24</v>
      </c>
      <c r="D4" s="21" t="s">
        <v>8735</v>
      </c>
      <c r="E4" s="21" t="s">
        <v>6220</v>
      </c>
      <c r="F4" s="21" t="s">
        <v>6229</v>
      </c>
      <c r="G4" s="21" t="s">
        <v>6426</v>
      </c>
      <c r="H4" s="21" t="s">
        <v>6238</v>
      </c>
      <c r="I4" s="21" t="s">
        <v>6206</v>
      </c>
      <c r="J4" s="21" t="s">
        <v>6247</v>
      </c>
      <c r="K4" s="21" t="s">
        <v>6256</v>
      </c>
      <c r="L4" s="21" t="s">
        <v>6265</v>
      </c>
      <c r="M4" s="21" t="s">
        <v>6274</v>
      </c>
      <c r="N4" s="21" t="s">
        <v>6283</v>
      </c>
      <c r="O4" s="21" t="s">
        <v>6292</v>
      </c>
      <c r="P4" s="21" t="s">
        <v>6301</v>
      </c>
      <c r="Q4" s="21" t="s">
        <v>6408</v>
      </c>
      <c r="R4" s="21" t="s">
        <v>6318</v>
      </c>
      <c r="S4" s="21" t="s">
        <v>6407</v>
      </c>
      <c r="T4" s="21" t="s">
        <v>6335</v>
      </c>
      <c r="U4" s="21" t="s">
        <v>6344</v>
      </c>
      <c r="V4" s="21" t="s">
        <v>6353</v>
      </c>
      <c r="W4" s="21" t="s">
        <v>6362</v>
      </c>
      <c r="X4" s="21" t="s">
        <v>6371</v>
      </c>
      <c r="Y4" s="21" t="s">
        <v>6380</v>
      </c>
      <c r="Z4" s="21" t="s">
        <v>6389</v>
      </c>
      <c r="AA4" s="21" t="s">
        <v>6398</v>
      </c>
    </row>
    <row r="5" spans="1:27">
      <c r="A5" s="13">
        <v>4</v>
      </c>
      <c r="B5" s="87" t="s">
        <v>6197</v>
      </c>
      <c r="C5" s="11">
        <f t="shared" si="1"/>
        <v>24</v>
      </c>
      <c r="D5" s="21" t="s">
        <v>6214</v>
      </c>
      <c r="E5" s="21" t="s">
        <v>6222</v>
      </c>
      <c r="F5" s="21" t="s">
        <v>6230</v>
      </c>
      <c r="G5" s="21" t="s">
        <v>6427</v>
      </c>
      <c r="H5" s="21" t="s">
        <v>6239</v>
      </c>
      <c r="I5" s="17" t="s">
        <v>6207</v>
      </c>
      <c r="J5" s="21" t="s">
        <v>6248</v>
      </c>
      <c r="K5" s="21" t="s">
        <v>6257</v>
      </c>
      <c r="L5" s="21" t="s">
        <v>6266</v>
      </c>
      <c r="M5" s="21" t="s">
        <v>6275</v>
      </c>
      <c r="N5" s="21" t="s">
        <v>6284</v>
      </c>
      <c r="O5" s="21" t="s">
        <v>6293</v>
      </c>
      <c r="P5" s="21" t="s">
        <v>6302</v>
      </c>
      <c r="Q5" s="21" t="s">
        <v>6310</v>
      </c>
      <c r="R5" s="21" t="s">
        <v>6319</v>
      </c>
      <c r="S5" s="21" t="s">
        <v>6327</v>
      </c>
      <c r="T5" s="21" t="s">
        <v>6336</v>
      </c>
      <c r="U5" s="21" t="s">
        <v>6345</v>
      </c>
      <c r="V5" s="21" t="s">
        <v>6354</v>
      </c>
      <c r="W5" s="21" t="s">
        <v>6363</v>
      </c>
      <c r="X5" s="21" t="s">
        <v>6372</v>
      </c>
      <c r="Y5" s="21" t="s">
        <v>6381</v>
      </c>
      <c r="Z5" s="21" t="s">
        <v>6390</v>
      </c>
      <c r="AA5" s="21" t="s">
        <v>6399</v>
      </c>
    </row>
    <row r="6" spans="1:27">
      <c r="A6" s="13">
        <v>5</v>
      </c>
      <c r="B6" s="87" t="s">
        <v>6198</v>
      </c>
      <c r="C6" s="11">
        <f t="shared" si="1"/>
        <v>24</v>
      </c>
      <c r="D6" s="21" t="s">
        <v>6215</v>
      </c>
      <c r="E6" s="21" t="s">
        <v>6221</v>
      </c>
      <c r="F6" s="21" t="s">
        <v>6231</v>
      </c>
      <c r="G6" s="21" t="s">
        <v>6428</v>
      </c>
      <c r="H6" s="21" t="s">
        <v>6240</v>
      </c>
      <c r="I6" s="21" t="s">
        <v>6208</v>
      </c>
      <c r="J6" s="21" t="s">
        <v>6249</v>
      </c>
      <c r="K6" s="21" t="s">
        <v>6258</v>
      </c>
      <c r="L6" s="21" t="s">
        <v>6267</v>
      </c>
      <c r="M6" s="21" t="s">
        <v>6276</v>
      </c>
      <c r="N6" s="21" t="s">
        <v>6285</v>
      </c>
      <c r="O6" s="21" t="s">
        <v>6294</v>
      </c>
      <c r="P6" s="21" t="s">
        <v>6303</v>
      </c>
      <c r="Q6" s="21" t="s">
        <v>6311</v>
      </c>
      <c r="R6" s="21" t="s">
        <v>6320</v>
      </c>
      <c r="S6" s="21" t="s">
        <v>6328</v>
      </c>
      <c r="T6" s="21" t="s">
        <v>6337</v>
      </c>
      <c r="U6" s="21" t="s">
        <v>6346</v>
      </c>
      <c r="V6" s="21" t="s">
        <v>6355</v>
      </c>
      <c r="W6" s="21" t="s">
        <v>6364</v>
      </c>
      <c r="X6" s="21" t="s">
        <v>6373</v>
      </c>
      <c r="Y6" s="21" t="s">
        <v>6382</v>
      </c>
      <c r="Z6" s="21" t="s">
        <v>6391</v>
      </c>
      <c r="AA6" s="21" t="s">
        <v>6400</v>
      </c>
    </row>
    <row r="7" spans="1:27">
      <c r="A7" s="13">
        <v>6</v>
      </c>
      <c r="B7" s="87" t="s">
        <v>6199</v>
      </c>
      <c r="C7" s="11">
        <f t="shared" si="1"/>
        <v>24</v>
      </c>
      <c r="D7" s="21" t="s">
        <v>6214</v>
      </c>
      <c r="E7" s="21" t="s">
        <v>6222</v>
      </c>
      <c r="F7" s="21" t="s">
        <v>6230</v>
      </c>
      <c r="G7" s="21" t="s">
        <v>6427</v>
      </c>
      <c r="H7" s="21" t="s">
        <v>6239</v>
      </c>
      <c r="I7" s="17" t="s">
        <v>6207</v>
      </c>
      <c r="J7" s="21" t="s">
        <v>6248</v>
      </c>
      <c r="K7" s="21" t="s">
        <v>6257</v>
      </c>
      <c r="L7" s="21" t="s">
        <v>6266</v>
      </c>
      <c r="M7" s="21" t="s">
        <v>6275</v>
      </c>
      <c r="N7" s="21" t="s">
        <v>6284</v>
      </c>
      <c r="O7" s="21" t="s">
        <v>6293</v>
      </c>
      <c r="P7" s="21" t="s">
        <v>6302</v>
      </c>
      <c r="Q7" s="21" t="s">
        <v>6310</v>
      </c>
      <c r="R7" s="21" t="s">
        <v>6319</v>
      </c>
      <c r="S7" s="21" t="s">
        <v>6327</v>
      </c>
      <c r="T7" s="21" t="s">
        <v>6336</v>
      </c>
      <c r="U7" s="21" t="s">
        <v>6345</v>
      </c>
      <c r="V7" s="21" t="s">
        <v>6354</v>
      </c>
      <c r="W7" s="21" t="s">
        <v>6363</v>
      </c>
      <c r="X7" s="21" t="s">
        <v>6372</v>
      </c>
      <c r="Y7" s="21" t="s">
        <v>6381</v>
      </c>
      <c r="Z7" s="21" t="s">
        <v>6390</v>
      </c>
      <c r="AA7" s="21" t="s">
        <v>6399</v>
      </c>
    </row>
    <row r="8" spans="1:27">
      <c r="A8" s="13">
        <v>7</v>
      </c>
      <c r="B8" s="87" t="s">
        <v>6200</v>
      </c>
      <c r="C8" s="11">
        <f t="shared" si="1"/>
        <v>24</v>
      </c>
      <c r="D8" s="21" t="s">
        <v>6216</v>
      </c>
      <c r="E8" s="21" t="s">
        <v>6223</v>
      </c>
      <c r="F8" s="21" t="s">
        <v>6232</v>
      </c>
      <c r="G8" s="21" t="s">
        <v>6429</v>
      </c>
      <c r="H8" s="21" t="s">
        <v>6241</v>
      </c>
      <c r="I8" s="21" t="s">
        <v>6209</v>
      </c>
      <c r="J8" s="21" t="s">
        <v>6250</v>
      </c>
      <c r="K8" s="21" t="s">
        <v>6259</v>
      </c>
      <c r="L8" s="21" t="s">
        <v>6268</v>
      </c>
      <c r="M8" s="21" t="s">
        <v>6277</v>
      </c>
      <c r="N8" s="21" t="s">
        <v>6286</v>
      </c>
      <c r="O8" s="21" t="s">
        <v>6295</v>
      </c>
      <c r="P8" s="21" t="s">
        <v>6304</v>
      </c>
      <c r="Q8" s="21" t="s">
        <v>6312</v>
      </c>
      <c r="R8" s="21" t="s">
        <v>6321</v>
      </c>
      <c r="S8" s="21" t="s">
        <v>6329</v>
      </c>
      <c r="T8" s="21" t="s">
        <v>6338</v>
      </c>
      <c r="U8" s="21" t="s">
        <v>6347</v>
      </c>
      <c r="V8" s="21" t="s">
        <v>6356</v>
      </c>
      <c r="W8" s="21" t="s">
        <v>6365</v>
      </c>
      <c r="X8" s="21" t="s">
        <v>6374</v>
      </c>
      <c r="Y8" s="21" t="s">
        <v>6383</v>
      </c>
      <c r="Z8" s="21" t="s">
        <v>6392</v>
      </c>
      <c r="AA8" s="21" t="s">
        <v>6401</v>
      </c>
    </row>
    <row r="9" spans="1:27">
      <c r="A9" s="13">
        <v>8</v>
      </c>
      <c r="B9" s="87" t="s">
        <v>6201</v>
      </c>
      <c r="C9" s="11">
        <f t="shared" si="1"/>
        <v>24</v>
      </c>
      <c r="D9" s="21" t="s">
        <v>6217</v>
      </c>
      <c r="E9" s="17" t="s">
        <v>6224</v>
      </c>
      <c r="F9" s="21" t="s">
        <v>6233</v>
      </c>
      <c r="G9" s="21" t="s">
        <v>6430</v>
      </c>
      <c r="H9" s="21" t="s">
        <v>6242</v>
      </c>
      <c r="I9" s="17" t="s">
        <v>6210</v>
      </c>
      <c r="J9" s="21" t="s">
        <v>6251</v>
      </c>
      <c r="K9" s="21" t="s">
        <v>6260</v>
      </c>
      <c r="L9" s="21" t="s">
        <v>6269</v>
      </c>
      <c r="M9" s="21" t="s">
        <v>6278</v>
      </c>
      <c r="N9" s="21" t="s">
        <v>6287</v>
      </c>
      <c r="O9" s="21" t="s">
        <v>6296</v>
      </c>
      <c r="P9" s="21" t="s">
        <v>6305</v>
      </c>
      <c r="Q9" s="21" t="s">
        <v>6313</v>
      </c>
      <c r="R9" s="21" t="s">
        <v>6322</v>
      </c>
      <c r="S9" s="21" t="s">
        <v>6330</v>
      </c>
      <c r="T9" s="21" t="s">
        <v>6339</v>
      </c>
      <c r="U9" s="21" t="s">
        <v>6348</v>
      </c>
      <c r="V9" s="21" t="s">
        <v>6357</v>
      </c>
      <c r="W9" s="21" t="s">
        <v>6366</v>
      </c>
      <c r="X9" s="21" t="s">
        <v>6375</v>
      </c>
      <c r="Y9" s="21" t="s">
        <v>6384</v>
      </c>
      <c r="Z9" s="21" t="s">
        <v>6393</v>
      </c>
      <c r="AA9" s="21" t="s">
        <v>6402</v>
      </c>
    </row>
    <row r="10" spans="1:27">
      <c r="A10" s="13">
        <v>9</v>
      </c>
      <c r="B10" s="87" t="s">
        <v>6202</v>
      </c>
      <c r="C10" s="11">
        <f t="shared" si="1"/>
        <v>24</v>
      </c>
      <c r="D10" s="21" t="s">
        <v>6218</v>
      </c>
      <c r="E10" s="17" t="s">
        <v>6225</v>
      </c>
      <c r="F10" s="21" t="s">
        <v>6234</v>
      </c>
      <c r="G10" s="21" t="s">
        <v>6431</v>
      </c>
      <c r="H10" s="21" t="s">
        <v>6243</v>
      </c>
      <c r="I10" s="21" t="s">
        <v>6406</v>
      </c>
      <c r="J10" s="21" t="s">
        <v>6252</v>
      </c>
      <c r="K10" s="21" t="s">
        <v>6261</v>
      </c>
      <c r="L10" s="21" t="s">
        <v>6270</v>
      </c>
      <c r="M10" s="21" t="s">
        <v>6279</v>
      </c>
      <c r="N10" s="21" t="s">
        <v>6288</v>
      </c>
      <c r="O10" s="21" t="s">
        <v>6297</v>
      </c>
      <c r="P10" s="21" t="s">
        <v>6306</v>
      </c>
      <c r="Q10" s="21" t="s">
        <v>6314</v>
      </c>
      <c r="R10" s="21" t="s">
        <v>6323</v>
      </c>
      <c r="S10" s="21" t="s">
        <v>6331</v>
      </c>
      <c r="T10" s="21" t="s">
        <v>6340</v>
      </c>
      <c r="U10" s="21" t="s">
        <v>6349</v>
      </c>
      <c r="V10" s="21" t="s">
        <v>6358</v>
      </c>
      <c r="W10" s="21" t="s">
        <v>6367</v>
      </c>
      <c r="X10" s="21" t="s">
        <v>6376</v>
      </c>
      <c r="Y10" s="21" t="s">
        <v>6385</v>
      </c>
      <c r="Z10" s="21" t="s">
        <v>6394</v>
      </c>
      <c r="AA10" s="21" t="s">
        <v>6403</v>
      </c>
    </row>
    <row r="11" spans="1:27">
      <c r="A11" s="13">
        <v>10</v>
      </c>
      <c r="B11" s="87" t="s">
        <v>6203</v>
      </c>
      <c r="C11" s="11">
        <f t="shared" si="1"/>
        <v>24</v>
      </c>
      <c r="D11" s="21" t="s">
        <v>6416</v>
      </c>
      <c r="E11" s="21" t="s">
        <v>6226</v>
      </c>
      <c r="F11" s="21" t="s">
        <v>6235</v>
      </c>
      <c r="G11" s="21" t="s">
        <v>6432</v>
      </c>
      <c r="H11" s="21" t="s">
        <v>6244</v>
      </c>
      <c r="I11" s="17" t="s">
        <v>6211</v>
      </c>
      <c r="J11" s="21" t="s">
        <v>6253</v>
      </c>
      <c r="K11" s="21" t="s">
        <v>6262</v>
      </c>
      <c r="L11" s="21" t="s">
        <v>6271</v>
      </c>
      <c r="M11" s="21" t="s">
        <v>6280</v>
      </c>
      <c r="N11" s="21" t="s">
        <v>6289</v>
      </c>
      <c r="O11" s="21" t="s">
        <v>6298</v>
      </c>
      <c r="P11" s="21" t="s">
        <v>6307</v>
      </c>
      <c r="Q11" s="21" t="s">
        <v>6315</v>
      </c>
      <c r="R11" s="21" t="s">
        <v>6324</v>
      </c>
      <c r="S11" s="21" t="s">
        <v>6332</v>
      </c>
      <c r="T11" s="21" t="s">
        <v>6341</v>
      </c>
      <c r="U11" s="21" t="s">
        <v>6350</v>
      </c>
      <c r="V11" s="21" t="s">
        <v>6359</v>
      </c>
      <c r="W11" s="21" t="s">
        <v>6368</v>
      </c>
      <c r="X11" s="21" t="s">
        <v>6377</v>
      </c>
      <c r="Y11" s="21" t="s">
        <v>6386</v>
      </c>
      <c r="Z11" s="21" t="s">
        <v>6395</v>
      </c>
      <c r="AA11" s="21" t="s">
        <v>6404</v>
      </c>
    </row>
    <row r="12" spans="1:27">
      <c r="A12" s="13">
        <v>11</v>
      </c>
      <c r="B12" s="87" t="s">
        <v>6204</v>
      </c>
      <c r="C12" s="11">
        <f t="shared" si="1"/>
        <v>24</v>
      </c>
      <c r="D12" s="21" t="s">
        <v>6415</v>
      </c>
      <c r="E12" s="21" t="s">
        <v>6227</v>
      </c>
      <c r="F12" s="21" t="s">
        <v>6236</v>
      </c>
      <c r="G12" s="21" t="s">
        <v>6433</v>
      </c>
      <c r="H12" s="21" t="s">
        <v>6245</v>
      </c>
      <c r="I12" s="21" t="s">
        <v>6212</v>
      </c>
      <c r="J12" s="21" t="s">
        <v>6254</v>
      </c>
      <c r="K12" s="21" t="s">
        <v>6263</v>
      </c>
      <c r="L12" s="21" t="s">
        <v>6272</v>
      </c>
      <c r="M12" s="21" t="s">
        <v>6281</v>
      </c>
      <c r="N12" s="21" t="s">
        <v>6290</v>
      </c>
      <c r="O12" s="21" t="s">
        <v>6299</v>
      </c>
      <c r="P12" s="21" t="s">
        <v>6308</v>
      </c>
      <c r="Q12" s="21" t="s">
        <v>6316</v>
      </c>
      <c r="R12" s="21" t="s">
        <v>6325</v>
      </c>
      <c r="S12" s="21" t="s">
        <v>6333</v>
      </c>
      <c r="T12" s="21" t="s">
        <v>6342</v>
      </c>
      <c r="U12" s="21" t="s">
        <v>6351</v>
      </c>
      <c r="V12" s="21" t="s">
        <v>6360</v>
      </c>
      <c r="W12" s="21" t="s">
        <v>6369</v>
      </c>
      <c r="X12" s="21" t="s">
        <v>6378</v>
      </c>
      <c r="Y12" s="21" t="s">
        <v>6387</v>
      </c>
      <c r="Z12" s="21" t="s">
        <v>6396</v>
      </c>
      <c r="AA12" s="21" t="s">
        <v>6405</v>
      </c>
    </row>
    <row r="13" spans="1:27">
      <c r="B13" s="87" t="s">
        <v>6445</v>
      </c>
      <c r="C13" s="11">
        <f t="shared" si="1"/>
        <v>24</v>
      </c>
      <c r="D13" s="22" t="s">
        <v>6450</v>
      </c>
      <c r="E13" s="21" t="s">
        <v>6451</v>
      </c>
      <c r="F13" s="21" t="s">
        <v>6452</v>
      </c>
      <c r="G13" s="21" t="s">
        <v>6453</v>
      </c>
      <c r="H13" s="21" t="s">
        <v>6454</v>
      </c>
      <c r="I13" s="22" t="s">
        <v>6449</v>
      </c>
      <c r="J13" s="21" t="s">
        <v>6455</v>
      </c>
      <c r="K13" s="21" t="s">
        <v>6456</v>
      </c>
      <c r="L13" s="21" t="s">
        <v>6457</v>
      </c>
      <c r="M13" s="21" t="s">
        <v>6458</v>
      </c>
      <c r="N13" s="21" t="s">
        <v>6459</v>
      </c>
      <c r="O13" s="21" t="s">
        <v>6460</v>
      </c>
      <c r="P13" s="21" t="s">
        <v>6461</v>
      </c>
      <c r="Q13" s="21" t="s">
        <v>6462</v>
      </c>
      <c r="R13" s="21" t="s">
        <v>6463</v>
      </c>
      <c r="S13" s="21" t="s">
        <v>6464</v>
      </c>
      <c r="T13" s="21" t="s">
        <v>6465</v>
      </c>
      <c r="U13" s="21" t="s">
        <v>6466</v>
      </c>
      <c r="V13" s="21" t="s">
        <v>6467</v>
      </c>
      <c r="W13" s="21" t="s">
        <v>6468</v>
      </c>
      <c r="X13" s="21" t="s">
        <v>6469</v>
      </c>
      <c r="Y13" s="21" t="s">
        <v>6470</v>
      </c>
      <c r="Z13" s="21" t="s">
        <v>6471</v>
      </c>
      <c r="AA13" s="21" t="s">
        <v>6472</v>
      </c>
    </row>
    <row r="14" spans="1:27">
      <c r="B14" s="87" t="s">
        <v>6446</v>
      </c>
      <c r="C14" s="11">
        <f t="shared" si="1"/>
        <v>24</v>
      </c>
      <c r="D14" s="21" t="s">
        <v>9270</v>
      </c>
      <c r="E14" s="21" t="s">
        <v>9271</v>
      </c>
      <c r="F14" s="21" t="s">
        <v>9294</v>
      </c>
      <c r="G14" s="21" t="s">
        <v>9295</v>
      </c>
      <c r="H14" s="21" t="s">
        <v>9319</v>
      </c>
      <c r="I14" s="21" t="s">
        <v>9257</v>
      </c>
      <c r="J14" s="21" t="s">
        <v>9320</v>
      </c>
      <c r="K14" s="21" t="s">
        <v>9345</v>
      </c>
      <c r="L14" s="21" t="s">
        <v>9346</v>
      </c>
      <c r="M14" s="21" t="s">
        <v>9368</v>
      </c>
      <c r="N14" s="21" t="s">
        <v>9369</v>
      </c>
      <c r="O14" s="21" t="s">
        <v>9391</v>
      </c>
      <c r="P14" s="21" t="s">
        <v>9392</v>
      </c>
      <c r="Q14" s="21" t="s">
        <v>9414</v>
      </c>
      <c r="R14" s="21" t="s">
        <v>9415</v>
      </c>
      <c r="S14" s="21" t="s">
        <v>9440</v>
      </c>
      <c r="T14" s="21" t="s">
        <v>9441</v>
      </c>
      <c r="U14" s="21" t="s">
        <v>9465</v>
      </c>
      <c r="V14" s="21" t="s">
        <v>9466</v>
      </c>
      <c r="W14" s="21" t="s">
        <v>9489</v>
      </c>
      <c r="X14" s="21" t="s">
        <v>9501</v>
      </c>
      <c r="Y14" s="21" t="s">
        <v>9502</v>
      </c>
      <c r="Z14" s="21" t="s">
        <v>9522</v>
      </c>
      <c r="AA14" s="21" t="s">
        <v>9523</v>
      </c>
    </row>
    <row r="15" spans="1:27">
      <c r="B15" s="87"/>
      <c r="C15" s="11"/>
      <c r="H15" s="17"/>
      <c r="R15" s="17"/>
    </row>
    <row r="16" spans="1:27">
      <c r="B16" s="87"/>
      <c r="C16" s="11"/>
    </row>
    <row r="17" spans="2:27">
      <c r="B17" s="87" t="s">
        <v>7621</v>
      </c>
      <c r="C17" s="11">
        <f t="shared" si="1"/>
        <v>24</v>
      </c>
      <c r="D17" s="34" t="s">
        <v>8355</v>
      </c>
      <c r="E17" s="34" t="s">
        <v>8356</v>
      </c>
      <c r="F17" s="34" t="s">
        <v>8357</v>
      </c>
      <c r="G17" s="34" t="s">
        <v>8358</v>
      </c>
      <c r="H17" s="34" t="s">
        <v>8359</v>
      </c>
      <c r="I17" s="81" t="s">
        <v>7620</v>
      </c>
      <c r="J17" s="34" t="s">
        <v>8360</v>
      </c>
      <c r="K17" s="34" t="s">
        <v>8361</v>
      </c>
      <c r="L17" s="34" t="s">
        <v>8362</v>
      </c>
      <c r="M17" s="34" t="s">
        <v>8363</v>
      </c>
      <c r="N17" s="34" t="s">
        <v>8364</v>
      </c>
      <c r="O17" s="34" t="s">
        <v>8365</v>
      </c>
      <c r="P17" s="34" t="s">
        <v>8366</v>
      </c>
      <c r="Q17" s="34" t="s">
        <v>8368</v>
      </c>
      <c r="R17" s="34" t="s">
        <v>8369</v>
      </c>
      <c r="S17" s="34" t="s">
        <v>8370</v>
      </c>
      <c r="T17" s="34" t="s">
        <v>8371</v>
      </c>
      <c r="U17" s="34" t="s">
        <v>8372</v>
      </c>
      <c r="V17" s="34" t="s">
        <v>8373</v>
      </c>
      <c r="W17" s="34" t="s">
        <v>8374</v>
      </c>
      <c r="X17" s="34" t="s">
        <v>8375</v>
      </c>
      <c r="Y17" s="34" t="s">
        <v>8376</v>
      </c>
      <c r="Z17" s="34" t="s">
        <v>8377</v>
      </c>
      <c r="AA17" s="34" t="s">
        <v>8378</v>
      </c>
    </row>
    <row r="18" spans="2:27">
      <c r="B18" s="87" t="s">
        <v>7622</v>
      </c>
      <c r="C18" s="11">
        <f t="shared" si="1"/>
        <v>24</v>
      </c>
      <c r="D18" s="77" t="s">
        <v>8965</v>
      </c>
      <c r="E18" s="77" t="s">
        <v>8966</v>
      </c>
      <c r="F18" s="77" t="s">
        <v>8967</v>
      </c>
      <c r="G18" s="77" t="s">
        <v>8968</v>
      </c>
      <c r="H18" s="77" t="s">
        <v>8969</v>
      </c>
      <c r="I18" s="82" t="s">
        <v>8970</v>
      </c>
      <c r="J18" s="77" t="s">
        <v>8971</v>
      </c>
      <c r="K18" s="77" t="s">
        <v>8972</v>
      </c>
      <c r="L18" s="77" t="s">
        <v>8973</v>
      </c>
      <c r="M18" s="77" t="s">
        <v>8974</v>
      </c>
      <c r="N18" s="77" t="s">
        <v>8975</v>
      </c>
      <c r="O18" s="77" t="s">
        <v>8976</v>
      </c>
      <c r="P18" s="77" t="s">
        <v>8977</v>
      </c>
      <c r="Q18" s="77" t="s">
        <v>8978</v>
      </c>
      <c r="R18" s="77" t="s">
        <v>8979</v>
      </c>
      <c r="S18" s="77" t="s">
        <v>8980</v>
      </c>
      <c r="T18" s="77" t="s">
        <v>8981</v>
      </c>
      <c r="U18" s="77" t="s">
        <v>8982</v>
      </c>
      <c r="V18" s="77" t="s">
        <v>8983</v>
      </c>
      <c r="W18" s="77" t="s">
        <v>8984</v>
      </c>
      <c r="X18" s="77" t="s">
        <v>8985</v>
      </c>
      <c r="Y18" s="77" t="s">
        <v>8986</v>
      </c>
      <c r="Z18" s="77" t="s">
        <v>8987</v>
      </c>
      <c r="AA18" s="77" t="s">
        <v>8988</v>
      </c>
    </row>
    <row r="19" spans="2:27">
      <c r="B19" s="87" t="s">
        <v>9562</v>
      </c>
      <c r="D19" s="21" t="s">
        <v>9560</v>
      </c>
      <c r="E19" s="21" t="s">
        <v>9560</v>
      </c>
      <c r="F19" s="21" t="s">
        <v>9560</v>
      </c>
      <c r="G19" s="21" t="s">
        <v>9560</v>
      </c>
      <c r="H19" s="21" t="s">
        <v>9560</v>
      </c>
      <c r="I19" s="21" t="s">
        <v>9560</v>
      </c>
      <c r="J19" s="21" t="s">
        <v>9560</v>
      </c>
      <c r="K19" s="21" t="s">
        <v>9560</v>
      </c>
      <c r="L19" s="21" t="s">
        <v>9560</v>
      </c>
      <c r="M19" s="21" t="s">
        <v>9560</v>
      </c>
      <c r="N19" s="21" t="s">
        <v>9560</v>
      </c>
      <c r="O19" s="21" t="s">
        <v>9560</v>
      </c>
      <c r="P19" s="21" t="s">
        <v>9560</v>
      </c>
      <c r="Q19" s="21" t="s">
        <v>9560</v>
      </c>
      <c r="R19" s="21" t="s">
        <v>9560</v>
      </c>
      <c r="S19" s="21" t="s">
        <v>9560</v>
      </c>
      <c r="T19" s="21" t="s">
        <v>9560</v>
      </c>
      <c r="U19" s="21" t="s">
        <v>9560</v>
      </c>
      <c r="V19" s="21" t="s">
        <v>9560</v>
      </c>
      <c r="W19" s="21" t="s">
        <v>9560</v>
      </c>
      <c r="X19" s="21" t="s">
        <v>9560</v>
      </c>
      <c r="Y19" s="21" t="s">
        <v>9560</v>
      </c>
      <c r="Z19" s="21" t="s">
        <v>9560</v>
      </c>
      <c r="AA19" s="21" t="s">
        <v>9560</v>
      </c>
    </row>
    <row r="20" spans="2:27">
      <c r="B20" s="13" t="s">
        <v>9561</v>
      </c>
      <c r="D20" s="88" t="s">
        <v>9610</v>
      </c>
      <c r="E20" s="88" t="s">
        <v>9611</v>
      </c>
      <c r="F20" s="88" t="s">
        <v>9612</v>
      </c>
      <c r="G20" s="88" t="s">
        <v>9613</v>
      </c>
      <c r="H20" s="88" t="s">
        <v>9632</v>
      </c>
      <c r="I20" s="89" t="s">
        <v>9614</v>
      </c>
      <c r="J20" s="88" t="s">
        <v>9615</v>
      </c>
      <c r="K20" s="88" t="s">
        <v>9616</v>
      </c>
      <c r="L20" s="88" t="s">
        <v>9617</v>
      </c>
      <c r="M20" s="88" t="s">
        <v>9618</v>
      </c>
      <c r="N20" s="88" t="s">
        <v>9619</v>
      </c>
      <c r="O20" s="88" t="s">
        <v>9633</v>
      </c>
      <c r="P20" s="88" t="s">
        <v>9620</v>
      </c>
      <c r="Q20" s="88" t="s">
        <v>9621</v>
      </c>
      <c r="R20" s="88" t="s">
        <v>9622</v>
      </c>
      <c r="S20" s="88" t="s">
        <v>9623</v>
      </c>
      <c r="T20" s="88" t="s">
        <v>9624</v>
      </c>
      <c r="U20" s="88" t="s">
        <v>9625</v>
      </c>
      <c r="V20" s="88" t="s">
        <v>9626</v>
      </c>
      <c r="W20" s="88" t="s">
        <v>9627</v>
      </c>
      <c r="X20" s="88" t="s">
        <v>9628</v>
      </c>
      <c r="Y20" s="88" t="s">
        <v>9629</v>
      </c>
      <c r="Z20" s="88" t="s">
        <v>9630</v>
      </c>
      <c r="AA20" s="88" t="s">
        <v>9631</v>
      </c>
    </row>
    <row r="21" spans="2:27">
      <c r="B21" s="13" t="s">
        <v>9869</v>
      </c>
      <c r="D21" s="21" t="s">
        <v>10069</v>
      </c>
      <c r="E21" s="21" t="s">
        <v>10143</v>
      </c>
      <c r="F21" s="21" t="s">
        <v>10276</v>
      </c>
      <c r="G21" s="21" t="s">
        <v>10349</v>
      </c>
      <c r="H21" s="21" t="s">
        <v>10367</v>
      </c>
      <c r="I21" s="83" t="s">
        <v>9859</v>
      </c>
      <c r="J21" s="21" t="s">
        <v>10499</v>
      </c>
      <c r="K21" s="21" t="s">
        <v>10517</v>
      </c>
      <c r="L21" s="21" t="s">
        <v>10648</v>
      </c>
      <c r="M21" s="21" t="s">
        <v>10666</v>
      </c>
      <c r="N21" s="21" t="s">
        <v>10799</v>
      </c>
      <c r="O21" s="21" t="s">
        <v>10817</v>
      </c>
      <c r="P21" s="21" t="s">
        <v>10948</v>
      </c>
      <c r="Q21" s="21" t="s">
        <v>11021</v>
      </c>
      <c r="R21" s="21" t="s">
        <v>11039</v>
      </c>
      <c r="S21" s="21" t="s">
        <v>11170</v>
      </c>
      <c r="T21" s="21" t="s">
        <v>11264</v>
      </c>
      <c r="U21" s="21" t="s">
        <v>11245</v>
      </c>
      <c r="V21" s="21" t="s">
        <v>11339</v>
      </c>
      <c r="W21" s="21" t="s">
        <v>11357</v>
      </c>
      <c r="X21" s="21" t="s">
        <v>11487</v>
      </c>
      <c r="Y21" s="21" t="s">
        <v>11559</v>
      </c>
      <c r="Z21" s="21" t="s">
        <v>11625</v>
      </c>
      <c r="AA21" s="21" t="s">
        <v>11704</v>
      </c>
    </row>
    <row r="22" spans="2:27">
      <c r="B22" s="13" t="s">
        <v>9870</v>
      </c>
      <c r="D22" s="21" t="s">
        <v>10137</v>
      </c>
      <c r="E22" s="21" t="s">
        <v>10155</v>
      </c>
      <c r="F22" s="21" t="s">
        <v>10289</v>
      </c>
      <c r="G22" s="21" t="s">
        <v>10361</v>
      </c>
      <c r="H22" s="21" t="s">
        <v>10379</v>
      </c>
      <c r="I22" s="83" t="s">
        <v>9860</v>
      </c>
      <c r="J22" s="21" t="s">
        <v>10511</v>
      </c>
      <c r="K22" s="21" t="s">
        <v>10530</v>
      </c>
      <c r="L22" s="21" t="s">
        <v>10660</v>
      </c>
      <c r="M22" s="21" t="s">
        <v>10678</v>
      </c>
      <c r="N22" s="21" t="s">
        <v>10811</v>
      </c>
      <c r="O22" s="21" t="s">
        <v>10829</v>
      </c>
      <c r="P22" s="21" t="s">
        <v>10960</v>
      </c>
      <c r="Q22" s="21" t="s">
        <v>11033</v>
      </c>
      <c r="R22" s="21" t="s">
        <v>11051</v>
      </c>
      <c r="S22" s="21" t="s">
        <v>11183</v>
      </c>
      <c r="T22" s="21" t="s">
        <v>11276</v>
      </c>
      <c r="U22" s="21" t="s">
        <v>11258</v>
      </c>
      <c r="V22" s="21" t="s">
        <v>11351</v>
      </c>
      <c r="W22" s="21" t="s">
        <v>11369</v>
      </c>
      <c r="X22" s="21" t="s">
        <v>11499</v>
      </c>
      <c r="Y22" s="21" t="s">
        <v>11638</v>
      </c>
      <c r="Z22" s="21" t="s">
        <v>11644</v>
      </c>
      <c r="AA22" s="21" t="s">
        <v>11716</v>
      </c>
    </row>
    <row r="23" spans="2:27">
      <c r="B23" s="13" t="s">
        <v>9871</v>
      </c>
      <c r="D23" s="21" t="s">
        <v>10070</v>
      </c>
      <c r="E23" s="21" t="s">
        <v>10144</v>
      </c>
      <c r="F23" s="21" t="s">
        <v>10277</v>
      </c>
      <c r="G23" s="21" t="s">
        <v>10350</v>
      </c>
      <c r="H23" s="21" t="s">
        <v>10368</v>
      </c>
      <c r="I23" s="83" t="s">
        <v>9861</v>
      </c>
      <c r="J23" s="21" t="s">
        <v>10500</v>
      </c>
      <c r="K23" s="21" t="s">
        <v>10518</v>
      </c>
      <c r="L23" s="21" t="s">
        <v>10649</v>
      </c>
      <c r="M23" s="21" t="s">
        <v>10667</v>
      </c>
      <c r="N23" s="21" t="s">
        <v>10800</v>
      </c>
      <c r="O23" s="21" t="s">
        <v>10818</v>
      </c>
      <c r="P23" s="21" t="s">
        <v>10949</v>
      </c>
      <c r="Q23" s="21" t="s">
        <v>11022</v>
      </c>
      <c r="R23" s="21" t="s">
        <v>11040</v>
      </c>
      <c r="S23" s="21" t="s">
        <v>11171</v>
      </c>
      <c r="T23" s="21" t="s">
        <v>11265</v>
      </c>
      <c r="U23" s="21" t="s">
        <v>11246</v>
      </c>
      <c r="V23" s="21" t="s">
        <v>11340</v>
      </c>
      <c r="W23" s="21" t="s">
        <v>11358</v>
      </c>
      <c r="X23" s="21" t="s">
        <v>11488</v>
      </c>
      <c r="Y23" s="21" t="s">
        <v>11560</v>
      </c>
      <c r="Z23" s="21" t="s">
        <v>11626</v>
      </c>
      <c r="AA23" s="21" t="s">
        <v>11705</v>
      </c>
    </row>
    <row r="24" spans="2:27" ht="409.5">
      <c r="B24" s="13" t="s">
        <v>9872</v>
      </c>
      <c r="D24" s="98" t="s">
        <v>10138</v>
      </c>
      <c r="E24" s="21" t="s">
        <v>10156</v>
      </c>
      <c r="F24" s="21" t="s">
        <v>10290</v>
      </c>
      <c r="G24" s="21" t="s">
        <v>10362</v>
      </c>
      <c r="H24" s="98" t="s">
        <v>12157</v>
      </c>
      <c r="I24" s="83" t="s">
        <v>9862</v>
      </c>
      <c r="J24" s="21" t="s">
        <v>10512</v>
      </c>
      <c r="K24" s="21" t="s">
        <v>10531</v>
      </c>
      <c r="L24" s="21" t="s">
        <v>10661</v>
      </c>
      <c r="M24" s="98" t="s">
        <v>12161</v>
      </c>
      <c r="N24" s="21" t="s">
        <v>10812</v>
      </c>
      <c r="O24" s="21" t="s">
        <v>10830</v>
      </c>
      <c r="P24" s="98" t="s">
        <v>12158</v>
      </c>
      <c r="Q24" s="21" t="s">
        <v>11034</v>
      </c>
      <c r="R24" s="21" t="s">
        <v>11052</v>
      </c>
      <c r="S24" s="98" t="s">
        <v>12160</v>
      </c>
      <c r="T24" s="21" t="s">
        <v>11277</v>
      </c>
      <c r="U24" s="21" t="s">
        <v>11259</v>
      </c>
      <c r="V24" s="21" t="s">
        <v>11352</v>
      </c>
      <c r="W24" s="98" t="s">
        <v>12159</v>
      </c>
      <c r="X24" s="21" t="s">
        <v>11500</v>
      </c>
      <c r="Y24" s="21" t="s">
        <v>11639</v>
      </c>
      <c r="Z24" s="21" t="s">
        <v>11645</v>
      </c>
      <c r="AA24" s="21" t="s">
        <v>11717</v>
      </c>
    </row>
    <row r="25" spans="2:27">
      <c r="B25" s="13" t="s">
        <v>9873</v>
      </c>
      <c r="D25" s="21" t="s">
        <v>10071</v>
      </c>
      <c r="E25" s="21" t="s">
        <v>10145</v>
      </c>
      <c r="F25" s="21" t="s">
        <v>10278</v>
      </c>
      <c r="G25" s="21" t="s">
        <v>10351</v>
      </c>
      <c r="H25" s="21" t="s">
        <v>10369</v>
      </c>
      <c r="I25" s="83" t="s">
        <v>9863</v>
      </c>
      <c r="J25" s="21" t="s">
        <v>10501</v>
      </c>
      <c r="K25" s="21" t="s">
        <v>10519</v>
      </c>
      <c r="L25" s="21" t="s">
        <v>10650</v>
      </c>
      <c r="M25" s="21" t="s">
        <v>10668</v>
      </c>
      <c r="N25" s="21" t="s">
        <v>10801</v>
      </c>
      <c r="O25" s="21" t="s">
        <v>10819</v>
      </c>
      <c r="P25" s="21" t="s">
        <v>10950</v>
      </c>
      <c r="Q25" s="21" t="s">
        <v>11023</v>
      </c>
      <c r="R25" s="21" t="s">
        <v>11041</v>
      </c>
      <c r="S25" s="21" t="s">
        <v>11172</v>
      </c>
      <c r="T25" s="21" t="s">
        <v>11266</v>
      </c>
      <c r="U25" s="21" t="s">
        <v>11247</v>
      </c>
      <c r="V25" s="21" t="s">
        <v>11341</v>
      </c>
      <c r="W25" s="21" t="s">
        <v>11359</v>
      </c>
      <c r="X25" s="21" t="s">
        <v>11489</v>
      </c>
      <c r="Y25" s="21" t="s">
        <v>11561</v>
      </c>
      <c r="Z25" s="21" t="s">
        <v>11627</v>
      </c>
      <c r="AA25" s="21" t="s">
        <v>11706</v>
      </c>
    </row>
    <row r="26" spans="2:27" ht="409.5">
      <c r="B26" s="13" t="s">
        <v>9874</v>
      </c>
      <c r="D26" s="98" t="s">
        <v>10139</v>
      </c>
      <c r="E26" s="21" t="s">
        <v>10157</v>
      </c>
      <c r="F26" s="98" t="s">
        <v>12162</v>
      </c>
      <c r="G26" s="21" t="s">
        <v>10363</v>
      </c>
      <c r="H26" s="98" t="s">
        <v>12163</v>
      </c>
      <c r="I26" s="99" t="s">
        <v>12164</v>
      </c>
      <c r="J26" s="21" t="s">
        <v>10513</v>
      </c>
      <c r="K26" s="21" t="s">
        <v>10532</v>
      </c>
      <c r="L26" s="21" t="s">
        <v>10662</v>
      </c>
      <c r="M26" s="21" t="s">
        <v>10679</v>
      </c>
      <c r="N26" s="21" t="s">
        <v>10813</v>
      </c>
      <c r="O26" s="21" t="s">
        <v>10831</v>
      </c>
      <c r="P26" s="21" t="s">
        <v>10961</v>
      </c>
      <c r="Q26" s="21" t="s">
        <v>11035</v>
      </c>
      <c r="R26" s="21" t="s">
        <v>11053</v>
      </c>
      <c r="S26" s="21" t="s">
        <v>11184</v>
      </c>
      <c r="T26" s="21" t="s">
        <v>11278</v>
      </c>
      <c r="U26" s="21" t="s">
        <v>11260</v>
      </c>
      <c r="V26" s="21" t="s">
        <v>11353</v>
      </c>
      <c r="W26" s="21" t="s">
        <v>11370</v>
      </c>
      <c r="X26" s="21" t="s">
        <v>11501</v>
      </c>
      <c r="Y26" s="21" t="s">
        <v>11640</v>
      </c>
      <c r="Z26" s="98" t="s">
        <v>12165</v>
      </c>
      <c r="AA26" s="21" t="s">
        <v>11718</v>
      </c>
    </row>
    <row r="27" spans="2:27" s="93" customFormat="1">
      <c r="B27" s="94" t="s">
        <v>10054</v>
      </c>
      <c r="D27" s="93" t="s">
        <v>10072</v>
      </c>
      <c r="E27" s="93" t="s">
        <v>10146</v>
      </c>
      <c r="F27" s="93" t="s">
        <v>10279</v>
      </c>
      <c r="G27" s="93" t="s">
        <v>10352</v>
      </c>
      <c r="H27" s="93" t="s">
        <v>10370</v>
      </c>
      <c r="I27" s="95" t="s">
        <v>10062</v>
      </c>
      <c r="J27" s="93" t="s">
        <v>10502</v>
      </c>
      <c r="K27" s="93" t="s">
        <v>10520</v>
      </c>
      <c r="L27" s="93" t="s">
        <v>10651</v>
      </c>
      <c r="M27" s="93" t="s">
        <v>10669</v>
      </c>
      <c r="N27" s="93" t="s">
        <v>10802</v>
      </c>
      <c r="O27" s="93" t="s">
        <v>10820</v>
      </c>
      <c r="P27" s="93" t="s">
        <v>10951</v>
      </c>
      <c r="Q27" s="93" t="s">
        <v>11024</v>
      </c>
      <c r="R27" s="93" t="s">
        <v>11042</v>
      </c>
      <c r="S27" s="93" t="s">
        <v>11173</v>
      </c>
      <c r="T27" s="93" t="s">
        <v>11267</v>
      </c>
      <c r="U27" s="93" t="s">
        <v>11248</v>
      </c>
      <c r="V27" s="93" t="s">
        <v>11342</v>
      </c>
      <c r="W27" s="93" t="s">
        <v>11360</v>
      </c>
      <c r="X27" s="93" t="s">
        <v>11490</v>
      </c>
      <c r="Y27" s="93" t="s">
        <v>11562</v>
      </c>
      <c r="Z27" s="93" t="s">
        <v>11628</v>
      </c>
      <c r="AA27" s="93" t="s">
        <v>11707</v>
      </c>
    </row>
    <row r="28" spans="2:27" s="93" customFormat="1">
      <c r="B28" s="94" t="s">
        <v>10055</v>
      </c>
      <c r="D28" s="93" t="s">
        <v>10073</v>
      </c>
      <c r="E28" s="93" t="s">
        <v>10147</v>
      </c>
      <c r="F28" s="93" t="s">
        <v>10280</v>
      </c>
      <c r="G28" s="93" t="s">
        <v>10353</v>
      </c>
      <c r="H28" s="93" t="s">
        <v>10371</v>
      </c>
      <c r="I28" s="95" t="s">
        <v>10063</v>
      </c>
      <c r="J28" s="93" t="s">
        <v>10503</v>
      </c>
      <c r="K28" s="93" t="s">
        <v>10521</v>
      </c>
      <c r="L28" s="93" t="s">
        <v>10652</v>
      </c>
      <c r="M28" s="93" t="s">
        <v>10670</v>
      </c>
      <c r="N28" s="93" t="s">
        <v>10803</v>
      </c>
      <c r="O28" s="93" t="s">
        <v>10821</v>
      </c>
      <c r="P28" s="93" t="s">
        <v>10952</v>
      </c>
      <c r="Q28" s="93" t="s">
        <v>11025</v>
      </c>
      <c r="R28" s="93" t="s">
        <v>11043</v>
      </c>
      <c r="S28" s="93" t="s">
        <v>11174</v>
      </c>
      <c r="T28" s="93" t="s">
        <v>11268</v>
      </c>
      <c r="U28" s="93" t="s">
        <v>11249</v>
      </c>
      <c r="V28" s="93" t="s">
        <v>11343</v>
      </c>
      <c r="W28" s="93" t="s">
        <v>11361</v>
      </c>
      <c r="X28" s="93" t="s">
        <v>11491</v>
      </c>
      <c r="Y28" s="93" t="s">
        <v>11563</v>
      </c>
      <c r="Z28" s="93" t="s">
        <v>11629</v>
      </c>
      <c r="AA28" s="93" t="s">
        <v>11708</v>
      </c>
    </row>
    <row r="29" spans="2:27" s="93" customFormat="1">
      <c r="B29" s="94" t="s">
        <v>10056</v>
      </c>
      <c r="D29" s="93" t="s">
        <v>10074</v>
      </c>
      <c r="E29" s="93" t="s">
        <v>10148</v>
      </c>
      <c r="F29" s="93" t="s">
        <v>10281</v>
      </c>
      <c r="G29" s="93" t="s">
        <v>10354</v>
      </c>
      <c r="H29" s="93" t="s">
        <v>10372</v>
      </c>
      <c r="I29" s="95" t="s">
        <v>10064</v>
      </c>
      <c r="J29" s="93" t="s">
        <v>10504</v>
      </c>
      <c r="K29" s="93" t="s">
        <v>10522</v>
      </c>
      <c r="L29" s="93" t="s">
        <v>10653</v>
      </c>
      <c r="M29" s="93" t="s">
        <v>10671</v>
      </c>
      <c r="N29" s="93" t="s">
        <v>10804</v>
      </c>
      <c r="O29" s="93" t="s">
        <v>10822</v>
      </c>
      <c r="P29" s="93" t="s">
        <v>10953</v>
      </c>
      <c r="Q29" s="93" t="s">
        <v>11026</v>
      </c>
      <c r="R29" s="93" t="s">
        <v>11044</v>
      </c>
      <c r="S29" s="93" t="s">
        <v>11175</v>
      </c>
      <c r="T29" s="93" t="s">
        <v>11269</v>
      </c>
      <c r="U29" s="93" t="s">
        <v>11250</v>
      </c>
      <c r="V29" s="93" t="s">
        <v>11344</v>
      </c>
      <c r="W29" s="93" t="s">
        <v>11362</v>
      </c>
      <c r="X29" s="93" t="s">
        <v>11492</v>
      </c>
      <c r="Y29" s="93" t="s">
        <v>11564</v>
      </c>
      <c r="Z29" s="93" t="s">
        <v>11630</v>
      </c>
      <c r="AA29" s="93" t="s">
        <v>11709</v>
      </c>
    </row>
    <row r="30" spans="2:27" s="93" customFormat="1">
      <c r="B30" s="94" t="s">
        <v>10057</v>
      </c>
      <c r="D30" s="93" t="s">
        <v>10075</v>
      </c>
      <c r="E30" s="93" t="s">
        <v>10149</v>
      </c>
      <c r="F30" s="93" t="s">
        <v>10282</v>
      </c>
      <c r="G30" s="93" t="s">
        <v>10355</v>
      </c>
      <c r="H30" s="93" t="s">
        <v>10373</v>
      </c>
      <c r="I30" s="95" t="s">
        <v>10065</v>
      </c>
      <c r="J30" s="93" t="s">
        <v>10505</v>
      </c>
      <c r="K30" s="93" t="s">
        <v>10523</v>
      </c>
      <c r="L30" s="93" t="s">
        <v>10654</v>
      </c>
      <c r="M30" s="93" t="s">
        <v>10672</v>
      </c>
      <c r="N30" s="93" t="s">
        <v>10805</v>
      </c>
      <c r="O30" s="93" t="s">
        <v>10823</v>
      </c>
      <c r="P30" s="93" t="s">
        <v>10954</v>
      </c>
      <c r="Q30" s="93" t="s">
        <v>11027</v>
      </c>
      <c r="R30" s="93" t="s">
        <v>11045</v>
      </c>
      <c r="S30" s="93" t="s">
        <v>11176</v>
      </c>
      <c r="T30" s="93" t="s">
        <v>11270</v>
      </c>
      <c r="U30" s="93" t="s">
        <v>11251</v>
      </c>
      <c r="V30" s="93" t="s">
        <v>11345</v>
      </c>
      <c r="W30" s="93" t="s">
        <v>11363</v>
      </c>
      <c r="X30" s="93" t="s">
        <v>11493</v>
      </c>
      <c r="Y30" s="93" t="s">
        <v>11565</v>
      </c>
      <c r="Z30" s="93" t="s">
        <v>11631</v>
      </c>
      <c r="AA30" s="93" t="s">
        <v>11710</v>
      </c>
    </row>
    <row r="31" spans="2:27" s="93" customFormat="1">
      <c r="B31" s="94" t="s">
        <v>10059</v>
      </c>
      <c r="D31" s="93" t="s">
        <v>10076</v>
      </c>
      <c r="E31" s="93" t="s">
        <v>10150</v>
      </c>
      <c r="F31" s="93" t="s">
        <v>10283</v>
      </c>
      <c r="G31" s="93" t="s">
        <v>10356</v>
      </c>
      <c r="H31" s="93" t="s">
        <v>10374</v>
      </c>
      <c r="I31" s="95" t="s">
        <v>10066</v>
      </c>
      <c r="J31" s="93" t="s">
        <v>10506</v>
      </c>
      <c r="K31" s="93" t="s">
        <v>10524</v>
      </c>
      <c r="L31" s="93" t="s">
        <v>10655</v>
      </c>
      <c r="M31" s="93" t="s">
        <v>10673</v>
      </c>
      <c r="N31" s="93" t="s">
        <v>10806</v>
      </c>
      <c r="O31" s="93" t="s">
        <v>10824</v>
      </c>
      <c r="P31" s="93" t="s">
        <v>10955</v>
      </c>
      <c r="Q31" s="93" t="s">
        <v>11028</v>
      </c>
      <c r="R31" s="93" t="s">
        <v>11046</v>
      </c>
      <c r="S31" s="93" t="s">
        <v>11177</v>
      </c>
      <c r="T31" s="93" t="s">
        <v>11271</v>
      </c>
      <c r="U31" s="93" t="s">
        <v>11252</v>
      </c>
      <c r="V31" s="93" t="s">
        <v>11346</v>
      </c>
      <c r="W31" s="93" t="s">
        <v>11364</v>
      </c>
      <c r="X31" s="93" t="s">
        <v>11494</v>
      </c>
      <c r="Y31" s="93" t="s">
        <v>11566</v>
      </c>
      <c r="Z31" s="93" t="s">
        <v>11632</v>
      </c>
      <c r="AA31" s="93" t="s">
        <v>11711</v>
      </c>
    </row>
    <row r="32" spans="2:27" s="93" customFormat="1">
      <c r="B32" s="94" t="s">
        <v>10060</v>
      </c>
      <c r="D32" s="93" t="s">
        <v>10077</v>
      </c>
      <c r="E32" s="93" t="s">
        <v>10151</v>
      </c>
      <c r="F32" s="93" t="s">
        <v>10284</v>
      </c>
      <c r="G32" s="93" t="s">
        <v>10357</v>
      </c>
      <c r="H32" s="93" t="s">
        <v>10375</v>
      </c>
      <c r="I32" s="95" t="s">
        <v>10067</v>
      </c>
      <c r="J32" s="93" t="s">
        <v>10507</v>
      </c>
      <c r="K32" s="93" t="s">
        <v>10525</v>
      </c>
      <c r="L32" s="93" t="s">
        <v>10656</v>
      </c>
      <c r="M32" s="93" t="s">
        <v>10674</v>
      </c>
      <c r="N32" s="93" t="s">
        <v>10807</v>
      </c>
      <c r="O32" s="93" t="s">
        <v>10825</v>
      </c>
      <c r="P32" s="93" t="s">
        <v>10956</v>
      </c>
      <c r="Q32" s="93" t="s">
        <v>11029</v>
      </c>
      <c r="R32" s="93" t="s">
        <v>11047</v>
      </c>
      <c r="S32" s="93" t="s">
        <v>11178</v>
      </c>
      <c r="T32" s="93" t="s">
        <v>11272</v>
      </c>
      <c r="U32" s="93" t="s">
        <v>11253</v>
      </c>
      <c r="V32" s="93" t="s">
        <v>11347</v>
      </c>
      <c r="W32" s="93" t="s">
        <v>11365</v>
      </c>
      <c r="X32" s="93" t="s">
        <v>11495</v>
      </c>
      <c r="Y32" s="93" t="s">
        <v>11567</v>
      </c>
      <c r="Z32" s="93" t="s">
        <v>11633</v>
      </c>
      <c r="AA32" s="93" t="s">
        <v>11712</v>
      </c>
    </row>
    <row r="33" spans="2:27" s="93" customFormat="1">
      <c r="B33" s="94" t="s">
        <v>10061</v>
      </c>
      <c r="D33" s="93" t="s">
        <v>10078</v>
      </c>
      <c r="E33" s="93" t="s">
        <v>10152</v>
      </c>
      <c r="F33" s="93" t="s">
        <v>10285</v>
      </c>
      <c r="G33" s="93" t="s">
        <v>10358</v>
      </c>
      <c r="H33" s="93" t="s">
        <v>10376</v>
      </c>
      <c r="I33" s="95" t="s">
        <v>10068</v>
      </c>
      <c r="J33" s="93" t="s">
        <v>10508</v>
      </c>
      <c r="K33" s="93" t="s">
        <v>10526</v>
      </c>
      <c r="L33" s="93" t="s">
        <v>10657</v>
      </c>
      <c r="M33" s="93" t="s">
        <v>10675</v>
      </c>
      <c r="N33" s="93" t="s">
        <v>10808</v>
      </c>
      <c r="O33" s="93" t="s">
        <v>10826</v>
      </c>
      <c r="P33" s="93" t="s">
        <v>10957</v>
      </c>
      <c r="Q33" s="93" t="s">
        <v>11030</v>
      </c>
      <c r="R33" s="93" t="s">
        <v>11048</v>
      </c>
      <c r="S33" s="93" t="s">
        <v>11179</v>
      </c>
      <c r="T33" s="93" t="s">
        <v>11273</v>
      </c>
      <c r="U33" s="93" t="s">
        <v>11254</v>
      </c>
      <c r="V33" s="93" t="s">
        <v>11348</v>
      </c>
      <c r="W33" s="93" t="s">
        <v>11366</v>
      </c>
      <c r="X33" s="93" t="s">
        <v>11496</v>
      </c>
      <c r="Y33" s="93" t="s">
        <v>11568</v>
      </c>
      <c r="Z33" s="93" t="s">
        <v>11634</v>
      </c>
      <c r="AA33" s="93" t="s">
        <v>11713</v>
      </c>
    </row>
    <row r="34" spans="2:27">
      <c r="B34" s="13" t="s">
        <v>9875</v>
      </c>
      <c r="D34" s="21" t="s">
        <v>10079</v>
      </c>
      <c r="E34" s="21" t="s">
        <v>10153</v>
      </c>
      <c r="F34" s="21" t="s">
        <v>10286</v>
      </c>
      <c r="G34" s="21" t="s">
        <v>10359</v>
      </c>
      <c r="H34" s="21" t="s">
        <v>10377</v>
      </c>
      <c r="I34" s="83" t="s">
        <v>9864</v>
      </c>
      <c r="J34" s="21" t="s">
        <v>10509</v>
      </c>
      <c r="K34" s="21" t="s">
        <v>10527</v>
      </c>
      <c r="L34" s="21" t="s">
        <v>10658</v>
      </c>
      <c r="M34" s="21" t="s">
        <v>10676</v>
      </c>
      <c r="N34" s="21" t="s">
        <v>10809</v>
      </c>
      <c r="O34" s="21" t="s">
        <v>10827</v>
      </c>
      <c r="P34" s="21" t="s">
        <v>10958</v>
      </c>
      <c r="Q34" s="21" t="s">
        <v>11031</v>
      </c>
      <c r="R34" s="21" t="s">
        <v>11049</v>
      </c>
      <c r="S34" s="21" t="s">
        <v>11180</v>
      </c>
      <c r="T34" s="21" t="s">
        <v>11274</v>
      </c>
      <c r="U34" s="21" t="s">
        <v>11255</v>
      </c>
      <c r="V34" s="21" t="s">
        <v>11349</v>
      </c>
      <c r="W34" s="21" t="s">
        <v>11367</v>
      </c>
      <c r="X34" s="21" t="s">
        <v>11497</v>
      </c>
      <c r="Y34" s="21" t="s">
        <v>11569</v>
      </c>
      <c r="Z34" s="21" t="s">
        <v>11635</v>
      </c>
      <c r="AA34" s="21" t="s">
        <v>11714</v>
      </c>
    </row>
    <row r="35" spans="2:27">
      <c r="B35" s="13" t="s">
        <v>9876</v>
      </c>
      <c r="D35" s="21" t="s">
        <v>10140</v>
      </c>
      <c r="E35" s="21" t="s">
        <v>10158</v>
      </c>
      <c r="F35" s="21" t="s">
        <v>10291</v>
      </c>
      <c r="G35" s="21" t="s">
        <v>10364</v>
      </c>
      <c r="H35" s="21" t="s">
        <v>10380</v>
      </c>
      <c r="I35" s="83" t="s">
        <v>9865</v>
      </c>
      <c r="J35" s="21" t="s">
        <v>10514</v>
      </c>
      <c r="K35" s="21" t="s">
        <v>10533</v>
      </c>
      <c r="L35" s="21" t="s">
        <v>10663</v>
      </c>
      <c r="M35" s="21" t="s">
        <v>10680</v>
      </c>
      <c r="N35" s="21" t="s">
        <v>10814</v>
      </c>
      <c r="O35" s="21" t="s">
        <v>10832</v>
      </c>
      <c r="P35" s="21" t="s">
        <v>10962</v>
      </c>
      <c r="Q35" s="21" t="s">
        <v>11036</v>
      </c>
      <c r="R35" s="21" t="s">
        <v>11054</v>
      </c>
      <c r="S35" s="21" t="s">
        <v>11185</v>
      </c>
      <c r="T35" s="21" t="s">
        <v>11279</v>
      </c>
      <c r="U35" s="21" t="s">
        <v>11261</v>
      </c>
      <c r="V35" s="21" t="s">
        <v>11354</v>
      </c>
      <c r="W35" s="21" t="s">
        <v>11371</v>
      </c>
      <c r="X35" s="21" t="s">
        <v>11502</v>
      </c>
      <c r="Y35" s="21" t="s">
        <v>11641</v>
      </c>
      <c r="Z35" s="21" t="s">
        <v>11646</v>
      </c>
      <c r="AA35" s="21" t="s">
        <v>11719</v>
      </c>
    </row>
    <row r="36" spans="2:27">
      <c r="B36" s="13" t="s">
        <v>9877</v>
      </c>
      <c r="D36" s="21" t="s">
        <v>10071</v>
      </c>
      <c r="E36" s="21" t="s">
        <v>10145</v>
      </c>
      <c r="F36" s="21" t="s">
        <v>10287</v>
      </c>
      <c r="G36" s="21" t="s">
        <v>10351</v>
      </c>
      <c r="H36" s="21" t="s">
        <v>10369</v>
      </c>
      <c r="I36" s="83" t="s">
        <v>9863</v>
      </c>
      <c r="J36" s="21" t="s">
        <v>10501</v>
      </c>
      <c r="K36" s="21" t="s">
        <v>10528</v>
      </c>
      <c r="L36" s="21" t="s">
        <v>10650</v>
      </c>
      <c r="M36" s="21" t="s">
        <v>10668</v>
      </c>
      <c r="N36" s="21" t="s">
        <v>10801</v>
      </c>
      <c r="O36" s="21" t="s">
        <v>10819</v>
      </c>
      <c r="P36" s="21" t="s">
        <v>10950</v>
      </c>
      <c r="Q36" s="21" t="s">
        <v>11023</v>
      </c>
      <c r="R36" s="21" t="s">
        <v>11041</v>
      </c>
      <c r="S36" s="21" t="s">
        <v>11181</v>
      </c>
      <c r="T36" s="21" t="s">
        <v>11266</v>
      </c>
      <c r="U36" s="21" t="s">
        <v>11256</v>
      </c>
      <c r="V36" s="21" t="s">
        <v>11341</v>
      </c>
      <c r="W36" s="21" t="s">
        <v>11359</v>
      </c>
      <c r="X36" s="21" t="s">
        <v>11489</v>
      </c>
      <c r="Y36" s="21" t="s">
        <v>11561</v>
      </c>
      <c r="Z36" s="21" t="s">
        <v>11636</v>
      </c>
      <c r="AA36" s="21" t="s">
        <v>11706</v>
      </c>
    </row>
    <row r="37" spans="2:27">
      <c r="B37" s="13" t="s">
        <v>9878</v>
      </c>
      <c r="D37" s="21" t="s">
        <v>10141</v>
      </c>
      <c r="E37" s="21" t="s">
        <v>10159</v>
      </c>
      <c r="F37" s="21" t="s">
        <v>10292</v>
      </c>
      <c r="G37" s="21" t="s">
        <v>10365</v>
      </c>
      <c r="H37" s="21" t="s">
        <v>10381</v>
      </c>
      <c r="I37" s="83" t="s">
        <v>9866</v>
      </c>
      <c r="J37" s="21" t="s">
        <v>10515</v>
      </c>
      <c r="K37" s="21" t="s">
        <v>10534</v>
      </c>
      <c r="L37" s="21" t="s">
        <v>10664</v>
      </c>
      <c r="M37" s="21" t="s">
        <v>10681</v>
      </c>
      <c r="N37" s="21" t="s">
        <v>10815</v>
      </c>
      <c r="O37" s="21" t="s">
        <v>10833</v>
      </c>
      <c r="P37" s="21" t="s">
        <v>10963</v>
      </c>
      <c r="Q37" s="21" t="s">
        <v>11037</v>
      </c>
      <c r="R37" s="21" t="s">
        <v>11055</v>
      </c>
      <c r="S37" s="21" t="s">
        <v>11186</v>
      </c>
      <c r="T37" s="21" t="s">
        <v>11280</v>
      </c>
      <c r="U37" s="21" t="s">
        <v>11262</v>
      </c>
      <c r="V37" s="21" t="s">
        <v>11355</v>
      </c>
      <c r="W37" s="21" t="s">
        <v>11372</v>
      </c>
      <c r="X37" s="21" t="s">
        <v>11503</v>
      </c>
      <c r="Y37" s="21" t="s">
        <v>11642</v>
      </c>
      <c r="Z37" s="21" t="s">
        <v>11647</v>
      </c>
      <c r="AA37" s="21" t="s">
        <v>11720</v>
      </c>
    </row>
    <row r="38" spans="2:27">
      <c r="B38" s="13" t="s">
        <v>9879</v>
      </c>
      <c r="D38" s="21" t="s">
        <v>10080</v>
      </c>
      <c r="E38" s="21" t="s">
        <v>10154</v>
      </c>
      <c r="F38" s="21" t="s">
        <v>10288</v>
      </c>
      <c r="G38" s="21" t="s">
        <v>10360</v>
      </c>
      <c r="H38" s="21" t="s">
        <v>10378</v>
      </c>
      <c r="I38" s="83" t="s">
        <v>9867</v>
      </c>
      <c r="J38" s="21" t="s">
        <v>10510</v>
      </c>
      <c r="K38" s="21" t="s">
        <v>10529</v>
      </c>
      <c r="L38" s="21" t="s">
        <v>10659</v>
      </c>
      <c r="M38" s="21" t="s">
        <v>10677</v>
      </c>
      <c r="N38" s="21" t="s">
        <v>10810</v>
      </c>
      <c r="O38" s="21" t="s">
        <v>10828</v>
      </c>
      <c r="P38" s="21" t="s">
        <v>10959</v>
      </c>
      <c r="Q38" s="21" t="s">
        <v>11032</v>
      </c>
      <c r="R38" s="21" t="s">
        <v>11050</v>
      </c>
      <c r="S38" s="21" t="s">
        <v>11182</v>
      </c>
      <c r="T38" s="21" t="s">
        <v>11275</v>
      </c>
      <c r="U38" s="21" t="s">
        <v>11257</v>
      </c>
      <c r="V38" s="21" t="s">
        <v>11350</v>
      </c>
      <c r="W38" s="21" t="s">
        <v>11368</v>
      </c>
      <c r="X38" s="21" t="s">
        <v>11498</v>
      </c>
      <c r="Y38" s="21" t="s">
        <v>11570</v>
      </c>
      <c r="Z38" s="21" t="s">
        <v>11637</v>
      </c>
      <c r="AA38" s="21" t="s">
        <v>11715</v>
      </c>
    </row>
    <row r="39" spans="2:27">
      <c r="B39" s="13" t="s">
        <v>9880</v>
      </c>
      <c r="D39" s="21" t="s">
        <v>10142</v>
      </c>
      <c r="E39" s="21" t="s">
        <v>10160</v>
      </c>
      <c r="F39" s="21" t="s">
        <v>10293</v>
      </c>
      <c r="G39" s="21" t="s">
        <v>10366</v>
      </c>
      <c r="H39" s="21" t="s">
        <v>10382</v>
      </c>
      <c r="I39" s="83" t="s">
        <v>9868</v>
      </c>
      <c r="J39" s="21" t="s">
        <v>10516</v>
      </c>
      <c r="K39" s="21" t="s">
        <v>10535</v>
      </c>
      <c r="L39" s="21" t="s">
        <v>10665</v>
      </c>
      <c r="M39" s="21" t="s">
        <v>10682</v>
      </c>
      <c r="N39" s="21" t="s">
        <v>10816</v>
      </c>
      <c r="O39" s="21" t="s">
        <v>10834</v>
      </c>
      <c r="P39" s="21" t="s">
        <v>10964</v>
      </c>
      <c r="Q39" s="21" t="s">
        <v>11038</v>
      </c>
      <c r="R39" s="21" t="s">
        <v>11056</v>
      </c>
      <c r="S39" s="21" t="s">
        <v>11187</v>
      </c>
      <c r="T39" s="21" t="s">
        <v>11281</v>
      </c>
      <c r="U39" s="21" t="s">
        <v>11263</v>
      </c>
      <c r="V39" s="21" t="s">
        <v>11356</v>
      </c>
      <c r="W39" s="21" t="s">
        <v>11373</v>
      </c>
      <c r="X39" s="21" t="s">
        <v>11504</v>
      </c>
      <c r="Y39" s="21" t="s">
        <v>11643</v>
      </c>
      <c r="Z39" s="21" t="s">
        <v>11648</v>
      </c>
      <c r="AA39" s="21" t="s">
        <v>11721</v>
      </c>
    </row>
    <row r="40" spans="2:27" s="86" customFormat="1">
      <c r="B40" s="85" t="s">
        <v>10022</v>
      </c>
      <c r="I40" s="90" t="s">
        <v>10023</v>
      </c>
    </row>
    <row r="41" spans="2:27" s="86" customFormat="1">
      <c r="B41" s="85" t="s">
        <v>10024</v>
      </c>
      <c r="I41" s="90" t="s">
        <v>10025</v>
      </c>
    </row>
    <row r="42" spans="2:27" s="86" customFormat="1">
      <c r="B42" s="85" t="s">
        <v>10026</v>
      </c>
      <c r="I42" s="90" t="s">
        <v>10027</v>
      </c>
    </row>
    <row r="43" spans="2:27" s="86" customFormat="1">
      <c r="B43" s="85" t="s">
        <v>10028</v>
      </c>
      <c r="I43" s="90" t="s">
        <v>10029</v>
      </c>
    </row>
    <row r="44" spans="2:27" s="86" customFormat="1">
      <c r="B44" s="85" t="s">
        <v>10030</v>
      </c>
      <c r="I44" s="90" t="s">
        <v>10031</v>
      </c>
    </row>
    <row r="45" spans="2:27" s="86" customFormat="1">
      <c r="B45" s="85" t="s">
        <v>10032</v>
      </c>
      <c r="I45" s="90" t="s">
        <v>10033</v>
      </c>
    </row>
    <row r="46" spans="2:27" s="86" customFormat="1">
      <c r="B46" s="85" t="s">
        <v>10034</v>
      </c>
      <c r="I46" s="90" t="s">
        <v>10035</v>
      </c>
    </row>
    <row r="47" spans="2:27" s="86" customFormat="1">
      <c r="B47" s="85" t="s">
        <v>10036</v>
      </c>
      <c r="I47" s="90" t="s">
        <v>10037</v>
      </c>
    </row>
    <row r="48" spans="2:27" s="86" customFormat="1">
      <c r="B48" s="85" t="s">
        <v>10038</v>
      </c>
      <c r="I48" s="90" t="s">
        <v>10039</v>
      </c>
    </row>
    <row r="49" spans="1:27" s="86" customFormat="1">
      <c r="B49" s="85" t="s">
        <v>10040</v>
      </c>
      <c r="I49" s="90" t="s">
        <v>10041</v>
      </c>
    </row>
    <row r="50" spans="1:27" s="93" customFormat="1">
      <c r="B50" s="92" t="s">
        <v>11722</v>
      </c>
      <c r="D50" s="93" t="s">
        <v>8355</v>
      </c>
      <c r="E50" s="93" t="s">
        <v>8356</v>
      </c>
      <c r="F50" s="93" t="s">
        <v>8357</v>
      </c>
      <c r="G50" s="93" t="s">
        <v>8358</v>
      </c>
      <c r="H50" s="93" t="s">
        <v>8359</v>
      </c>
      <c r="I50" s="93" t="s">
        <v>7620</v>
      </c>
      <c r="J50" s="93" t="s">
        <v>8360</v>
      </c>
      <c r="K50" s="93" t="s">
        <v>8361</v>
      </c>
      <c r="L50" s="93" t="s">
        <v>8362</v>
      </c>
      <c r="M50" s="93" t="s">
        <v>8363</v>
      </c>
      <c r="N50" s="93" t="s">
        <v>8364</v>
      </c>
      <c r="O50" s="93" t="s">
        <v>8365</v>
      </c>
      <c r="P50" s="93" t="s">
        <v>8366</v>
      </c>
      <c r="Q50" s="93" t="s">
        <v>8368</v>
      </c>
      <c r="R50" s="93" t="s">
        <v>8369</v>
      </c>
      <c r="S50" s="93" t="s">
        <v>8370</v>
      </c>
      <c r="T50" s="93" t="s">
        <v>8371</v>
      </c>
      <c r="U50" s="93" t="s">
        <v>8372</v>
      </c>
      <c r="V50" s="93" t="s">
        <v>8373</v>
      </c>
      <c r="W50" s="93" t="s">
        <v>8374</v>
      </c>
      <c r="X50" s="93" t="s">
        <v>8375</v>
      </c>
      <c r="Y50" s="93" t="s">
        <v>8376</v>
      </c>
      <c r="Z50" s="93" t="s">
        <v>8377</v>
      </c>
      <c r="AA50" s="93" t="s">
        <v>8378</v>
      </c>
    </row>
    <row r="51" spans="1:27" s="105" customFormat="1" ht="409.5">
      <c r="B51" s="106" t="s">
        <v>15087</v>
      </c>
      <c r="D51" s="107" t="s">
        <v>15088</v>
      </c>
      <c r="E51" s="107" t="s">
        <v>15182</v>
      </c>
      <c r="F51" s="107" t="s">
        <v>15089</v>
      </c>
      <c r="G51" s="107" t="s">
        <v>15090</v>
      </c>
      <c r="H51" s="107" t="s">
        <v>15091</v>
      </c>
      <c r="I51" s="107" t="s">
        <v>15092</v>
      </c>
      <c r="J51" s="107" t="s">
        <v>15093</v>
      </c>
      <c r="K51" s="107" t="s">
        <v>15094</v>
      </c>
      <c r="L51" s="107" t="s">
        <v>15095</v>
      </c>
      <c r="M51" s="107" t="s">
        <v>15096</v>
      </c>
      <c r="N51" s="107" t="s">
        <v>15097</v>
      </c>
      <c r="O51" s="107" t="s">
        <v>15098</v>
      </c>
      <c r="P51" s="107" t="s">
        <v>15099</v>
      </c>
      <c r="Q51" s="107" t="s">
        <v>15100</v>
      </c>
      <c r="R51" s="107" t="s">
        <v>15101</v>
      </c>
      <c r="S51" s="107" t="s">
        <v>15102</v>
      </c>
      <c r="T51" s="107" t="s">
        <v>15103</v>
      </c>
      <c r="U51" s="107" t="s">
        <v>15104</v>
      </c>
      <c r="V51" s="107" t="s">
        <v>15105</v>
      </c>
      <c r="W51" s="107" t="s">
        <v>15106</v>
      </c>
      <c r="X51" s="107" t="s">
        <v>15107</v>
      </c>
      <c r="Y51" s="107" t="s">
        <v>15108</v>
      </c>
      <c r="Z51" s="107" t="s">
        <v>15109</v>
      </c>
      <c r="AA51" s="107" t="s">
        <v>15110</v>
      </c>
    </row>
    <row r="52" spans="1:27" s="108" customFormat="1" ht="409.5">
      <c r="B52" s="108" t="s">
        <v>15111</v>
      </c>
      <c r="D52" s="109" t="s">
        <v>15112</v>
      </c>
      <c r="E52" s="109" t="s">
        <v>15183</v>
      </c>
      <c r="F52" s="109" t="s">
        <v>15113</v>
      </c>
      <c r="G52" s="109" t="s">
        <v>15114</v>
      </c>
      <c r="H52" s="109" t="s">
        <v>15115</v>
      </c>
      <c r="I52" s="109" t="s">
        <v>15116</v>
      </c>
      <c r="J52" s="109" t="s">
        <v>15117</v>
      </c>
      <c r="K52" s="109" t="s">
        <v>15118</v>
      </c>
      <c r="L52" s="109" t="s">
        <v>15119</v>
      </c>
      <c r="M52" s="109" t="s">
        <v>15120</v>
      </c>
      <c r="N52" s="109" t="s">
        <v>15121</v>
      </c>
      <c r="O52" s="109" t="s">
        <v>15122</v>
      </c>
      <c r="P52" s="109" t="s">
        <v>15123</v>
      </c>
      <c r="Q52" s="109" t="s">
        <v>15124</v>
      </c>
      <c r="R52" s="109" t="s">
        <v>15125</v>
      </c>
      <c r="S52" s="109" t="s">
        <v>15126</v>
      </c>
      <c r="T52" s="109" t="s">
        <v>15127</v>
      </c>
      <c r="U52" s="109" t="s">
        <v>15128</v>
      </c>
      <c r="V52" s="109" t="s">
        <v>15129</v>
      </c>
      <c r="W52" s="109" t="s">
        <v>15130</v>
      </c>
      <c r="X52" s="109" t="s">
        <v>15131</v>
      </c>
      <c r="Y52" s="109" t="s">
        <v>15132</v>
      </c>
      <c r="Z52" s="109" t="s">
        <v>15133</v>
      </c>
      <c r="AA52" s="109" t="s">
        <v>15134</v>
      </c>
    </row>
    <row r="53" spans="1:27" s="108" customFormat="1" ht="409.5">
      <c r="B53" s="108" t="s">
        <v>15135</v>
      </c>
      <c r="D53" s="109" t="s">
        <v>15136</v>
      </c>
      <c r="E53" s="109" t="s">
        <v>15184</v>
      </c>
      <c r="F53" s="109" t="s">
        <v>15137</v>
      </c>
      <c r="G53" s="109" t="s">
        <v>15138</v>
      </c>
      <c r="H53" s="109" t="s">
        <v>15139</v>
      </c>
      <c r="I53" s="109" t="s">
        <v>15140</v>
      </c>
      <c r="J53" s="109" t="s">
        <v>15141</v>
      </c>
      <c r="K53" s="109" t="s">
        <v>15142</v>
      </c>
      <c r="L53" s="109" t="s">
        <v>15143</v>
      </c>
      <c r="M53" s="109" t="s">
        <v>15144</v>
      </c>
      <c r="N53" s="109" t="s">
        <v>15145</v>
      </c>
      <c r="O53" s="109" t="s">
        <v>15146</v>
      </c>
      <c r="P53" s="109" t="s">
        <v>15147</v>
      </c>
      <c r="Q53" s="109" t="s">
        <v>15148</v>
      </c>
      <c r="R53" s="109" t="s">
        <v>15149</v>
      </c>
      <c r="S53" s="109" t="s">
        <v>15150</v>
      </c>
      <c r="T53" s="109" t="s">
        <v>15151</v>
      </c>
      <c r="U53" s="109" t="s">
        <v>15152</v>
      </c>
      <c r="V53" s="109" t="s">
        <v>15153</v>
      </c>
      <c r="W53" s="109" t="s">
        <v>15154</v>
      </c>
      <c r="X53" s="109" t="s">
        <v>15155</v>
      </c>
      <c r="Y53" s="109" t="s">
        <v>15156</v>
      </c>
      <c r="Z53" s="109" t="s">
        <v>15157</v>
      </c>
      <c r="AA53" s="109" t="s">
        <v>15158</v>
      </c>
    </row>
    <row r="54" spans="1:27" s="108" customFormat="1" ht="409.5">
      <c r="B54" s="108" t="s">
        <v>15159</v>
      </c>
      <c r="D54" s="109" t="s">
        <v>15160</v>
      </c>
      <c r="E54" s="109" t="s">
        <v>15185</v>
      </c>
      <c r="F54" s="109" t="s">
        <v>15161</v>
      </c>
      <c r="G54" s="109" t="s">
        <v>15162</v>
      </c>
      <c r="H54" s="109" t="s">
        <v>15163</v>
      </c>
      <c r="I54" s="109" t="s">
        <v>15164</v>
      </c>
      <c r="J54" s="109" t="s">
        <v>15165</v>
      </c>
      <c r="K54" s="109" t="s">
        <v>15166</v>
      </c>
      <c r="L54" s="109" t="s">
        <v>15167</v>
      </c>
      <c r="M54" s="109" t="s">
        <v>15168</v>
      </c>
      <c r="N54" s="109" t="s">
        <v>15169</v>
      </c>
      <c r="O54" s="109" t="s">
        <v>15170</v>
      </c>
      <c r="P54" s="109" t="s">
        <v>15171</v>
      </c>
      <c r="Q54" s="109" t="s">
        <v>15172</v>
      </c>
      <c r="R54" s="109" t="s">
        <v>15173</v>
      </c>
      <c r="S54" s="109" t="s">
        <v>15174</v>
      </c>
      <c r="T54" s="109" t="s">
        <v>15175</v>
      </c>
      <c r="U54" s="109" t="s">
        <v>15176</v>
      </c>
      <c r="V54" s="109" t="s">
        <v>15177</v>
      </c>
      <c r="W54" s="109" t="s">
        <v>15178</v>
      </c>
      <c r="X54" s="109" t="s">
        <v>15179</v>
      </c>
      <c r="Y54" s="109" t="s">
        <v>15180</v>
      </c>
      <c r="Z54" s="109" t="s">
        <v>15181</v>
      </c>
      <c r="AA54" s="109" t="s">
        <v>15186</v>
      </c>
    </row>
    <row r="55" spans="1:27" s="93" customFormat="1">
      <c r="B55" s="94" t="s">
        <v>11723</v>
      </c>
      <c r="D55" s="96" t="s">
        <v>11736</v>
      </c>
      <c r="E55" s="96" t="s">
        <v>11750</v>
      </c>
      <c r="F55" s="96" t="s">
        <v>11762</v>
      </c>
      <c r="G55" s="96" t="s">
        <v>11773</v>
      </c>
      <c r="H55" s="96" t="s">
        <v>11786</v>
      </c>
      <c r="I55" s="96" t="s">
        <v>11730</v>
      </c>
      <c r="J55" s="96" t="s">
        <v>11798</v>
      </c>
      <c r="K55" s="96" t="s">
        <v>11811</v>
      </c>
      <c r="L55" s="96" t="s">
        <v>11823</v>
      </c>
      <c r="M55" s="96" t="s">
        <v>11834</v>
      </c>
      <c r="N55" s="96" t="s">
        <v>11847</v>
      </c>
      <c r="O55" s="96" t="s">
        <v>11858</v>
      </c>
      <c r="P55" s="96" t="s">
        <v>11869</v>
      </c>
      <c r="Q55" s="96" t="s">
        <v>11881</v>
      </c>
      <c r="R55" s="96" t="s">
        <v>11892</v>
      </c>
      <c r="S55" s="96" t="s">
        <v>11905</v>
      </c>
      <c r="T55" s="96" t="s">
        <v>11918</v>
      </c>
      <c r="U55" s="96" t="s">
        <v>11929</v>
      </c>
      <c r="V55" s="96" t="s">
        <v>11941</v>
      </c>
      <c r="W55" s="96" t="s">
        <v>11952</v>
      </c>
      <c r="X55" s="96" t="s">
        <v>11964</v>
      </c>
      <c r="Y55" s="96" t="s">
        <v>11977</v>
      </c>
      <c r="Z55" s="96" t="s">
        <v>11990</v>
      </c>
      <c r="AA55" s="96" t="s">
        <v>12001</v>
      </c>
    </row>
    <row r="56" spans="1:27" s="93" customFormat="1">
      <c r="B56" s="94" t="s">
        <v>11724</v>
      </c>
      <c r="D56" s="96" t="s">
        <v>11737</v>
      </c>
      <c r="E56" s="96" t="s">
        <v>11751</v>
      </c>
      <c r="F56" s="96" t="s">
        <v>11763</v>
      </c>
      <c r="G56" s="96" t="s">
        <v>11774</v>
      </c>
      <c r="H56" s="96" t="s">
        <v>11787</v>
      </c>
      <c r="I56" s="96" t="s">
        <v>11731</v>
      </c>
      <c r="J56" s="96" t="s">
        <v>11799</v>
      </c>
      <c r="K56" s="96" t="s">
        <v>11812</v>
      </c>
      <c r="L56" s="96" t="s">
        <v>11824</v>
      </c>
      <c r="M56" s="96" t="s">
        <v>11835</v>
      </c>
      <c r="N56" s="96" t="s">
        <v>11848</v>
      </c>
      <c r="O56" s="96" t="s">
        <v>11859</v>
      </c>
      <c r="P56" s="96" t="s">
        <v>11870</v>
      </c>
      <c r="Q56" s="96" t="s">
        <v>11882</v>
      </c>
      <c r="R56" s="96" t="s">
        <v>11893</v>
      </c>
      <c r="S56" s="96" t="s">
        <v>11906</v>
      </c>
      <c r="T56" s="96" t="s">
        <v>11919</v>
      </c>
      <c r="U56" s="96" t="s">
        <v>11930</v>
      </c>
      <c r="V56" s="96" t="s">
        <v>11942</v>
      </c>
      <c r="W56" s="96" t="s">
        <v>11953</v>
      </c>
      <c r="X56" s="96" t="s">
        <v>11965</v>
      </c>
      <c r="Y56" s="96" t="s">
        <v>11978</v>
      </c>
      <c r="Z56" s="96" t="s">
        <v>11991</v>
      </c>
      <c r="AA56" s="96" t="s">
        <v>12002</v>
      </c>
    </row>
    <row r="57" spans="1:27" s="93" customFormat="1">
      <c r="B57" s="94" t="s">
        <v>11725</v>
      </c>
      <c r="D57" s="96" t="s">
        <v>11738</v>
      </c>
      <c r="E57" s="96" t="s">
        <v>11752</v>
      </c>
      <c r="F57" s="96" t="s">
        <v>11764</v>
      </c>
      <c r="G57" s="96" t="s">
        <v>11775</v>
      </c>
      <c r="H57" s="96" t="s">
        <v>11788</v>
      </c>
      <c r="I57" s="96" t="s">
        <v>11732</v>
      </c>
      <c r="J57" s="96" t="s">
        <v>11800</v>
      </c>
      <c r="K57" s="96" t="s">
        <v>11813</v>
      </c>
      <c r="L57" s="96" t="s">
        <v>11825</v>
      </c>
      <c r="M57" s="96" t="s">
        <v>11836</v>
      </c>
      <c r="N57" s="96" t="s">
        <v>11849</v>
      </c>
      <c r="O57" s="96" t="s">
        <v>11860</v>
      </c>
      <c r="P57" s="96" t="s">
        <v>11871</v>
      </c>
      <c r="Q57" s="96" t="s">
        <v>11883</v>
      </c>
      <c r="R57" s="96" t="s">
        <v>11894</v>
      </c>
      <c r="S57" s="96" t="s">
        <v>11907</v>
      </c>
      <c r="T57" s="96" t="s">
        <v>11920</v>
      </c>
      <c r="U57" s="96" t="s">
        <v>11931</v>
      </c>
      <c r="V57" s="96" t="s">
        <v>11943</v>
      </c>
      <c r="W57" s="96" t="s">
        <v>11954</v>
      </c>
      <c r="X57" s="96" t="s">
        <v>11966</v>
      </c>
      <c r="Y57" s="96" t="s">
        <v>11979</v>
      </c>
      <c r="Z57" s="96" t="s">
        <v>11992</v>
      </c>
      <c r="AA57" s="96" t="s">
        <v>12003</v>
      </c>
    </row>
    <row r="58" spans="1:27" s="93" customFormat="1">
      <c r="B58" s="94" t="s">
        <v>11726</v>
      </c>
      <c r="D58" s="96" t="s">
        <v>11739</v>
      </c>
      <c r="E58" s="96" t="s">
        <v>11753</v>
      </c>
      <c r="F58" s="96" t="s">
        <v>11765</v>
      </c>
      <c r="G58" s="96" t="s">
        <v>11776</v>
      </c>
      <c r="H58" s="96" t="s">
        <v>11789</v>
      </c>
      <c r="I58" s="96" t="s">
        <v>11733</v>
      </c>
      <c r="J58" s="96" t="s">
        <v>11801</v>
      </c>
      <c r="K58" s="96" t="s">
        <v>11814</v>
      </c>
      <c r="L58" s="96" t="s">
        <v>11826</v>
      </c>
      <c r="M58" s="96" t="s">
        <v>11837</v>
      </c>
      <c r="N58" s="96" t="s">
        <v>11850</v>
      </c>
      <c r="O58" s="96" t="s">
        <v>11861</v>
      </c>
      <c r="P58" s="96" t="s">
        <v>11872</v>
      </c>
      <c r="Q58" s="96" t="s">
        <v>11884</v>
      </c>
      <c r="R58" s="96" t="s">
        <v>11895</v>
      </c>
      <c r="S58" s="96" t="s">
        <v>11908</v>
      </c>
      <c r="T58" s="96" t="s">
        <v>11921</v>
      </c>
      <c r="U58" s="96" t="s">
        <v>11932</v>
      </c>
      <c r="V58" s="96" t="s">
        <v>11944</v>
      </c>
      <c r="W58" s="96" t="s">
        <v>11955</v>
      </c>
      <c r="X58" s="96" t="s">
        <v>11967</v>
      </c>
      <c r="Y58" s="96" t="s">
        <v>11980</v>
      </c>
      <c r="Z58" s="96" t="s">
        <v>11993</v>
      </c>
      <c r="AA58" s="96" t="s">
        <v>12004</v>
      </c>
    </row>
    <row r="59" spans="1:27" s="93" customFormat="1">
      <c r="B59" s="94" t="s">
        <v>11727</v>
      </c>
      <c r="D59" s="96" t="s">
        <v>11740</v>
      </c>
      <c r="E59" s="96" t="s">
        <v>11754</v>
      </c>
      <c r="F59" s="96" t="s">
        <v>11766</v>
      </c>
      <c r="G59" s="96" t="s">
        <v>11777</v>
      </c>
      <c r="H59" s="96" t="s">
        <v>11790</v>
      </c>
      <c r="I59" s="96" t="s">
        <v>11734</v>
      </c>
      <c r="J59" s="96" t="s">
        <v>11802</v>
      </c>
      <c r="K59" s="96" t="s">
        <v>11815</v>
      </c>
      <c r="L59" s="96" t="s">
        <v>11827</v>
      </c>
      <c r="M59" s="96" t="s">
        <v>11838</v>
      </c>
      <c r="N59" s="96" t="s">
        <v>11851</v>
      </c>
      <c r="O59" s="96" t="s">
        <v>11862</v>
      </c>
      <c r="P59" s="96" t="s">
        <v>11873</v>
      </c>
      <c r="Q59" s="96" t="s">
        <v>11885</v>
      </c>
      <c r="R59" s="96" t="s">
        <v>11896</v>
      </c>
      <c r="S59" s="96" t="s">
        <v>11909</v>
      </c>
      <c r="T59" s="96" t="s">
        <v>11922</v>
      </c>
      <c r="U59" s="96" t="s">
        <v>11933</v>
      </c>
      <c r="V59" s="96" t="s">
        <v>11945</v>
      </c>
      <c r="W59" s="96" t="s">
        <v>11956</v>
      </c>
      <c r="X59" s="96" t="s">
        <v>11968</v>
      </c>
      <c r="Y59" s="96" t="s">
        <v>11981</v>
      </c>
      <c r="Z59" s="96" t="s">
        <v>11994</v>
      </c>
      <c r="AA59" s="96" t="s">
        <v>12005</v>
      </c>
    </row>
    <row r="60" spans="1:27" s="93" customFormat="1">
      <c r="B60" s="94" t="s">
        <v>11728</v>
      </c>
      <c r="D60" s="96" t="s">
        <v>11741</v>
      </c>
      <c r="E60" s="96" t="s">
        <v>11755</v>
      </c>
      <c r="F60" s="96" t="s">
        <v>11767</v>
      </c>
      <c r="G60" s="96" t="s">
        <v>11778</v>
      </c>
      <c r="H60" s="96" t="s">
        <v>11791</v>
      </c>
      <c r="I60" s="96" t="s">
        <v>11735</v>
      </c>
      <c r="J60" s="96" t="s">
        <v>11803</v>
      </c>
      <c r="K60" s="96" t="s">
        <v>11816</v>
      </c>
      <c r="L60" s="96" t="s">
        <v>11828</v>
      </c>
      <c r="M60" s="96" t="s">
        <v>11839</v>
      </c>
      <c r="N60" s="96" t="s">
        <v>11852</v>
      </c>
      <c r="O60" s="96" t="s">
        <v>11863</v>
      </c>
      <c r="P60" s="96" t="s">
        <v>11874</v>
      </c>
      <c r="Q60" s="96" t="s">
        <v>11886</v>
      </c>
      <c r="R60" s="96" t="s">
        <v>11897</v>
      </c>
      <c r="S60" s="96" t="s">
        <v>11910</v>
      </c>
      <c r="T60" s="96" t="s">
        <v>11923</v>
      </c>
      <c r="U60" s="96" t="s">
        <v>11934</v>
      </c>
      <c r="V60" s="96" t="s">
        <v>11946</v>
      </c>
      <c r="W60" s="96" t="s">
        <v>11957</v>
      </c>
      <c r="X60" s="96" t="s">
        <v>11969</v>
      </c>
      <c r="Y60" s="96" t="s">
        <v>11982</v>
      </c>
      <c r="Z60" s="96" t="s">
        <v>11995</v>
      </c>
      <c r="AA60" s="96" t="s">
        <v>12006</v>
      </c>
    </row>
    <row r="61" spans="1:27" s="93" customFormat="1">
      <c r="B61" s="94" t="s">
        <v>11729</v>
      </c>
      <c r="D61" s="96" t="s">
        <v>12130</v>
      </c>
      <c r="E61" s="96" t="s">
        <v>12150</v>
      </c>
      <c r="F61" s="96" t="s">
        <v>12131</v>
      </c>
      <c r="G61" s="96" t="s">
        <v>12132</v>
      </c>
      <c r="H61" s="96" t="s">
        <v>12133</v>
      </c>
      <c r="I61" s="96" t="s">
        <v>12134</v>
      </c>
      <c r="J61" s="96" t="s">
        <v>12135</v>
      </c>
      <c r="K61" s="96" t="s">
        <v>12136</v>
      </c>
      <c r="L61" s="96" t="s">
        <v>12151</v>
      </c>
      <c r="M61" s="96" t="s">
        <v>12152</v>
      </c>
      <c r="N61" s="96" t="s">
        <v>12137</v>
      </c>
      <c r="O61" s="96" t="s">
        <v>12138</v>
      </c>
      <c r="P61" s="96" t="s">
        <v>12139</v>
      </c>
      <c r="Q61" s="96" t="s">
        <v>12140</v>
      </c>
      <c r="R61" s="96" t="s">
        <v>12141</v>
      </c>
      <c r="S61" s="96" t="s">
        <v>12142</v>
      </c>
      <c r="T61" s="96" t="s">
        <v>12143</v>
      </c>
      <c r="U61" s="96" t="s">
        <v>12144</v>
      </c>
      <c r="V61" s="96" t="s">
        <v>12153</v>
      </c>
      <c r="W61" s="96" t="s">
        <v>12145</v>
      </c>
      <c r="X61" s="96" t="s">
        <v>12146</v>
      </c>
      <c r="Y61" s="96" t="s">
        <v>12147</v>
      </c>
      <c r="Z61" s="96" t="s">
        <v>12148</v>
      </c>
      <c r="AA61" s="96" t="s">
        <v>12149</v>
      </c>
    </row>
    <row r="62" spans="1:27" s="93" customFormat="1">
      <c r="B62" s="94" t="s">
        <v>11744</v>
      </c>
      <c r="D62" s="96" t="s">
        <v>11742</v>
      </c>
      <c r="E62" s="96" t="s">
        <v>11756</v>
      </c>
      <c r="F62" s="96" t="s">
        <v>11768</v>
      </c>
      <c r="G62" s="96" t="s">
        <v>11779</v>
      </c>
      <c r="H62" s="96" t="s">
        <v>11792</v>
      </c>
      <c r="I62" s="96" t="s">
        <v>11743</v>
      </c>
      <c r="J62" s="96" t="s">
        <v>11804</v>
      </c>
      <c r="K62" s="96" t="s">
        <v>11817</v>
      </c>
      <c r="L62" s="96" t="s">
        <v>11829</v>
      </c>
      <c r="M62" s="96" t="s">
        <v>11840</v>
      </c>
      <c r="N62" s="96" t="s">
        <v>11853</v>
      </c>
      <c r="O62" s="96" t="s">
        <v>11864</v>
      </c>
      <c r="P62" s="96" t="s">
        <v>11875</v>
      </c>
      <c r="Q62" s="96" t="s">
        <v>11887</v>
      </c>
      <c r="R62" s="96" t="s">
        <v>11898</v>
      </c>
      <c r="S62" s="96" t="s">
        <v>11911</v>
      </c>
      <c r="T62" s="96" t="s">
        <v>11924</v>
      </c>
      <c r="U62" s="96" t="s">
        <v>11935</v>
      </c>
      <c r="V62" s="96" t="s">
        <v>11947</v>
      </c>
      <c r="W62" s="96" t="s">
        <v>11958</v>
      </c>
      <c r="X62" s="96" t="s">
        <v>11970</v>
      </c>
      <c r="Y62" s="96" t="s">
        <v>11983</v>
      </c>
      <c r="Z62" s="96" t="s">
        <v>11996</v>
      </c>
      <c r="AA62" s="96" t="s">
        <v>12007</v>
      </c>
    </row>
    <row r="63" spans="1:27">
      <c r="A63" s="11">
        <v>2</v>
      </c>
      <c r="B63" s="11" t="s">
        <v>14600</v>
      </c>
      <c r="C63" s="11">
        <f t="shared" ref="C63:C80" si="2">COUNTA(D63:ZC63)</f>
        <v>24</v>
      </c>
      <c r="D63" s="35" t="s">
        <v>14601</v>
      </c>
      <c r="E63" s="17" t="s">
        <v>14602</v>
      </c>
      <c r="F63" s="17" t="s">
        <v>14603</v>
      </c>
      <c r="G63" s="17" t="s">
        <v>14604</v>
      </c>
      <c r="H63" s="17" t="s">
        <v>14605</v>
      </c>
      <c r="I63" s="35" t="s">
        <v>14606</v>
      </c>
      <c r="J63" s="35" t="s">
        <v>14607</v>
      </c>
      <c r="K63" s="35" t="s">
        <v>14608</v>
      </c>
      <c r="L63" s="17" t="s">
        <v>14609</v>
      </c>
      <c r="M63" s="35" t="s">
        <v>14610</v>
      </c>
      <c r="N63" s="17" t="s">
        <v>14611</v>
      </c>
      <c r="O63" s="35" t="s">
        <v>14612</v>
      </c>
      <c r="P63" s="17" t="s">
        <v>14613</v>
      </c>
      <c r="Q63" s="17" t="s">
        <v>14614</v>
      </c>
      <c r="R63" s="17" t="s">
        <v>14615</v>
      </c>
      <c r="S63" s="17" t="s">
        <v>14616</v>
      </c>
      <c r="T63" s="17" t="s">
        <v>14617</v>
      </c>
      <c r="U63" s="17" t="s">
        <v>14618</v>
      </c>
      <c r="V63" s="17" t="s">
        <v>14619</v>
      </c>
      <c r="W63" s="17" t="s">
        <v>14620</v>
      </c>
      <c r="X63" s="17" t="s">
        <v>14621</v>
      </c>
      <c r="Y63" s="17" t="s">
        <v>14622</v>
      </c>
      <c r="Z63" s="35" t="s">
        <v>14623</v>
      </c>
      <c r="AA63" s="17" t="s">
        <v>14624</v>
      </c>
    </row>
    <row r="64" spans="1:27" ht="409.5">
      <c r="A64" s="13">
        <v>3</v>
      </c>
      <c r="B64" s="11" t="s">
        <v>14625</v>
      </c>
      <c r="C64" s="11">
        <f t="shared" si="2"/>
        <v>24</v>
      </c>
      <c r="D64" s="98" t="s">
        <v>14626</v>
      </c>
      <c r="E64" s="98" t="s">
        <v>14627</v>
      </c>
      <c r="F64" s="98" t="s">
        <v>14628</v>
      </c>
      <c r="G64" s="98" t="s">
        <v>14629</v>
      </c>
      <c r="H64" s="98" t="s">
        <v>14630</v>
      </c>
      <c r="I64" s="98" t="s">
        <v>14631</v>
      </c>
      <c r="J64" s="9" t="s">
        <v>14632</v>
      </c>
      <c r="K64" s="98" t="s">
        <v>14633</v>
      </c>
      <c r="L64" s="98" t="s">
        <v>14634</v>
      </c>
      <c r="M64" s="98" t="s">
        <v>14635</v>
      </c>
      <c r="N64" s="98" t="s">
        <v>14636</v>
      </c>
      <c r="O64" s="98" t="s">
        <v>14637</v>
      </c>
      <c r="P64" s="98" t="s">
        <v>14638</v>
      </c>
      <c r="Q64" s="98" t="s">
        <v>14639</v>
      </c>
      <c r="R64" s="98" t="s">
        <v>14640</v>
      </c>
      <c r="S64" s="98" t="s">
        <v>14641</v>
      </c>
      <c r="T64" s="98" t="s">
        <v>14642</v>
      </c>
      <c r="U64" s="98" t="s">
        <v>14643</v>
      </c>
      <c r="V64" s="98" t="s">
        <v>14644</v>
      </c>
      <c r="W64" s="98" t="s">
        <v>14645</v>
      </c>
      <c r="X64" s="98" t="s">
        <v>14646</v>
      </c>
      <c r="Y64" s="98" t="s">
        <v>14647</v>
      </c>
      <c r="Z64" s="9" t="s">
        <v>14648</v>
      </c>
      <c r="AA64" s="98" t="s">
        <v>14649</v>
      </c>
    </row>
    <row r="65" spans="1:27" s="35" customFormat="1">
      <c r="A65" s="13">
        <f>A64+1</f>
        <v>4</v>
      </c>
      <c r="B65" s="36" t="s">
        <v>14650</v>
      </c>
      <c r="C65" s="11">
        <f t="shared" si="2"/>
        <v>24</v>
      </c>
      <c r="D65" s="35" t="s">
        <v>14651</v>
      </c>
      <c r="E65" s="35" t="s">
        <v>14652</v>
      </c>
      <c r="F65" s="35" t="s">
        <v>14653</v>
      </c>
      <c r="G65" s="35" t="s">
        <v>14654</v>
      </c>
      <c r="H65" s="35" t="s">
        <v>14655</v>
      </c>
      <c r="I65" s="35" t="s">
        <v>14656</v>
      </c>
      <c r="J65" s="35" t="s">
        <v>14657</v>
      </c>
      <c r="K65" s="35" t="s">
        <v>14658</v>
      </c>
      <c r="L65" s="35" t="s">
        <v>14659</v>
      </c>
      <c r="M65" s="35" t="s">
        <v>14660</v>
      </c>
      <c r="N65" s="35" t="s">
        <v>14661</v>
      </c>
      <c r="O65" s="35" t="s">
        <v>14662</v>
      </c>
      <c r="P65" s="35" t="s">
        <v>14663</v>
      </c>
      <c r="Q65" s="35" t="s">
        <v>14664</v>
      </c>
      <c r="R65" s="35" t="s">
        <v>14665</v>
      </c>
      <c r="S65" s="35" t="s">
        <v>14666</v>
      </c>
      <c r="T65" s="35" t="s">
        <v>14667</v>
      </c>
      <c r="U65" s="35" t="s">
        <v>14668</v>
      </c>
      <c r="V65" s="35" t="s">
        <v>14669</v>
      </c>
      <c r="W65" s="35" t="s">
        <v>14670</v>
      </c>
      <c r="X65" s="35" t="s">
        <v>14671</v>
      </c>
      <c r="Y65" s="35" t="s">
        <v>14672</v>
      </c>
      <c r="Z65" s="35" t="s">
        <v>14673</v>
      </c>
      <c r="AA65" s="35" t="s">
        <v>14674</v>
      </c>
    </row>
    <row r="66" spans="1:27" s="35" customFormat="1" ht="409.5">
      <c r="A66" s="13">
        <f t="shared" ref="A66:A76" si="3">A65+1</f>
        <v>5</v>
      </c>
      <c r="B66" s="5" t="s">
        <v>14675</v>
      </c>
      <c r="C66" s="11">
        <f t="shared" si="2"/>
        <v>24</v>
      </c>
      <c r="D66" s="9" t="s">
        <v>14676</v>
      </c>
      <c r="E66" s="9" t="s">
        <v>14677</v>
      </c>
      <c r="F66" s="9" t="s">
        <v>14678</v>
      </c>
      <c r="G66" s="9" t="s">
        <v>14679</v>
      </c>
      <c r="H66" s="9" t="s">
        <v>14680</v>
      </c>
      <c r="I66" s="9" t="s">
        <v>14681</v>
      </c>
      <c r="J66" s="9" t="s">
        <v>14682</v>
      </c>
      <c r="K66" s="9" t="s">
        <v>14683</v>
      </c>
      <c r="L66" s="9" t="s">
        <v>14684</v>
      </c>
      <c r="M66" s="9" t="s">
        <v>14685</v>
      </c>
      <c r="N66" s="9" t="s">
        <v>14686</v>
      </c>
      <c r="O66" s="9" t="s">
        <v>14687</v>
      </c>
      <c r="P66" s="9" t="s">
        <v>14688</v>
      </c>
      <c r="Q66" s="9" t="s">
        <v>14689</v>
      </c>
      <c r="R66" s="9" t="s">
        <v>14690</v>
      </c>
      <c r="S66" s="9" t="s">
        <v>14691</v>
      </c>
      <c r="T66" s="9" t="s">
        <v>14692</v>
      </c>
      <c r="U66" s="9" t="s">
        <v>14693</v>
      </c>
      <c r="V66" s="9" t="s">
        <v>14694</v>
      </c>
      <c r="W66" s="9" t="s">
        <v>14695</v>
      </c>
      <c r="X66" s="9" t="s">
        <v>14696</v>
      </c>
      <c r="Y66" s="9" t="s">
        <v>14697</v>
      </c>
      <c r="Z66" s="9" t="s">
        <v>14698</v>
      </c>
      <c r="AA66" s="9" t="s">
        <v>14699</v>
      </c>
    </row>
    <row r="67" spans="1:27" s="35" customFormat="1">
      <c r="A67" s="13">
        <f t="shared" si="3"/>
        <v>6</v>
      </c>
      <c r="B67" s="101" t="s">
        <v>14700</v>
      </c>
      <c r="C67" s="11">
        <f t="shared" si="2"/>
        <v>24</v>
      </c>
      <c r="D67" s="35" t="s">
        <v>14701</v>
      </c>
      <c r="E67" s="35" t="s">
        <v>14702</v>
      </c>
      <c r="F67" s="35" t="s">
        <v>14703</v>
      </c>
      <c r="G67" s="35" t="s">
        <v>14704</v>
      </c>
      <c r="H67" s="35" t="s">
        <v>14705</v>
      </c>
      <c r="I67" s="35" t="s">
        <v>14706</v>
      </c>
      <c r="J67" s="35" t="s">
        <v>14707</v>
      </c>
      <c r="K67" s="35" t="s">
        <v>14708</v>
      </c>
      <c r="L67" s="35" t="s">
        <v>14709</v>
      </c>
      <c r="M67" s="35" t="s">
        <v>14710</v>
      </c>
      <c r="N67" s="35" t="s">
        <v>14711</v>
      </c>
      <c r="O67" s="35" t="s">
        <v>14712</v>
      </c>
      <c r="P67" s="35" t="s">
        <v>14713</v>
      </c>
      <c r="Q67" s="35" t="s">
        <v>14714</v>
      </c>
      <c r="R67" s="35" t="s">
        <v>14715</v>
      </c>
      <c r="S67" s="35" t="s">
        <v>14716</v>
      </c>
      <c r="T67" s="35" t="s">
        <v>14717</v>
      </c>
      <c r="U67" s="35" t="s">
        <v>14718</v>
      </c>
      <c r="V67" s="35" t="s">
        <v>14719</v>
      </c>
      <c r="W67" s="35" t="s">
        <v>14720</v>
      </c>
      <c r="X67" s="35" t="s">
        <v>14721</v>
      </c>
      <c r="Y67" s="35" t="s">
        <v>14722</v>
      </c>
      <c r="Z67" s="35" t="s">
        <v>14723</v>
      </c>
      <c r="AA67" s="35" t="s">
        <v>14724</v>
      </c>
    </row>
    <row r="68" spans="1:27" s="35" customFormat="1" ht="409.5">
      <c r="A68" s="13">
        <f t="shared" si="3"/>
        <v>7</v>
      </c>
      <c r="B68" s="5" t="s">
        <v>14725</v>
      </c>
      <c r="C68" s="11">
        <f t="shared" si="2"/>
        <v>24</v>
      </c>
      <c r="D68" s="9" t="s">
        <v>14726</v>
      </c>
      <c r="E68" s="9" t="s">
        <v>14727</v>
      </c>
      <c r="F68" s="9" t="s">
        <v>14728</v>
      </c>
      <c r="G68" s="9" t="s">
        <v>14729</v>
      </c>
      <c r="H68" s="9" t="s">
        <v>14730</v>
      </c>
      <c r="I68" s="9" t="s">
        <v>14731</v>
      </c>
      <c r="J68" s="9" t="s">
        <v>14732</v>
      </c>
      <c r="K68" s="9" t="s">
        <v>14733</v>
      </c>
      <c r="L68" s="9" t="s">
        <v>14734</v>
      </c>
      <c r="M68" s="9" t="s">
        <v>14735</v>
      </c>
      <c r="N68" s="9" t="s">
        <v>14736</v>
      </c>
      <c r="O68" s="9" t="s">
        <v>14737</v>
      </c>
      <c r="P68" s="9" t="s">
        <v>14738</v>
      </c>
      <c r="Q68" s="9" t="s">
        <v>14739</v>
      </c>
      <c r="R68" s="9" t="s">
        <v>14740</v>
      </c>
      <c r="S68" s="9" t="s">
        <v>14741</v>
      </c>
      <c r="T68" s="9" t="s">
        <v>14742</v>
      </c>
      <c r="U68" s="9" t="s">
        <v>14743</v>
      </c>
      <c r="V68" s="9" t="s">
        <v>14744</v>
      </c>
      <c r="W68" s="9" t="s">
        <v>14745</v>
      </c>
      <c r="X68" s="9" t="s">
        <v>14746</v>
      </c>
      <c r="Y68" s="9" t="s">
        <v>14747</v>
      </c>
      <c r="Z68" s="9" t="s">
        <v>14748</v>
      </c>
      <c r="AA68" s="9" t="s">
        <v>14749</v>
      </c>
    </row>
    <row r="69" spans="1:27" s="35" customFormat="1">
      <c r="A69" s="13">
        <f t="shared" si="3"/>
        <v>8</v>
      </c>
      <c r="B69" s="5" t="s">
        <v>14750</v>
      </c>
      <c r="C69" s="11">
        <f t="shared" si="2"/>
        <v>24</v>
      </c>
      <c r="D69" s="35" t="s">
        <v>14751</v>
      </c>
      <c r="E69" s="35" t="s">
        <v>14752</v>
      </c>
      <c r="F69" s="35" t="s">
        <v>14753</v>
      </c>
      <c r="G69" s="35" t="s">
        <v>14754</v>
      </c>
      <c r="H69" s="35" t="s">
        <v>14755</v>
      </c>
      <c r="I69" s="35" t="s">
        <v>14756</v>
      </c>
      <c r="J69" s="35" t="s">
        <v>14757</v>
      </c>
      <c r="K69" s="35" t="s">
        <v>14758</v>
      </c>
      <c r="L69" s="35" t="s">
        <v>14759</v>
      </c>
      <c r="M69" s="35" t="s">
        <v>14760</v>
      </c>
      <c r="N69" s="35" t="s">
        <v>14761</v>
      </c>
      <c r="O69" s="35" t="s">
        <v>14762</v>
      </c>
      <c r="P69" s="35" t="s">
        <v>14763</v>
      </c>
      <c r="Q69" s="35" t="s">
        <v>14764</v>
      </c>
      <c r="R69" s="35" t="s">
        <v>14765</v>
      </c>
      <c r="S69" s="35" t="s">
        <v>14766</v>
      </c>
      <c r="T69" s="35" t="s">
        <v>14767</v>
      </c>
      <c r="U69" s="35" t="s">
        <v>14768</v>
      </c>
      <c r="V69" s="35" t="s">
        <v>14769</v>
      </c>
      <c r="W69" s="35" t="s">
        <v>14770</v>
      </c>
      <c r="X69" s="35" t="s">
        <v>14771</v>
      </c>
      <c r="Y69" s="35" t="s">
        <v>14772</v>
      </c>
      <c r="Z69" s="35" t="s">
        <v>14773</v>
      </c>
      <c r="AA69" s="35" t="s">
        <v>14774</v>
      </c>
    </row>
    <row r="70" spans="1:27" s="35" customFormat="1" ht="409.5">
      <c r="A70" s="13">
        <f t="shared" si="3"/>
        <v>9</v>
      </c>
      <c r="B70" s="5" t="s">
        <v>14775</v>
      </c>
      <c r="C70" s="11">
        <f t="shared" si="2"/>
        <v>24</v>
      </c>
      <c r="D70" s="9" t="s">
        <v>14776</v>
      </c>
      <c r="E70" s="9" t="s">
        <v>14777</v>
      </c>
      <c r="F70" s="9" t="s">
        <v>14778</v>
      </c>
      <c r="G70" s="9" t="s">
        <v>14779</v>
      </c>
      <c r="H70" s="9" t="s">
        <v>14780</v>
      </c>
      <c r="I70" s="9" t="s">
        <v>14781</v>
      </c>
      <c r="J70" s="9" t="s">
        <v>14782</v>
      </c>
      <c r="K70" s="9" t="s">
        <v>14783</v>
      </c>
      <c r="L70" s="9" t="s">
        <v>14784</v>
      </c>
      <c r="M70" s="9" t="s">
        <v>14785</v>
      </c>
      <c r="N70" s="9" t="s">
        <v>14786</v>
      </c>
      <c r="O70" s="9" t="s">
        <v>14787</v>
      </c>
      <c r="P70" s="9" t="s">
        <v>14788</v>
      </c>
      <c r="Q70" s="9" t="s">
        <v>14789</v>
      </c>
      <c r="R70" s="9" t="s">
        <v>14790</v>
      </c>
      <c r="S70" s="9" t="s">
        <v>14791</v>
      </c>
      <c r="T70" s="9" t="s">
        <v>14792</v>
      </c>
      <c r="U70" s="9" t="s">
        <v>14793</v>
      </c>
      <c r="V70" s="9" t="s">
        <v>14794</v>
      </c>
      <c r="W70" s="9" t="s">
        <v>14795</v>
      </c>
      <c r="X70" s="9" t="s">
        <v>14796</v>
      </c>
      <c r="Y70" s="9" t="s">
        <v>14797</v>
      </c>
      <c r="Z70" s="9" t="s">
        <v>14798</v>
      </c>
      <c r="AA70" s="9" t="s">
        <v>14799</v>
      </c>
    </row>
    <row r="71" spans="1:27" s="35" customFormat="1">
      <c r="A71" s="13">
        <f t="shared" si="3"/>
        <v>10</v>
      </c>
      <c r="B71" s="5" t="s">
        <v>14800</v>
      </c>
      <c r="C71" s="11">
        <f t="shared" si="2"/>
        <v>24</v>
      </c>
      <c r="D71" s="35" t="s">
        <v>14801</v>
      </c>
      <c r="E71" s="35" t="s">
        <v>14802</v>
      </c>
      <c r="F71" s="35" t="s">
        <v>14803</v>
      </c>
      <c r="G71" s="35" t="s">
        <v>14804</v>
      </c>
      <c r="H71" s="35" t="s">
        <v>14805</v>
      </c>
      <c r="I71" s="35" t="s">
        <v>14806</v>
      </c>
      <c r="J71" s="35" t="s">
        <v>14807</v>
      </c>
      <c r="K71" s="35" t="s">
        <v>14808</v>
      </c>
      <c r="L71" s="35" t="s">
        <v>14809</v>
      </c>
      <c r="M71" s="35" t="s">
        <v>14810</v>
      </c>
      <c r="N71" s="35" t="s">
        <v>14811</v>
      </c>
      <c r="O71" s="35" t="s">
        <v>14812</v>
      </c>
      <c r="P71" s="35" t="s">
        <v>14813</v>
      </c>
      <c r="Q71" s="35" t="s">
        <v>14814</v>
      </c>
      <c r="R71" s="35" t="s">
        <v>14815</v>
      </c>
      <c r="S71" s="35" t="s">
        <v>14816</v>
      </c>
      <c r="T71" s="35" t="s">
        <v>14817</v>
      </c>
      <c r="U71" s="35" t="s">
        <v>14818</v>
      </c>
      <c r="V71" s="35" t="s">
        <v>14819</v>
      </c>
      <c r="W71" s="35" t="s">
        <v>14820</v>
      </c>
      <c r="X71" s="35" t="s">
        <v>14821</v>
      </c>
      <c r="Y71" s="35" t="s">
        <v>14822</v>
      </c>
      <c r="Z71" s="35" t="s">
        <v>14823</v>
      </c>
      <c r="AA71" s="35" t="s">
        <v>14824</v>
      </c>
    </row>
    <row r="72" spans="1:27" s="35" customFormat="1" ht="409.5">
      <c r="A72" s="13">
        <f t="shared" si="3"/>
        <v>11</v>
      </c>
      <c r="B72" s="5" t="s">
        <v>14825</v>
      </c>
      <c r="C72" s="11">
        <f t="shared" si="2"/>
        <v>24</v>
      </c>
      <c r="D72" s="9" t="s">
        <v>14826</v>
      </c>
      <c r="E72" s="9" t="s">
        <v>14827</v>
      </c>
      <c r="F72" s="9" t="s">
        <v>14828</v>
      </c>
      <c r="G72" s="9" t="s">
        <v>14829</v>
      </c>
      <c r="H72" s="9" t="s">
        <v>14830</v>
      </c>
      <c r="I72" s="9" t="s">
        <v>14831</v>
      </c>
      <c r="J72" s="9" t="s">
        <v>14832</v>
      </c>
      <c r="K72" s="9" t="s">
        <v>14833</v>
      </c>
      <c r="L72" s="9" t="s">
        <v>14834</v>
      </c>
      <c r="M72" s="9" t="s">
        <v>14835</v>
      </c>
      <c r="N72" s="9" t="s">
        <v>14836</v>
      </c>
      <c r="O72" s="9" t="s">
        <v>14837</v>
      </c>
      <c r="P72" s="9" t="s">
        <v>14838</v>
      </c>
      <c r="Q72" s="9" t="s">
        <v>14839</v>
      </c>
      <c r="R72" s="9" t="s">
        <v>14840</v>
      </c>
      <c r="S72" s="9" t="s">
        <v>14841</v>
      </c>
      <c r="T72" s="9" t="s">
        <v>14842</v>
      </c>
      <c r="U72" s="9" t="s">
        <v>14843</v>
      </c>
      <c r="V72" s="9" t="s">
        <v>14844</v>
      </c>
      <c r="W72" s="9" t="s">
        <v>14845</v>
      </c>
      <c r="X72" s="9" t="s">
        <v>14846</v>
      </c>
      <c r="Y72" s="9" t="s">
        <v>14847</v>
      </c>
      <c r="Z72" s="9" t="s">
        <v>14848</v>
      </c>
      <c r="AA72" s="9" t="s">
        <v>14849</v>
      </c>
    </row>
    <row r="73" spans="1:27" s="35" customFormat="1">
      <c r="A73" s="13">
        <f t="shared" si="3"/>
        <v>12</v>
      </c>
      <c r="B73" s="5" t="s">
        <v>14850</v>
      </c>
      <c r="C73" s="11">
        <f t="shared" si="2"/>
        <v>24</v>
      </c>
      <c r="D73" s="35" t="s">
        <v>14851</v>
      </c>
      <c r="E73" s="35" t="s">
        <v>14852</v>
      </c>
      <c r="F73" s="35" t="s">
        <v>14853</v>
      </c>
      <c r="G73" s="35" t="s">
        <v>14854</v>
      </c>
      <c r="H73" s="35" t="s">
        <v>14855</v>
      </c>
      <c r="I73" s="35" t="s">
        <v>14856</v>
      </c>
      <c r="J73" s="35" t="s">
        <v>14857</v>
      </c>
      <c r="K73" s="35" t="s">
        <v>14858</v>
      </c>
      <c r="L73" s="35" t="s">
        <v>14859</v>
      </c>
      <c r="M73" s="35" t="s">
        <v>14860</v>
      </c>
      <c r="N73" s="35" t="s">
        <v>14861</v>
      </c>
      <c r="O73" s="35" t="s">
        <v>14862</v>
      </c>
      <c r="P73" s="35" t="s">
        <v>14863</v>
      </c>
      <c r="Q73" s="35" t="s">
        <v>14864</v>
      </c>
      <c r="R73" s="35" t="s">
        <v>14865</v>
      </c>
      <c r="S73" s="35" t="s">
        <v>14866</v>
      </c>
      <c r="T73" s="35" t="s">
        <v>14867</v>
      </c>
      <c r="U73" s="35" t="s">
        <v>14818</v>
      </c>
      <c r="V73" s="35" t="s">
        <v>14868</v>
      </c>
      <c r="W73" s="35" t="s">
        <v>14869</v>
      </c>
      <c r="X73" s="35" t="s">
        <v>14870</v>
      </c>
      <c r="Y73" s="35" t="s">
        <v>14871</v>
      </c>
      <c r="Z73" s="35" t="s">
        <v>14872</v>
      </c>
      <c r="AA73" s="35" t="s">
        <v>14873</v>
      </c>
    </row>
    <row r="74" spans="1:27" s="35" customFormat="1" ht="409.5">
      <c r="A74" s="13">
        <f t="shared" si="3"/>
        <v>13</v>
      </c>
      <c r="B74" s="5" t="s">
        <v>14874</v>
      </c>
      <c r="C74" s="11">
        <f t="shared" si="2"/>
        <v>24</v>
      </c>
      <c r="D74" s="9" t="s">
        <v>14875</v>
      </c>
      <c r="E74" s="9" t="s">
        <v>14876</v>
      </c>
      <c r="F74" s="9" t="s">
        <v>14877</v>
      </c>
      <c r="G74" s="9" t="s">
        <v>14878</v>
      </c>
      <c r="H74" s="9" t="s">
        <v>14879</v>
      </c>
      <c r="I74" s="9" t="s">
        <v>14880</v>
      </c>
      <c r="J74" s="9" t="s">
        <v>14881</v>
      </c>
      <c r="K74" s="9" t="s">
        <v>14882</v>
      </c>
      <c r="L74" s="9" t="s">
        <v>14883</v>
      </c>
      <c r="M74" s="9" t="s">
        <v>14884</v>
      </c>
      <c r="N74" s="9" t="s">
        <v>14885</v>
      </c>
      <c r="O74" s="9" t="s">
        <v>14886</v>
      </c>
      <c r="P74" s="9" t="s">
        <v>14887</v>
      </c>
      <c r="Q74" s="9" t="s">
        <v>14888</v>
      </c>
      <c r="R74" s="9" t="s">
        <v>14889</v>
      </c>
      <c r="S74" s="9" t="s">
        <v>14890</v>
      </c>
      <c r="T74" s="9" t="s">
        <v>14891</v>
      </c>
      <c r="U74" s="9" t="s">
        <v>14892</v>
      </c>
      <c r="V74" s="9" t="s">
        <v>14893</v>
      </c>
      <c r="W74" s="9" t="s">
        <v>14894</v>
      </c>
      <c r="X74" s="9" t="s">
        <v>14895</v>
      </c>
      <c r="Y74" s="9" t="s">
        <v>14896</v>
      </c>
      <c r="Z74" s="9" t="s">
        <v>14897</v>
      </c>
      <c r="AA74" s="9" t="s">
        <v>14898</v>
      </c>
    </row>
    <row r="75" spans="1:27" s="35" customFormat="1">
      <c r="A75" s="13">
        <f t="shared" si="3"/>
        <v>14</v>
      </c>
      <c r="B75" s="5" t="s">
        <v>14899</v>
      </c>
      <c r="C75" s="11">
        <f t="shared" si="2"/>
        <v>24</v>
      </c>
      <c r="D75" s="35" t="s">
        <v>14900</v>
      </c>
      <c r="E75" s="35" t="s">
        <v>14901</v>
      </c>
      <c r="F75" s="35" t="s">
        <v>14902</v>
      </c>
      <c r="G75" s="35" t="s">
        <v>14903</v>
      </c>
      <c r="H75" s="35" t="s">
        <v>14904</v>
      </c>
      <c r="I75" s="35" t="s">
        <v>14905</v>
      </c>
      <c r="J75" s="35" t="s">
        <v>14906</v>
      </c>
      <c r="K75" s="35" t="s">
        <v>14907</v>
      </c>
      <c r="L75" s="35" t="s">
        <v>14908</v>
      </c>
      <c r="M75" s="35" t="s">
        <v>14909</v>
      </c>
      <c r="N75" s="35" t="s">
        <v>14910</v>
      </c>
      <c r="O75" s="35" t="s">
        <v>14911</v>
      </c>
      <c r="P75" s="35" t="s">
        <v>14912</v>
      </c>
      <c r="Q75" s="35" t="s">
        <v>14913</v>
      </c>
      <c r="R75" s="35" t="s">
        <v>14914</v>
      </c>
      <c r="S75" s="35" t="s">
        <v>14915</v>
      </c>
      <c r="T75" s="35" t="s">
        <v>14916</v>
      </c>
      <c r="U75" s="35" t="s">
        <v>14917</v>
      </c>
      <c r="V75" s="35" t="s">
        <v>14918</v>
      </c>
      <c r="W75" s="35" t="s">
        <v>14919</v>
      </c>
      <c r="X75" s="35" t="s">
        <v>14920</v>
      </c>
      <c r="Y75" s="35" t="s">
        <v>14921</v>
      </c>
      <c r="Z75" s="35" t="s">
        <v>14922</v>
      </c>
      <c r="AA75" s="35" t="s">
        <v>14923</v>
      </c>
    </row>
    <row r="76" spans="1:27" s="35" customFormat="1" ht="409.5">
      <c r="A76" s="13">
        <f t="shared" si="3"/>
        <v>15</v>
      </c>
      <c r="B76" s="5" t="s">
        <v>14924</v>
      </c>
      <c r="C76" s="11">
        <f t="shared" si="2"/>
        <v>24</v>
      </c>
      <c r="D76" s="9" t="s">
        <v>14925</v>
      </c>
      <c r="E76" s="9" t="s">
        <v>14926</v>
      </c>
      <c r="F76" s="9" t="s">
        <v>14927</v>
      </c>
      <c r="G76" s="9" t="s">
        <v>14928</v>
      </c>
      <c r="H76" s="9" t="s">
        <v>14929</v>
      </c>
      <c r="I76" s="9" t="s">
        <v>14930</v>
      </c>
      <c r="J76" s="9" t="s">
        <v>14931</v>
      </c>
      <c r="K76" s="9" t="s">
        <v>14932</v>
      </c>
      <c r="L76" s="9" t="s">
        <v>14933</v>
      </c>
      <c r="M76" s="9" t="s">
        <v>14934</v>
      </c>
      <c r="N76" s="9" t="s">
        <v>14935</v>
      </c>
      <c r="O76" s="9" t="s">
        <v>14936</v>
      </c>
      <c r="P76" s="9" t="s">
        <v>14937</v>
      </c>
      <c r="Q76" s="9" t="s">
        <v>14938</v>
      </c>
      <c r="R76" s="9" t="s">
        <v>14939</v>
      </c>
      <c r="S76" s="9" t="s">
        <v>14940</v>
      </c>
      <c r="T76" s="9" t="s">
        <v>14941</v>
      </c>
      <c r="U76" s="9" t="s">
        <v>14942</v>
      </c>
      <c r="V76" s="9" t="s">
        <v>14943</v>
      </c>
      <c r="W76" s="9" t="s">
        <v>14944</v>
      </c>
      <c r="X76" s="9" t="s">
        <v>14945</v>
      </c>
      <c r="Y76" s="9" t="s">
        <v>14946</v>
      </c>
      <c r="Z76" s="9" t="s">
        <v>14947</v>
      </c>
      <c r="AA76" s="9" t="s">
        <v>14948</v>
      </c>
    </row>
    <row r="77" spans="1:27">
      <c r="B77" s="13" t="s">
        <v>15045</v>
      </c>
      <c r="C77" s="11">
        <f t="shared" si="2"/>
        <v>24</v>
      </c>
      <c r="D77" s="21" t="s">
        <v>15046</v>
      </c>
      <c r="E77" s="21" t="s">
        <v>15047</v>
      </c>
      <c r="F77" s="21" t="s">
        <v>15048</v>
      </c>
      <c r="G77" s="21" t="s">
        <v>15049</v>
      </c>
      <c r="H77" s="21" t="s">
        <v>15050</v>
      </c>
      <c r="I77" s="21" t="s">
        <v>15051</v>
      </c>
      <c r="J77" s="21" t="s">
        <v>15052</v>
      </c>
      <c r="K77" s="21" t="s">
        <v>15053</v>
      </c>
      <c r="L77" s="21" t="s">
        <v>15054</v>
      </c>
      <c r="M77" s="21" t="s">
        <v>15055</v>
      </c>
      <c r="N77" s="21" t="s">
        <v>15056</v>
      </c>
      <c r="O77" s="21" t="s">
        <v>15057</v>
      </c>
      <c r="P77" s="21" t="s">
        <v>15058</v>
      </c>
      <c r="Q77" s="21" t="s">
        <v>15059</v>
      </c>
      <c r="R77" s="21" t="s">
        <v>15060</v>
      </c>
      <c r="S77" s="21" t="s">
        <v>15061</v>
      </c>
      <c r="T77" s="21" t="s">
        <v>15062</v>
      </c>
      <c r="U77" s="21" t="s">
        <v>15063</v>
      </c>
      <c r="V77" s="21" t="s">
        <v>15064</v>
      </c>
      <c r="W77" s="21" t="s">
        <v>15065</v>
      </c>
      <c r="X77" s="21" t="s">
        <v>15066</v>
      </c>
      <c r="Y77" s="21" t="s">
        <v>15067</v>
      </c>
      <c r="Z77" s="21" t="s">
        <v>15068</v>
      </c>
      <c r="AA77" s="21" t="s">
        <v>15069</v>
      </c>
    </row>
    <row r="78" spans="1:27" ht="409.5">
      <c r="B78" s="13" t="s">
        <v>14970</v>
      </c>
      <c r="C78" s="11">
        <f t="shared" si="2"/>
        <v>24</v>
      </c>
      <c r="D78" s="98" t="s">
        <v>14971</v>
      </c>
      <c r="E78" s="98" t="s">
        <v>14972</v>
      </c>
      <c r="F78" s="98" t="s">
        <v>14973</v>
      </c>
      <c r="G78" s="98" t="s">
        <v>14974</v>
      </c>
      <c r="H78" s="98" t="s">
        <v>14975</v>
      </c>
      <c r="I78" s="98" t="s">
        <v>14976</v>
      </c>
      <c r="J78" s="98" t="s">
        <v>14977</v>
      </c>
      <c r="K78" s="98" t="s">
        <v>14978</v>
      </c>
      <c r="L78" s="98" t="s">
        <v>14979</v>
      </c>
      <c r="M78" s="98" t="s">
        <v>14980</v>
      </c>
      <c r="N78" s="98" t="s">
        <v>14981</v>
      </c>
      <c r="O78" s="98" t="s">
        <v>14982</v>
      </c>
      <c r="P78" s="98" t="s">
        <v>14983</v>
      </c>
      <c r="Q78" s="98" t="s">
        <v>14984</v>
      </c>
      <c r="R78" s="98" t="s">
        <v>14985</v>
      </c>
      <c r="S78" s="98" t="s">
        <v>14986</v>
      </c>
      <c r="T78" s="98" t="s">
        <v>14987</v>
      </c>
      <c r="U78" s="98" t="s">
        <v>14988</v>
      </c>
      <c r="V78" s="98" t="s">
        <v>14989</v>
      </c>
      <c r="W78" s="98" t="s">
        <v>14990</v>
      </c>
      <c r="X78" s="98" t="s">
        <v>14991</v>
      </c>
      <c r="Y78" s="98" t="s">
        <v>14992</v>
      </c>
      <c r="Z78" s="98" t="s">
        <v>14993</v>
      </c>
      <c r="AA78" s="98" t="s">
        <v>14994</v>
      </c>
    </row>
    <row r="79" spans="1:27" ht="330">
      <c r="B79" s="13" t="s">
        <v>14995</v>
      </c>
      <c r="C79" s="11">
        <f t="shared" si="2"/>
        <v>24</v>
      </c>
      <c r="D79" s="21" t="s">
        <v>14996</v>
      </c>
      <c r="E79" s="21" t="s">
        <v>14997</v>
      </c>
      <c r="F79" s="21" t="s">
        <v>14998</v>
      </c>
      <c r="G79" s="21" t="s">
        <v>14999</v>
      </c>
      <c r="H79" s="98" t="s">
        <v>15000</v>
      </c>
      <c r="I79" s="21" t="s">
        <v>15001</v>
      </c>
      <c r="J79" s="21" t="s">
        <v>15002</v>
      </c>
      <c r="K79" s="21" t="s">
        <v>15003</v>
      </c>
      <c r="L79" s="21" t="s">
        <v>15004</v>
      </c>
      <c r="M79" s="21" t="s">
        <v>15005</v>
      </c>
      <c r="N79" s="21" t="s">
        <v>15006</v>
      </c>
      <c r="O79" s="21" t="s">
        <v>15007</v>
      </c>
      <c r="P79" s="21" t="s">
        <v>15008</v>
      </c>
      <c r="Q79" s="21" t="s">
        <v>15009</v>
      </c>
      <c r="R79" s="21" t="s">
        <v>15010</v>
      </c>
      <c r="S79" s="21" t="s">
        <v>15011</v>
      </c>
      <c r="T79" s="21" t="s">
        <v>15012</v>
      </c>
      <c r="U79" s="21" t="s">
        <v>15013</v>
      </c>
      <c r="V79" s="21" t="s">
        <v>15014</v>
      </c>
      <c r="W79" s="21" t="s">
        <v>15015</v>
      </c>
      <c r="X79" s="21" t="s">
        <v>15016</v>
      </c>
      <c r="Y79" s="21" t="s">
        <v>15017</v>
      </c>
      <c r="Z79" s="21" t="s">
        <v>15018</v>
      </c>
      <c r="AA79" s="98" t="s">
        <v>15019</v>
      </c>
    </row>
    <row r="80" spans="1:27" ht="409.5">
      <c r="B80" s="13" t="s">
        <v>15020</v>
      </c>
      <c r="C80" s="11">
        <f t="shared" si="2"/>
        <v>24</v>
      </c>
      <c r="D80" s="98" t="s">
        <v>15021</v>
      </c>
      <c r="E80" s="98" t="s">
        <v>15022</v>
      </c>
      <c r="F80" s="98" t="s">
        <v>15023</v>
      </c>
      <c r="G80" s="98" t="s">
        <v>15024</v>
      </c>
      <c r="H80" s="98" t="s">
        <v>15025</v>
      </c>
      <c r="I80" s="98" t="s">
        <v>15026</v>
      </c>
      <c r="J80" s="98" t="s">
        <v>15027</v>
      </c>
      <c r="K80" s="98" t="s">
        <v>15028</v>
      </c>
      <c r="L80" s="98" t="s">
        <v>15029</v>
      </c>
      <c r="M80" s="98" t="s">
        <v>15030</v>
      </c>
      <c r="N80" s="98" t="s">
        <v>15031</v>
      </c>
      <c r="O80" s="98" t="s">
        <v>15032</v>
      </c>
      <c r="P80" s="98" t="s">
        <v>15033</v>
      </c>
      <c r="Q80" s="98" t="s">
        <v>15034</v>
      </c>
      <c r="R80" s="98" t="s">
        <v>15035</v>
      </c>
      <c r="S80" s="98" t="s">
        <v>15036</v>
      </c>
      <c r="T80" s="98" t="s">
        <v>15037</v>
      </c>
      <c r="U80" s="98" t="s">
        <v>15038</v>
      </c>
      <c r="V80" s="98" t="s">
        <v>15039</v>
      </c>
      <c r="W80" s="98" t="s">
        <v>15040</v>
      </c>
      <c r="X80" s="98" t="s">
        <v>15041</v>
      </c>
      <c r="Y80" s="98" t="s">
        <v>15042</v>
      </c>
      <c r="Z80" s="98" t="s">
        <v>15043</v>
      </c>
      <c r="AA80" s="98" t="s">
        <v>15044</v>
      </c>
    </row>
  </sheetData>
  <conditionalFormatting sqref="B3">
    <cfRule type="beginsWith" dxfId="12" priority="10" operator="beginsWith" text="int.">
      <formula>LEFT(B3,4)="int."</formula>
    </cfRule>
  </conditionalFormatting>
  <conditionalFormatting sqref="C3:C18">
    <cfRule type="cellIs" dxfId="11" priority="9" operator="lessThan">
      <formula>24</formula>
    </cfRule>
  </conditionalFormatting>
  <conditionalFormatting sqref="B2">
    <cfRule type="beginsWith" dxfId="10" priority="8" operator="beginsWith" text="int.">
      <formula>LEFT(B2,4)="int."</formula>
    </cfRule>
  </conditionalFormatting>
  <conditionalFormatting sqref="C2">
    <cfRule type="cellIs" dxfId="9" priority="7" operator="lessThan">
      <formula>24</formula>
    </cfRule>
  </conditionalFormatting>
  <conditionalFormatting sqref="D2:AA2">
    <cfRule type="containsBlanks" dxfId="8" priority="6">
      <formula>LEN(TRIM(D2))=0</formula>
    </cfRule>
  </conditionalFormatting>
  <conditionalFormatting sqref="B63">
    <cfRule type="beginsWith" dxfId="7" priority="5" operator="beginsWith" text="int.">
      <formula>LEFT(B63,4)="int."</formula>
    </cfRule>
  </conditionalFormatting>
  <conditionalFormatting sqref="C63">
    <cfRule type="cellIs" dxfId="6" priority="4" operator="lessThan">
      <formula>24</formula>
    </cfRule>
  </conditionalFormatting>
  <conditionalFormatting sqref="C64:C76">
    <cfRule type="cellIs" dxfId="5" priority="3" operator="lessThan">
      <formula>24</formula>
    </cfRule>
  </conditionalFormatting>
  <conditionalFormatting sqref="B64">
    <cfRule type="beginsWith" dxfId="4" priority="2" operator="beginsWith" text="int.">
      <formula>LEFT(B64,4)="int."</formula>
    </cfRule>
  </conditionalFormatting>
  <conditionalFormatting sqref="C77:C80">
    <cfRule type="cellIs" dxfId="3" priority="1" operator="lessThan">
      <formula>24</formula>
    </cfRule>
  </conditionalFormatting>
  <hyperlinks>
    <hyperlink ref="I61" r:id="rId1" display="https://ec.europa.eu/inea/en/connecting-europe-facility/cef-telecom/wifi4eu"/>
    <hyperlink ref="D61" r:id="rId2" display="https://ec.europa.eu/inea/en/connecting-europe-facility/cef-telecom/wifi4eu"/>
    <hyperlink ref="E61" r:id="rId3" display="https://ec.europa.eu/inea/en/connecting-europe-facility/cef-telecom/wifi4eu"/>
    <hyperlink ref="F61" r:id="rId4" display="https://ec.europa.eu/inea/en/connecting-europe-facility/cef-telecom/wifi4eu"/>
    <hyperlink ref="G61" r:id="rId5" display="https://ec.europa.eu/inea/en/connecting-europe-facility/cef-telecom/wifi4eu"/>
    <hyperlink ref="H61" r:id="rId6" display="https://ec.europa.eu/inea/en/connecting-europe-facility/cef-telecom/wifi4eu"/>
    <hyperlink ref="J61" r:id="rId7" display="https://ec.europa.eu/inea/en/connecting-europe-facility/cef-telecom/wifi4eu"/>
    <hyperlink ref="K61" r:id="rId8" display="https://ec.europa.eu/inea/en/connecting-europe-facility/cef-telecom/wifi4eu"/>
    <hyperlink ref="L61" r:id="rId9" display="https://ec.europa.eu/inea/en/connecting-europe-facility/cef-telecom/wifi4eu"/>
    <hyperlink ref="M61" r:id="rId10" display="https://ec.europa.eu/inea/en/connecting-europe-facility/cef-telecom/wifi4eu"/>
    <hyperlink ref="N61" r:id="rId11" display="https://ec.europa.eu/inea/en/connecting-europe-facility/cef-telecom/wifi4eu"/>
    <hyperlink ref="O61" r:id="rId12" display="https://ec.europa.eu/inea/en/connecting-europe-facility/cef-telecom/wifi4eu"/>
    <hyperlink ref="P61" r:id="rId13" display="https://ec.europa.eu/inea/en/connecting-europe-facility/cef-telecom/wifi4eu"/>
    <hyperlink ref="Q61" r:id="rId14" display="https://ec.europa.eu/inea/en/connecting-europe-facility/cef-telecom/wifi4eu"/>
    <hyperlink ref="R61" r:id="rId15" display="https://ec.europa.eu/inea/en/connecting-europe-facility/cef-telecom/wifi4eu"/>
    <hyperlink ref="S61" r:id="rId16" display="https://ec.europa.eu/inea/en/connecting-europe-facility/cef-telecom/wifi4eu"/>
    <hyperlink ref="T61" r:id="rId17" display="https://ec.europa.eu/inea/en/connecting-europe-facility/cef-telecom/wifi4eu"/>
    <hyperlink ref="U61" r:id="rId18" display="https://ec.europa.eu/inea/en/connecting-europe-facility/cef-telecom/wifi4eu"/>
    <hyperlink ref="V61" r:id="rId19" display="https://ec.europa.eu/inea/en/connecting-europe-facility/cef-telecom/wifi4eu"/>
    <hyperlink ref="W61" r:id="rId20" display="https://ec.europa.eu/inea/en/connecting-europe-facility/cef-telecom/wifi4eu"/>
    <hyperlink ref="X61" r:id="rId21" display="https://ec.europa.eu/inea/en/connecting-europe-facility/cef-telecom/wifi4eu"/>
    <hyperlink ref="Y61" r:id="rId22" display="https://ec.europa.eu/inea/en/connecting-europe-facility/cef-telecom/wifi4eu"/>
    <hyperlink ref="Z61" r:id="rId23" display="https://ec.europa.eu/inea/en/connecting-europe-facility/cef-telecom/wifi4eu"/>
    <hyperlink ref="AA61" r:id="rId24" display="https://ec.europa.eu/inea/en/connecting-europe-facility/cef-telecom/wifi4eu"/>
  </hyperlinks>
  <pageMargins left="0.7" right="0.7" top="0.75" bottom="0.75" header="0.3" footer="0.3"/>
  <pageSetup paperSize="9" orientation="portrait" r:id="rId2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9"/>
  <sheetViews>
    <sheetView topLeftCell="A101" workbookViewId="0">
      <selection activeCell="B110" sqref="B110"/>
    </sheetView>
  </sheetViews>
  <sheetFormatPr baseColWidth="10" defaultColWidth="8.28515625" defaultRowHeight="15"/>
  <cols>
    <col min="2" max="2" width="10.7109375" style="8" bestFit="1" customWidth="1"/>
  </cols>
  <sheetData>
    <row r="1" spans="1:3">
      <c r="A1" s="5" t="s">
        <v>5784</v>
      </c>
      <c r="B1" s="6" t="s">
        <v>5783</v>
      </c>
      <c r="C1" s="5" t="s">
        <v>5785</v>
      </c>
    </row>
    <row r="2" spans="1:3">
      <c r="A2" t="s">
        <v>5916</v>
      </c>
      <c r="B2" s="7">
        <v>43159</v>
      </c>
      <c r="C2" t="s">
        <v>5786</v>
      </c>
    </row>
    <row r="3" spans="1:3">
      <c r="A3" t="s">
        <v>6068</v>
      </c>
      <c r="B3" s="7">
        <v>43160</v>
      </c>
      <c r="C3" t="s">
        <v>6069</v>
      </c>
    </row>
    <row r="4" spans="1:3">
      <c r="A4" t="s">
        <v>6193</v>
      </c>
      <c r="B4" s="7">
        <v>43164</v>
      </c>
      <c r="C4" t="s">
        <v>5786</v>
      </c>
    </row>
    <row r="5" spans="1:3">
      <c r="A5" t="s">
        <v>6419</v>
      </c>
      <c r="B5" s="7">
        <v>43165</v>
      </c>
      <c r="C5" t="s">
        <v>5786</v>
      </c>
    </row>
    <row r="6" spans="1:3">
      <c r="A6" t="s">
        <v>6447</v>
      </c>
      <c r="B6" s="7">
        <v>43165</v>
      </c>
      <c r="C6" t="s">
        <v>5786</v>
      </c>
    </row>
    <row r="7" spans="1:3">
      <c r="A7" t="s">
        <v>6484</v>
      </c>
      <c r="B7" s="7">
        <v>43165</v>
      </c>
      <c r="C7" t="s">
        <v>6069</v>
      </c>
    </row>
    <row r="8" spans="1:3">
      <c r="A8" t="s">
        <v>6485</v>
      </c>
      <c r="B8" s="7">
        <v>43165</v>
      </c>
      <c r="C8" t="s">
        <v>6069</v>
      </c>
    </row>
    <row r="9" spans="1:3">
      <c r="A9" t="s">
        <v>6486</v>
      </c>
      <c r="B9" s="7">
        <v>43166</v>
      </c>
      <c r="C9" t="s">
        <v>5786</v>
      </c>
    </row>
    <row r="10" spans="1:3">
      <c r="A10" t="s">
        <v>6489</v>
      </c>
      <c r="B10" s="7">
        <v>43166</v>
      </c>
      <c r="C10" t="s">
        <v>6069</v>
      </c>
    </row>
    <row r="11" spans="1:3">
      <c r="A11" t="s">
        <v>6490</v>
      </c>
      <c r="B11" s="7">
        <v>43168</v>
      </c>
      <c r="C11" t="s">
        <v>5786</v>
      </c>
    </row>
    <row r="12" spans="1:3">
      <c r="A12" t="s">
        <v>7440</v>
      </c>
      <c r="B12" s="7">
        <v>43168</v>
      </c>
      <c r="C12" t="s">
        <v>6069</v>
      </c>
    </row>
    <row r="13" spans="1:3">
      <c r="A13" t="s">
        <v>7439</v>
      </c>
      <c r="B13" s="7">
        <v>43172</v>
      </c>
      <c r="C13" t="s">
        <v>6069</v>
      </c>
    </row>
    <row r="14" spans="1:3">
      <c r="A14" t="s">
        <v>7451</v>
      </c>
      <c r="B14" s="7">
        <v>43173</v>
      </c>
      <c r="C14" t="s">
        <v>6069</v>
      </c>
    </row>
    <row r="15" spans="1:3">
      <c r="A15" t="s">
        <v>7452</v>
      </c>
      <c r="B15" s="7">
        <v>43174</v>
      </c>
      <c r="C15" t="s">
        <v>5786</v>
      </c>
    </row>
    <row r="16" spans="1:3">
      <c r="A16" t="s">
        <v>7508</v>
      </c>
      <c r="B16" s="7">
        <v>43174</v>
      </c>
      <c r="C16" t="s">
        <v>6069</v>
      </c>
    </row>
    <row r="17" spans="1:3">
      <c r="A17" t="s">
        <v>7521</v>
      </c>
      <c r="B17" s="7">
        <v>43175</v>
      </c>
      <c r="C17" t="s">
        <v>5786</v>
      </c>
    </row>
    <row r="18" spans="1:3">
      <c r="A18" t="s">
        <v>7528</v>
      </c>
      <c r="B18" s="7">
        <v>43175</v>
      </c>
      <c r="C18" t="s">
        <v>5786</v>
      </c>
    </row>
    <row r="19" spans="1:3">
      <c r="A19" t="s">
        <v>7532</v>
      </c>
      <c r="B19" s="7">
        <v>43175</v>
      </c>
      <c r="C19" t="s">
        <v>5786</v>
      </c>
    </row>
    <row r="20" spans="1:3">
      <c r="A20" t="s">
        <v>7535</v>
      </c>
      <c r="B20" s="7">
        <v>43179</v>
      </c>
      <c r="C20" t="s">
        <v>5786</v>
      </c>
    </row>
    <row r="21" spans="1:3">
      <c r="A21" t="s">
        <v>7540</v>
      </c>
      <c r="B21" s="7">
        <v>43179</v>
      </c>
      <c r="C21" t="s">
        <v>6069</v>
      </c>
    </row>
    <row r="22" spans="1:3">
      <c r="A22" t="s">
        <v>7541</v>
      </c>
      <c r="B22" s="26">
        <v>43179</v>
      </c>
      <c r="C22" t="s">
        <v>6069</v>
      </c>
    </row>
    <row r="23" spans="1:3">
      <c r="A23" t="s">
        <v>7543</v>
      </c>
      <c r="B23" s="26">
        <v>43179</v>
      </c>
      <c r="C23" t="s">
        <v>5786</v>
      </c>
    </row>
    <row r="24" spans="1:3">
      <c r="A24" t="s">
        <v>7545</v>
      </c>
      <c r="B24" s="26">
        <v>43180</v>
      </c>
      <c r="C24" t="s">
        <v>5786</v>
      </c>
    </row>
    <row r="25" spans="1:3">
      <c r="A25" t="s">
        <v>7548</v>
      </c>
      <c r="B25" s="26">
        <v>43180</v>
      </c>
      <c r="C25" t="s">
        <v>5786</v>
      </c>
    </row>
    <row r="26" spans="1:3">
      <c r="A26" t="s">
        <v>7552</v>
      </c>
      <c r="B26" s="26">
        <v>43181</v>
      </c>
      <c r="C26" t="s">
        <v>5786</v>
      </c>
    </row>
    <row r="27" spans="1:3">
      <c r="A27" t="s">
        <v>7556</v>
      </c>
      <c r="B27" s="26">
        <v>43181</v>
      </c>
      <c r="C27" t="s">
        <v>6069</v>
      </c>
    </row>
    <row r="28" spans="1:3">
      <c r="A28" t="s">
        <v>7557</v>
      </c>
      <c r="B28" s="26">
        <v>43181</v>
      </c>
      <c r="C28" t="s">
        <v>5786</v>
      </c>
    </row>
    <row r="29" spans="1:3">
      <c r="A29" t="s">
        <v>7604</v>
      </c>
      <c r="B29" s="26">
        <v>43182</v>
      </c>
      <c r="C29" t="s">
        <v>5786</v>
      </c>
    </row>
    <row r="30" spans="1:3">
      <c r="A30" t="s">
        <v>7613</v>
      </c>
      <c r="B30" s="26">
        <v>43182</v>
      </c>
      <c r="C30" t="s">
        <v>6069</v>
      </c>
    </row>
    <row r="31" spans="1:3">
      <c r="A31" t="s">
        <v>7616</v>
      </c>
      <c r="B31" s="26">
        <v>43186</v>
      </c>
      <c r="C31" t="s">
        <v>6069</v>
      </c>
    </row>
    <row r="32" spans="1:3">
      <c r="A32" t="s">
        <v>7618</v>
      </c>
      <c r="B32" s="26">
        <v>43187</v>
      </c>
      <c r="C32" t="s">
        <v>6069</v>
      </c>
    </row>
    <row r="33" spans="1:3">
      <c r="A33" t="s">
        <v>7619</v>
      </c>
      <c r="B33" s="26">
        <v>43187</v>
      </c>
      <c r="C33" t="s">
        <v>5786</v>
      </c>
    </row>
    <row r="34" spans="1:3" s="35" customFormat="1" ht="13.5" customHeight="1">
      <c r="A34" s="35" t="s">
        <v>8385</v>
      </c>
      <c r="B34" s="26">
        <v>43188</v>
      </c>
      <c r="C34" s="35" t="s">
        <v>6069</v>
      </c>
    </row>
    <row r="35" spans="1:3" s="35" customFormat="1">
      <c r="A35" s="35" t="s">
        <v>8386</v>
      </c>
      <c r="B35" s="26">
        <v>43194</v>
      </c>
      <c r="C35" s="35" t="s">
        <v>6069</v>
      </c>
    </row>
    <row r="36" spans="1:3">
      <c r="A36" t="s">
        <v>8393</v>
      </c>
      <c r="B36" s="26">
        <v>43194</v>
      </c>
      <c r="C36" t="s">
        <v>5786</v>
      </c>
    </row>
    <row r="37" spans="1:3" s="35" customFormat="1">
      <c r="A37" s="35" t="s">
        <v>8446</v>
      </c>
      <c r="B37" s="26">
        <v>43195</v>
      </c>
      <c r="C37" s="35" t="s">
        <v>6069</v>
      </c>
    </row>
    <row r="38" spans="1:3">
      <c r="A38" t="s">
        <v>8447</v>
      </c>
      <c r="B38" s="26">
        <v>43196</v>
      </c>
      <c r="C38" t="s">
        <v>5786</v>
      </c>
    </row>
    <row r="39" spans="1:3" s="35" customFormat="1">
      <c r="A39" s="35" t="s">
        <v>8483</v>
      </c>
      <c r="B39" s="26">
        <v>43199</v>
      </c>
      <c r="C39" s="35" t="s">
        <v>6069</v>
      </c>
    </row>
    <row r="40" spans="1:3" s="35" customFormat="1">
      <c r="A40" s="35" t="s">
        <v>8495</v>
      </c>
      <c r="B40" s="26">
        <v>43199</v>
      </c>
      <c r="C40" s="35" t="s">
        <v>6069</v>
      </c>
    </row>
    <row r="41" spans="1:3">
      <c r="A41" t="s">
        <v>8498</v>
      </c>
      <c r="B41" s="26">
        <v>43207</v>
      </c>
      <c r="C41" t="s">
        <v>5786</v>
      </c>
    </row>
    <row r="42" spans="1:3">
      <c r="A42" t="s">
        <v>8736</v>
      </c>
      <c r="B42" s="26">
        <v>43208</v>
      </c>
      <c r="C42" t="s">
        <v>5786</v>
      </c>
    </row>
    <row r="43" spans="1:3">
      <c r="A43" t="s">
        <v>8777</v>
      </c>
      <c r="B43" s="26">
        <v>43208</v>
      </c>
      <c r="C43" t="s">
        <v>6069</v>
      </c>
    </row>
    <row r="44" spans="1:3">
      <c r="A44" t="s">
        <v>8778</v>
      </c>
      <c r="B44" s="26">
        <v>43208</v>
      </c>
      <c r="C44" t="s">
        <v>5786</v>
      </c>
    </row>
    <row r="45" spans="1:3">
      <c r="A45" t="s">
        <v>8827</v>
      </c>
      <c r="B45" s="26">
        <v>43209</v>
      </c>
      <c r="C45" t="s">
        <v>6069</v>
      </c>
    </row>
    <row r="46" spans="1:3">
      <c r="A46" t="s">
        <v>8829</v>
      </c>
      <c r="B46" s="7">
        <v>43209</v>
      </c>
      <c r="C46" t="s">
        <v>5786</v>
      </c>
    </row>
    <row r="47" spans="1:3" s="35" customFormat="1">
      <c r="A47" s="35" t="s">
        <v>8915</v>
      </c>
      <c r="B47" s="26">
        <v>43210</v>
      </c>
      <c r="C47" s="35" t="s">
        <v>6069</v>
      </c>
    </row>
    <row r="48" spans="1:3">
      <c r="A48" t="s">
        <v>8916</v>
      </c>
      <c r="B48" s="7">
        <v>43210</v>
      </c>
      <c r="C48" t="s">
        <v>5786</v>
      </c>
    </row>
    <row r="49" spans="1:3">
      <c r="A49" t="s">
        <v>8917</v>
      </c>
      <c r="B49" s="7">
        <v>43210</v>
      </c>
      <c r="C49" t="s">
        <v>5786</v>
      </c>
    </row>
    <row r="50" spans="1:3">
      <c r="A50" t="s">
        <v>8921</v>
      </c>
      <c r="B50" s="7">
        <v>43578</v>
      </c>
      <c r="C50" t="s">
        <v>6069</v>
      </c>
    </row>
    <row r="51" spans="1:3">
      <c r="A51" t="s">
        <v>8949</v>
      </c>
      <c r="B51" s="7">
        <v>43578</v>
      </c>
      <c r="C51" t="s">
        <v>6069</v>
      </c>
    </row>
    <row r="52" spans="1:3">
      <c r="A52" t="s">
        <v>8950</v>
      </c>
      <c r="B52" s="7">
        <v>43578</v>
      </c>
      <c r="C52" t="s">
        <v>5786</v>
      </c>
    </row>
    <row r="53" spans="1:3">
      <c r="A53" t="s">
        <v>8956</v>
      </c>
      <c r="B53" s="7">
        <v>43578</v>
      </c>
      <c r="C53" t="s">
        <v>6069</v>
      </c>
    </row>
    <row r="54" spans="1:3">
      <c r="A54" t="s">
        <v>8960</v>
      </c>
      <c r="B54" s="7">
        <v>43213</v>
      </c>
      <c r="C54" t="s">
        <v>5786</v>
      </c>
    </row>
    <row r="55" spans="1:3" s="35" customFormat="1">
      <c r="A55" s="35" t="s">
        <v>8999</v>
      </c>
      <c r="B55" s="7">
        <v>43579</v>
      </c>
      <c r="C55" s="35" t="s">
        <v>6069</v>
      </c>
    </row>
    <row r="56" spans="1:3">
      <c r="A56" t="s">
        <v>9000</v>
      </c>
      <c r="B56" s="7">
        <v>43214</v>
      </c>
      <c r="C56" t="s">
        <v>5786</v>
      </c>
    </row>
    <row r="57" spans="1:3" s="35" customFormat="1">
      <c r="A57" s="35" t="s">
        <v>9002</v>
      </c>
      <c r="B57" s="7">
        <v>43579</v>
      </c>
      <c r="C57" s="35" t="s">
        <v>6069</v>
      </c>
    </row>
    <row r="58" spans="1:3">
      <c r="A58" t="s">
        <v>9003</v>
      </c>
      <c r="B58" s="7">
        <v>43214</v>
      </c>
      <c r="C58" t="s">
        <v>5786</v>
      </c>
    </row>
    <row r="59" spans="1:3" s="35" customFormat="1">
      <c r="A59" s="35" t="s">
        <v>9004</v>
      </c>
      <c r="B59" s="7">
        <v>43215</v>
      </c>
      <c r="C59" s="35" t="s">
        <v>6069</v>
      </c>
    </row>
    <row r="60" spans="1:3">
      <c r="A60" t="s">
        <v>9013</v>
      </c>
      <c r="B60" s="7">
        <v>43215</v>
      </c>
      <c r="C60" t="s">
        <v>5786</v>
      </c>
    </row>
    <row r="61" spans="1:3">
      <c r="A61" t="s">
        <v>9026</v>
      </c>
      <c r="B61" s="7">
        <v>43216</v>
      </c>
      <c r="C61" t="s">
        <v>5786</v>
      </c>
    </row>
    <row r="62" spans="1:3" s="35" customFormat="1">
      <c r="A62" s="35" t="s">
        <v>9029</v>
      </c>
      <c r="B62" s="7">
        <v>43215</v>
      </c>
      <c r="C62" s="35" t="s">
        <v>6069</v>
      </c>
    </row>
    <row r="63" spans="1:3" s="35" customFormat="1">
      <c r="A63" s="35" t="s">
        <v>9030</v>
      </c>
      <c r="B63" s="7">
        <v>43217</v>
      </c>
      <c r="C63" s="35" t="s">
        <v>6069</v>
      </c>
    </row>
    <row r="64" spans="1:3">
      <c r="A64" t="s">
        <v>9053</v>
      </c>
      <c r="B64" s="7">
        <v>43217</v>
      </c>
      <c r="C64" t="s">
        <v>5786</v>
      </c>
    </row>
    <row r="65" spans="1:3">
      <c r="A65" t="s">
        <v>9082</v>
      </c>
      <c r="B65" s="7">
        <v>43220</v>
      </c>
      <c r="C65" t="s">
        <v>5786</v>
      </c>
    </row>
    <row r="66" spans="1:3">
      <c r="A66" t="s">
        <v>9083</v>
      </c>
      <c r="B66" s="7">
        <v>43223</v>
      </c>
      <c r="C66" t="s">
        <v>5786</v>
      </c>
    </row>
    <row r="67" spans="1:3">
      <c r="A67" t="s">
        <v>9556</v>
      </c>
      <c r="B67" s="7">
        <v>43223</v>
      </c>
      <c r="C67" t="s">
        <v>5786</v>
      </c>
    </row>
    <row r="68" spans="1:3" s="35" customFormat="1">
      <c r="A68" s="35" t="s">
        <v>9555</v>
      </c>
      <c r="B68" s="7">
        <v>43223</v>
      </c>
      <c r="C68" s="35" t="s">
        <v>6069</v>
      </c>
    </row>
    <row r="69" spans="1:3" s="35" customFormat="1">
      <c r="A69" s="35" t="s">
        <v>9557</v>
      </c>
      <c r="B69" s="7">
        <v>43224</v>
      </c>
      <c r="C69" s="35" t="s">
        <v>6069</v>
      </c>
    </row>
    <row r="70" spans="1:3">
      <c r="A70" t="s">
        <v>9609</v>
      </c>
      <c r="B70" s="7">
        <v>43227</v>
      </c>
      <c r="C70" t="s">
        <v>5786</v>
      </c>
    </row>
    <row r="71" spans="1:3" s="35" customFormat="1">
      <c r="A71" s="35" t="s">
        <v>9662</v>
      </c>
      <c r="B71" s="7">
        <v>43228</v>
      </c>
      <c r="C71" s="35" t="s">
        <v>6069</v>
      </c>
    </row>
    <row r="72" spans="1:3">
      <c r="A72" t="s">
        <v>9663</v>
      </c>
      <c r="B72" s="7">
        <v>43230</v>
      </c>
      <c r="C72" s="32" t="s">
        <v>5786</v>
      </c>
    </row>
    <row r="73" spans="1:3" s="35" customFormat="1">
      <c r="A73" s="35" t="s">
        <v>9695</v>
      </c>
      <c r="B73" s="7">
        <v>43231</v>
      </c>
      <c r="C73" s="32" t="s">
        <v>6069</v>
      </c>
    </row>
    <row r="74" spans="1:3" s="35" customFormat="1">
      <c r="A74" s="35" t="s">
        <v>9696</v>
      </c>
      <c r="B74" s="7">
        <v>43231</v>
      </c>
      <c r="C74" s="32" t="s">
        <v>6069</v>
      </c>
    </row>
    <row r="75" spans="1:3" s="35" customFormat="1">
      <c r="A75" s="35" t="s">
        <v>9705</v>
      </c>
      <c r="B75" s="7">
        <v>43234</v>
      </c>
      <c r="C75" s="32" t="s">
        <v>6069</v>
      </c>
    </row>
    <row r="76" spans="1:3" s="35" customFormat="1">
      <c r="A76" s="35" t="s">
        <v>9717</v>
      </c>
      <c r="B76" s="7">
        <v>43234</v>
      </c>
      <c r="C76" s="32" t="s">
        <v>6069</v>
      </c>
    </row>
    <row r="77" spans="1:3" s="35" customFormat="1">
      <c r="A77" s="35" t="s">
        <v>9720</v>
      </c>
      <c r="B77" s="7">
        <v>43235</v>
      </c>
      <c r="C77" s="32" t="s">
        <v>6069</v>
      </c>
    </row>
    <row r="78" spans="1:3" s="35" customFormat="1">
      <c r="A78" s="35" t="s">
        <v>9726</v>
      </c>
      <c r="B78" s="7">
        <v>43238</v>
      </c>
      <c r="C78" s="32" t="s">
        <v>6069</v>
      </c>
    </row>
    <row r="79" spans="1:3">
      <c r="A79" t="s">
        <v>9773</v>
      </c>
      <c r="B79" s="7">
        <v>43242</v>
      </c>
      <c r="C79" s="32" t="s">
        <v>5786</v>
      </c>
    </row>
    <row r="80" spans="1:3" s="35" customFormat="1">
      <c r="A80" s="35" t="s">
        <v>9778</v>
      </c>
      <c r="B80" s="7">
        <v>43242</v>
      </c>
      <c r="C80" s="32" t="s">
        <v>6069</v>
      </c>
    </row>
    <row r="81" spans="1:3">
      <c r="A81" t="s">
        <v>9781</v>
      </c>
      <c r="B81" s="7">
        <v>43243</v>
      </c>
      <c r="C81" s="32" t="s">
        <v>5786</v>
      </c>
    </row>
    <row r="82" spans="1:3" s="35" customFormat="1">
      <c r="A82" s="35" t="s">
        <v>9784</v>
      </c>
      <c r="B82" s="7">
        <v>43244</v>
      </c>
      <c r="C82" s="32" t="s">
        <v>6069</v>
      </c>
    </row>
    <row r="83" spans="1:3" s="35" customFormat="1">
      <c r="A83" s="35" t="s">
        <v>9800</v>
      </c>
      <c r="B83" s="7">
        <v>43248</v>
      </c>
      <c r="C83" s="32" t="s">
        <v>6069</v>
      </c>
    </row>
    <row r="84" spans="1:3" s="35" customFormat="1">
      <c r="A84" s="35" t="s">
        <v>9801</v>
      </c>
      <c r="B84" s="7">
        <v>43249</v>
      </c>
      <c r="C84" s="32" t="s">
        <v>6069</v>
      </c>
    </row>
    <row r="85" spans="1:3">
      <c r="A85" t="s">
        <v>9858</v>
      </c>
      <c r="B85" s="7">
        <v>43250</v>
      </c>
      <c r="C85" s="32" t="s">
        <v>5786</v>
      </c>
    </row>
    <row r="86" spans="1:3" s="35" customFormat="1">
      <c r="A86" s="35" t="s">
        <v>9881</v>
      </c>
      <c r="B86" s="7">
        <v>43251</v>
      </c>
      <c r="C86" s="32" t="s">
        <v>6069</v>
      </c>
    </row>
    <row r="87" spans="1:3" s="35" customFormat="1">
      <c r="A87" s="35" t="s">
        <v>9889</v>
      </c>
      <c r="B87" s="7">
        <v>43255</v>
      </c>
      <c r="C87" s="32" t="s">
        <v>6069</v>
      </c>
    </row>
    <row r="88" spans="1:3">
      <c r="A88" t="s">
        <v>9920</v>
      </c>
      <c r="B88" s="7">
        <v>43262</v>
      </c>
      <c r="C88" s="32" t="s">
        <v>5786</v>
      </c>
    </row>
    <row r="89" spans="1:3" s="35" customFormat="1">
      <c r="A89" s="35" t="s">
        <v>10006</v>
      </c>
      <c r="B89" s="7">
        <v>43263</v>
      </c>
      <c r="C89" s="32" t="s">
        <v>6069</v>
      </c>
    </row>
    <row r="90" spans="1:3">
      <c r="A90" t="s">
        <v>10007</v>
      </c>
      <c r="B90" s="7">
        <v>43422</v>
      </c>
      <c r="C90" s="32" t="s">
        <v>6069</v>
      </c>
    </row>
    <row r="91" spans="1:3">
      <c r="A91" s="35" t="s">
        <v>10009</v>
      </c>
      <c r="B91" s="7">
        <v>43422</v>
      </c>
      <c r="C91" s="32" t="s">
        <v>6069</v>
      </c>
    </row>
    <row r="92" spans="1:3" s="35" customFormat="1">
      <c r="A92" s="35" t="s">
        <v>10010</v>
      </c>
      <c r="B92" s="7">
        <v>43425</v>
      </c>
      <c r="C92" s="32" t="s">
        <v>6069</v>
      </c>
    </row>
    <row r="93" spans="1:3">
      <c r="A93" t="s">
        <v>10058</v>
      </c>
      <c r="B93" s="7">
        <v>43276</v>
      </c>
      <c r="C93" s="32" t="s">
        <v>5786</v>
      </c>
    </row>
    <row r="94" spans="1:3" s="35" customFormat="1">
      <c r="A94" s="35" t="s">
        <v>12154</v>
      </c>
      <c r="B94" s="7">
        <v>43276</v>
      </c>
      <c r="C94" s="32" t="s">
        <v>6069</v>
      </c>
    </row>
    <row r="95" spans="1:3">
      <c r="A95" t="s">
        <v>12155</v>
      </c>
      <c r="B95" s="7">
        <v>43277</v>
      </c>
      <c r="C95" s="32" t="s">
        <v>5786</v>
      </c>
    </row>
    <row r="96" spans="1:3">
      <c r="A96" t="s">
        <v>12166</v>
      </c>
      <c r="B96" s="7">
        <v>43277</v>
      </c>
      <c r="C96" s="32" t="s">
        <v>6069</v>
      </c>
    </row>
    <row r="97" spans="1:3" s="35" customFormat="1">
      <c r="A97" s="35" t="s">
        <v>12167</v>
      </c>
      <c r="B97" s="7">
        <v>43280</v>
      </c>
      <c r="C97" s="32" t="s">
        <v>6069</v>
      </c>
    </row>
    <row r="98" spans="1:3">
      <c r="A98" s="35" t="s">
        <v>14949</v>
      </c>
      <c r="B98" s="7">
        <v>43280</v>
      </c>
      <c r="C98" s="32" t="s">
        <v>6069</v>
      </c>
    </row>
    <row r="99" spans="1:3">
      <c r="A99" s="35" t="s">
        <v>14950</v>
      </c>
      <c r="B99" s="7">
        <v>43280</v>
      </c>
      <c r="C99" s="32" t="s">
        <v>6069</v>
      </c>
    </row>
    <row r="100" spans="1:3">
      <c r="A100" t="s">
        <v>14956</v>
      </c>
      <c r="B100" s="7">
        <v>43283</v>
      </c>
      <c r="C100" s="32" t="s">
        <v>5786</v>
      </c>
    </row>
    <row r="101" spans="1:3">
      <c r="A101" s="35" t="s">
        <v>14963</v>
      </c>
      <c r="B101" s="7">
        <v>43283</v>
      </c>
      <c r="C101" s="32" t="s">
        <v>6069</v>
      </c>
    </row>
    <row r="102" spans="1:3">
      <c r="A102" s="35" t="s">
        <v>14968</v>
      </c>
      <c r="B102" s="7">
        <v>43283</v>
      </c>
      <c r="C102" s="32" t="s">
        <v>6069</v>
      </c>
    </row>
    <row r="103" spans="1:3">
      <c r="A103" t="s">
        <v>15070</v>
      </c>
      <c r="B103" s="7">
        <v>43283</v>
      </c>
      <c r="C103" s="32" t="s">
        <v>5786</v>
      </c>
    </row>
    <row r="104" spans="1:3">
      <c r="A104" t="s">
        <v>15077</v>
      </c>
      <c r="B104" s="7">
        <v>43285</v>
      </c>
      <c r="C104" s="32" t="s">
        <v>6069</v>
      </c>
    </row>
    <row r="105" spans="1:3" s="35" customFormat="1">
      <c r="A105" s="35" t="s">
        <v>15078</v>
      </c>
      <c r="B105" s="7">
        <v>43286</v>
      </c>
      <c r="C105" s="32" t="s">
        <v>6069</v>
      </c>
    </row>
    <row r="106" spans="1:3">
      <c r="A106" t="s">
        <v>15083</v>
      </c>
      <c r="B106" s="7">
        <v>43286</v>
      </c>
      <c r="C106" s="32" t="s">
        <v>5786</v>
      </c>
    </row>
    <row r="107" spans="1:3">
      <c r="A107" t="s">
        <v>15086</v>
      </c>
      <c r="B107" s="7">
        <v>43286</v>
      </c>
      <c r="C107" s="32" t="s">
        <v>6069</v>
      </c>
    </row>
    <row r="108" spans="1:3">
      <c r="A108" t="s">
        <v>15187</v>
      </c>
      <c r="B108" s="7">
        <v>43287</v>
      </c>
      <c r="C108" s="32" t="s">
        <v>6069</v>
      </c>
    </row>
    <row r="109" spans="1:3">
      <c r="A109" t="s">
        <v>15207</v>
      </c>
      <c r="B109" s="7">
        <v>43291</v>
      </c>
      <c r="C109" s="32" t="s">
        <v>6069</v>
      </c>
    </row>
  </sheetData>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EC_Collab_Reference xmlns="6a030ef6-6c47-454f-834f-14ceab815460" xsi:nil="true"/>
    <EC_Collab_DocumentLanguage xmlns="6a030ef6-6c47-454f-834f-14ceab815460">EN</EC_Collab_DocumentLanguage>
    <_dlc_DocId xmlns="866aabb8-7ec2-447a-a7ff-f911015037e7">UVNUSV5RWJH5-1922222101-3408</_dlc_DocId>
    <_dlc_DocIdUrl xmlns="866aabb8-7ec2-447a-a7ff-f911015037e7">
      <Url>https://myintracomm-collab.ec.europa.eu/dg/CONNECT/DirectorateB/UnitB5/WiFi4EU/_layouts/15/DocIdRedir.aspx?ID=UVNUSV5RWJH5-1922222101-3408</Url>
      <Description>UVNUSV5RWJH5-1922222101-3408</Description>
    </_dlc_DocIdUrl>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4.xml><?xml version="1.0" encoding="utf-8"?>
<ct:contentTypeSchema xmlns:ct="http://schemas.microsoft.com/office/2006/metadata/contentType" xmlns:ma="http://schemas.microsoft.com/office/2006/metadata/properties/metaAttributes" ct:_="" ma:_="" ma:contentTypeName="EC Document" ma:contentTypeID="0x010100258AA79CEB83498886A3A0868112325000302F8D24659FA14A9261D3E0EE651428" ma:contentTypeVersion="9" ma:contentTypeDescription="Create a new document." ma:contentTypeScope="" ma:versionID="a233b820592da1d6d7f79c7e286e6796">
  <xsd:schema xmlns:xsd="http://www.w3.org/2001/XMLSchema" xmlns:xs="http://www.w3.org/2001/XMLSchema" xmlns:p="http://schemas.microsoft.com/office/2006/metadata/properties" xmlns:ns3="6a030ef6-6c47-454f-834f-14ceab815460" xmlns:ns4="866aabb8-7ec2-447a-a7ff-f911015037e7" targetNamespace="http://schemas.microsoft.com/office/2006/metadata/properties" ma:root="true" ma:fieldsID="76ef32ea5e3723a5ab9c816a7b5792ad" ns3:_="" ns4:_="">
    <xsd:import namespace="6a030ef6-6c47-454f-834f-14ceab815460"/>
    <xsd:import namespace="866aabb8-7ec2-447a-a7ff-f911015037e7"/>
    <xsd:element name="properties">
      <xsd:complexType>
        <xsd:sequence>
          <xsd:element name="documentManagement">
            <xsd:complexType>
              <xsd:all>
                <xsd:element ref="ns3:EC_Collab_Reference" minOccurs="0"/>
                <xsd:element ref="ns3:EC_Collab_DocumentLanguage" minOccurs="0"/>
                <xsd:element ref="ns4:_dlc_DocId" minOccurs="0"/>
                <xsd:element ref="ns4:_dlc_DocIdUrl" minOccurs="0"/>
                <xsd:element ref="ns4: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a030ef6-6c47-454f-834f-14ceab815460" elementFormDefault="qualified">
    <xsd:import namespace="http://schemas.microsoft.com/office/2006/documentManagement/types"/>
    <xsd:import namespace="http://schemas.microsoft.com/office/infopath/2007/PartnerControls"/>
    <xsd:element name="EC_Collab_Reference" ma:index="12" nillable="true" ma:displayName="Reference" ma:internalName="EC_Collab_Reference">
      <xsd:simpleType>
        <xsd:restriction base="dms:Text"/>
      </xsd:simpleType>
    </xsd:element>
    <xsd:element name="EC_Collab_DocumentLanguage" ma:index="13" nillable="true" ma:displayName="Language" ma:default="EN" ma:internalName="EC_Collab_DocumentLanguage" ma:readOnly="false">
      <xsd:simpleType>
        <xsd:restriction base="dms:Choice">
          <xsd:enumeration value="BG"/>
          <xsd:enumeration value="ES"/>
          <xsd:enumeration value="CS"/>
          <xsd:enumeration value="DA"/>
          <xsd:enumeration value="DE"/>
          <xsd:enumeration value="ET"/>
          <xsd:enumeration value="EL"/>
          <xsd:enumeration value="EN"/>
          <xsd:enumeration value="FR"/>
          <xsd:enumeration value="GA"/>
          <xsd:enumeration value="IT"/>
          <xsd:enumeration value="LT"/>
          <xsd:enumeration value="LV"/>
          <xsd:enumeration value="HU"/>
          <xsd:enumeration value="MT"/>
          <xsd:enumeration value="NL"/>
          <xsd:enumeration value="PL"/>
          <xsd:enumeration value="PT"/>
          <xsd:enumeration value="RO"/>
          <xsd:enumeration value="SK"/>
          <xsd:enumeration value="SL"/>
          <xsd:enumeration value="FI"/>
          <xsd:enumeration value="SV"/>
          <xsd:enumeration value="HR"/>
          <xsd:enumeration value="MK"/>
          <xsd:enumeration value="TR"/>
          <xsd:enumeration value="EU"/>
          <xsd:enumeration value="CA"/>
          <xsd:enumeration value="GL"/>
          <xsd:enumeration value="AB"/>
          <xsd:enumeration value="AA"/>
          <xsd:enumeration value="AF"/>
          <xsd:enumeration value="AK"/>
          <xsd:enumeration value="SQ"/>
          <xsd:enumeration value="AM"/>
          <xsd:enumeration value="AR"/>
          <xsd:enumeration value="AN"/>
          <xsd:enumeration value="HY"/>
          <xsd:enumeration value="AS"/>
          <xsd:enumeration value="AV"/>
          <xsd:enumeration value="AE"/>
          <xsd:enumeration value="AY"/>
          <xsd:enumeration value="AZ"/>
          <xsd:enumeration value="BM"/>
          <xsd:enumeration value="BA"/>
          <xsd:enumeration value="BE"/>
          <xsd:enumeration value="BN"/>
          <xsd:enumeration value="BH"/>
          <xsd:enumeration value="BI"/>
          <xsd:enumeration value="NB"/>
          <xsd:enumeration value="BS"/>
          <xsd:enumeration value="BR"/>
          <xsd:enumeration value="MY"/>
          <xsd:enumeration value="KM"/>
          <xsd:enumeration value="CH"/>
          <xsd:enumeration value="CE"/>
          <xsd:enumeration value="NY"/>
          <xsd:enumeration value="ZH"/>
          <xsd:enumeration value="CU"/>
          <xsd:enumeration value="CV"/>
          <xsd:enumeration value="KW"/>
          <xsd:enumeration value="CO"/>
          <xsd:enumeration value="CR"/>
          <xsd:enumeration value="DV"/>
          <xsd:enumeration value="DZ"/>
          <xsd:enumeration value="EO"/>
          <xsd:enumeration value="EE"/>
          <xsd:enumeration value="FO"/>
          <xsd:enumeration value="FJ"/>
          <xsd:enumeration value="FF"/>
          <xsd:enumeration value="GD"/>
          <xsd:enumeration value="LG"/>
          <xsd:enumeration value="KA"/>
          <xsd:enumeration value="GN"/>
          <xsd:enumeration value="GU"/>
          <xsd:enumeration value="HT"/>
          <xsd:enumeration value="HA"/>
          <xsd:enumeration value="HE"/>
          <xsd:enumeration value="HZ"/>
          <xsd:enumeration value="HI"/>
          <xsd:enumeration value="HO"/>
          <xsd:enumeration value="IS"/>
          <xsd:enumeration value="IO"/>
          <xsd:enumeration value="IG"/>
          <xsd:enumeration value="ID"/>
          <xsd:enumeration value="IA"/>
          <xsd:enumeration value="IE"/>
          <xsd:enumeration value="IU"/>
          <xsd:enumeration value="IK"/>
          <xsd:enumeration value="JA"/>
          <xsd:enumeration value="JV"/>
          <xsd:enumeration value="KL"/>
          <xsd:enumeration value="KN"/>
          <xsd:enumeration value="KR"/>
          <xsd:enumeration value="KS"/>
          <xsd:enumeration value="KK"/>
          <xsd:enumeration value="KI"/>
          <xsd:enumeration value="RW"/>
          <xsd:enumeration value="KY"/>
          <xsd:enumeration value="KV"/>
          <xsd:enumeration value="KG"/>
          <xsd:enumeration value="KO"/>
          <xsd:enumeration value="KJ"/>
          <xsd:enumeration value="KU"/>
          <xsd:enumeration value="LO"/>
          <xsd:enumeration value="LA"/>
          <xsd:enumeration value="LI"/>
          <xsd:enumeration value="LN"/>
          <xsd:enumeration value="LU"/>
          <xsd:enumeration value="LB"/>
          <xsd:enumeration value="MG"/>
          <xsd:enumeration value="MS"/>
          <xsd:enumeration value="ML"/>
          <xsd:enumeration value="GV"/>
          <xsd:enumeration value="MI"/>
          <xsd:enumeration value="MR"/>
          <xsd:enumeration value="MH"/>
          <xsd:enumeration value="MN"/>
          <xsd:enumeration value="NA"/>
          <xsd:enumeration value="NV"/>
          <xsd:enumeration value="ND"/>
          <xsd:enumeration value="NR"/>
          <xsd:enumeration value="NG"/>
          <xsd:enumeration value="NE"/>
          <xsd:enumeration value="SE"/>
          <xsd:enumeration value="NO"/>
          <xsd:enumeration value="NN"/>
          <xsd:enumeration value="OC"/>
          <xsd:enumeration value="OJ"/>
          <xsd:enumeration value="OR"/>
          <xsd:enumeration value="OM"/>
          <xsd:enumeration value="OS"/>
          <xsd:enumeration value="PI"/>
          <xsd:enumeration value="PA"/>
          <xsd:enumeration value="FA"/>
          <xsd:enumeration value="PS"/>
          <xsd:enumeration value="QU"/>
          <xsd:enumeration value="RM"/>
          <xsd:enumeration value="RN"/>
          <xsd:enumeration value="RU"/>
          <xsd:enumeration value="SM"/>
          <xsd:enumeration value="SG"/>
          <xsd:enumeration value="SA"/>
          <xsd:enumeration value="SC"/>
          <xsd:enumeration value="SR"/>
          <xsd:enumeration value="SN"/>
          <xsd:enumeration value="II"/>
          <xsd:enumeration value="SD"/>
          <xsd:enumeration value="SI"/>
          <xsd:enumeration value="SO"/>
          <xsd:enumeration value="ST"/>
          <xsd:enumeration value="SU"/>
          <xsd:enumeration value="SW"/>
          <xsd:enumeration value="SS"/>
          <xsd:enumeration value="TL"/>
          <xsd:enumeration value="TY"/>
          <xsd:enumeration value="TG"/>
          <xsd:enumeration value="TA"/>
          <xsd:enumeration value="TT"/>
          <xsd:enumeration value="TE"/>
          <xsd:enumeration value="TH"/>
          <xsd:enumeration value="BO"/>
          <xsd:enumeration value="TI"/>
          <xsd:enumeration value="TO"/>
          <xsd:enumeration value="TS"/>
          <xsd:enumeration value="TN"/>
          <xsd:enumeration value="TK"/>
          <xsd:enumeration value="TW"/>
          <xsd:enumeration value="UG"/>
          <xsd:enumeration value="UK"/>
          <xsd:enumeration value="UR"/>
          <xsd:enumeration value="UZ"/>
          <xsd:enumeration value="VE"/>
          <xsd:enumeration value="VI"/>
          <xsd:enumeration value="VO"/>
          <xsd:enumeration value="WA"/>
          <xsd:enumeration value="CY"/>
          <xsd:enumeration value="FY"/>
          <xsd:enumeration value="WO"/>
          <xsd:enumeration value="XH"/>
          <xsd:enumeration value="YI"/>
          <xsd:enumeration value="YO"/>
          <xsd:enumeration value="ZA"/>
          <xsd:enumeration value="ZU"/>
        </xsd:restriction>
      </xsd:simpleType>
    </xsd:element>
  </xsd:schema>
  <xsd:schema xmlns:xsd="http://www.w3.org/2001/XMLSchema" xmlns:xs="http://www.w3.org/2001/XMLSchema" xmlns:dms="http://schemas.microsoft.com/office/2006/documentManagement/types" xmlns:pc="http://schemas.microsoft.com/office/infopath/2007/PartnerControls" targetNamespace="866aabb8-7ec2-447a-a7ff-f911015037e7" elementFormDefault="qualified">
    <xsd:import namespace="http://schemas.microsoft.com/office/2006/documentManagement/types"/>
    <xsd:import namespace="http://schemas.microsoft.com/office/infopath/2007/PartnerControls"/>
    <xsd:element name="_dlc_DocId" ma:index="14" nillable="true" ma:displayName="Document ID Value" ma:description="The value of the document ID assigned to this item." ma:internalName="_dlc_DocId" ma:readOnly="true">
      <xsd:simpleType>
        <xsd:restriction base="dms:Text"/>
      </xsd:simpleType>
    </xsd:element>
    <xsd:element name="_dlc_DocIdUrl" ma:index="15"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6"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ma:index="9" ma:displayName="Author"/>
        <xsd:element ref="dcterms:created" minOccurs="0" maxOccurs="1"/>
        <xsd:element ref="dc:identifier" minOccurs="0" maxOccurs="1"/>
        <xsd:element name="contentType" minOccurs="0" maxOccurs="1" type="xsd:string" ma:index="0" ma:displayName="Content Type"/>
        <xsd:element ref="dc:title" minOccurs="0" maxOccurs="1" ma:index="7" ma:displayName="Title"/>
        <xsd:element ref="dc:subject" minOccurs="0" maxOccurs="1" ma:index="8" ma:displayName="Subject"/>
        <xsd:element ref="dc:description" minOccurs="0" maxOccurs="1" ma:index="11" ma:displayName="Comments"/>
        <xsd:element name="keywords" minOccurs="0" maxOccurs="1" type="xsd:string" ma:index="10" ma:displayName="Keywords"/>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52339DF-82CB-4830-AE94-650A16D252E0}">
  <ds:schemaRefs>
    <ds:schemaRef ds:uri="http://purl.org/dc/elements/1.1/"/>
    <ds:schemaRef ds:uri="6a030ef6-6c47-454f-834f-14ceab815460"/>
    <ds:schemaRef ds:uri="http://purl.org/dc/terms/"/>
    <ds:schemaRef ds:uri="http://schemas.openxmlformats.org/package/2006/metadata/core-properties"/>
    <ds:schemaRef ds:uri="http://purl.org/dc/dcmitype/"/>
    <ds:schemaRef ds:uri="http://schemas.microsoft.com/office/infopath/2007/PartnerControls"/>
    <ds:schemaRef ds:uri="http://schemas.microsoft.com/office/2006/documentManagement/types"/>
    <ds:schemaRef ds:uri="http://schemas.microsoft.com/office/2006/metadata/properties"/>
    <ds:schemaRef ds:uri="866aabb8-7ec2-447a-a7ff-f911015037e7"/>
    <ds:schemaRef ds:uri="http://www.w3.org/XML/1998/namespace"/>
  </ds:schemaRefs>
</ds:datastoreItem>
</file>

<file path=customXml/itemProps2.xml><?xml version="1.0" encoding="utf-8"?>
<ds:datastoreItem xmlns:ds="http://schemas.openxmlformats.org/officeDocument/2006/customXml" ds:itemID="{06F1214D-7D72-4E36-B067-12AB77308BCD}">
  <ds:schemaRefs>
    <ds:schemaRef ds:uri="http://schemas.microsoft.com/sharepoint/v3/contenttype/forms"/>
  </ds:schemaRefs>
</ds:datastoreItem>
</file>

<file path=customXml/itemProps3.xml><?xml version="1.0" encoding="utf-8"?>
<ds:datastoreItem xmlns:ds="http://schemas.openxmlformats.org/officeDocument/2006/customXml" ds:itemID="{DC40F305-3134-4E09-8E07-0A7AF3E38258}">
  <ds:schemaRefs>
    <ds:schemaRef ds:uri="http://schemas.microsoft.com/sharepoint/events"/>
  </ds:schemaRefs>
</ds:datastoreItem>
</file>

<file path=customXml/itemProps4.xml><?xml version="1.0" encoding="utf-8"?>
<ds:datastoreItem xmlns:ds="http://schemas.openxmlformats.org/officeDocument/2006/customXml" ds:itemID="{B79F69F1-46D3-4075-B0BD-C8B867678D2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a030ef6-6c47-454f-834f-14ceab815460"/>
    <ds:schemaRef ds:uri="866aabb8-7ec2-447a-a7ff-f911015037e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Labels</vt:lpstr>
      <vt:lpstr>Associations</vt:lpstr>
      <vt:lpstr>Emails</vt:lpstr>
      <vt:lpstr>Version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SAVELLI Caterina (CNECT)</dc:creator>
  <cp:keywords/>
  <dc:description/>
  <cp:lastModifiedBy>Lucia Vivero Ferreirua</cp:lastModifiedBy>
  <cp:lastPrinted>2018-04-09T13:57:02Z</cp:lastPrinted>
  <dcterms:created xsi:type="dcterms:W3CDTF">2018-01-29T14:11:50Z</dcterms:created>
  <dcterms:modified xsi:type="dcterms:W3CDTF">2018-07-10T07:15:16Z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0x010100258AA79CEB83498886A3A0868112325000302F8D24659FA14A9261D3E0EE651428</vt:lpwstr>
  </property>
  <property fmtid="{D5CDD505-2E9C-101B-9397-08002B2CF9AE}" pid="3" name="_dlc_DocIdItemGuid">
    <vt:lpwstr>7c1a9ca7-ba28-4080-8d3b-347d885ada4a</vt:lpwstr>
  </property>
</Properties>
</file>