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PolicyRegister" sheetId="2" state="visible" r:id="rId2"/>
    <sheet name="ProductTypeRollups" sheetId="3" state="visible" r:id="rId3"/>
    <sheet name="LiabilityAggregate" sheetId="4" state="visible" r:id="rId4"/>
    <sheet name="ModelCheck" sheetId="5" state="visible" r:id="rId5"/>
    <sheet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workbook (v1)</t>
        </is>
      </c>
    </row>
    <row r="2">
      <c r="A2" t="inlineStr">
        <is>
          <t>Liability cashflows are Python literals; ModelCheck uses Excel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policy_id</t>
        </is>
      </c>
      <c r="B1" s="2" t="inlineStr">
        <is>
          <t>product_type</t>
        </is>
      </c>
      <c r="C1" s="2" t="inlineStr">
        <is>
          <t>single_premium</t>
        </is>
      </c>
    </row>
    <row r="2">
      <c r="A2" t="inlineStr">
        <is>
          <t>p1</t>
        </is>
      </c>
      <c r="B2" t="inlineStr">
        <is>
          <t>spia</t>
        </is>
      </c>
      <c r="C2" t="n">
        <v>1107735.852584943</v>
      </c>
    </row>
    <row r="3">
      <c r="A3" t="inlineStr">
        <is>
          <t>p2</t>
        </is>
      </c>
      <c r="B3" t="inlineStr">
        <is>
          <t>term_life</t>
        </is>
      </c>
      <c r="C3" t="n">
        <v>29673.94165053537</v>
      </c>
    </row>
    <row r="4">
      <c r="A4" t="inlineStr">
        <is>
          <t>p3</t>
        </is>
      </c>
      <c r="B4" t="inlineStr">
        <is>
          <t>rila</t>
        </is>
      </c>
      <c r="C4" t="n">
        <v>0</v>
      </c>
    </row>
    <row r="5">
      <c r="A5" t="inlineStr">
        <is>
          <t>p4</t>
        </is>
      </c>
      <c r="B5" t="inlineStr">
        <is>
          <t>myga</t>
        </is>
      </c>
      <c r="C5" t="n">
        <v>100000</v>
      </c>
    </row>
    <row r="6">
      <c r="A6" t="inlineStr">
        <is>
          <t>p5</t>
        </is>
      </c>
      <c r="B6" t="inlineStr">
        <is>
          <t>universal_life</t>
        </is>
      </c>
      <c r="C6" t="n">
        <v>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product_type</t>
        </is>
      </c>
      <c r="B1" s="2" t="inlineStr">
        <is>
          <t>policy_count</t>
        </is>
      </c>
      <c r="C1" s="2" t="inlineStr">
        <is>
          <t>sum_single_premium</t>
        </is>
      </c>
      <c r="D1" s="2" t="inlineStr">
        <is>
          <t>sum_undiscounted_cf</t>
        </is>
      </c>
    </row>
    <row r="2">
      <c r="A2" t="inlineStr">
        <is>
          <t>myga</t>
        </is>
      </c>
      <c r="B2" t="n">
        <v>1</v>
      </c>
      <c r="C2" t="n">
        <v>100000</v>
      </c>
      <c r="D2" t="n">
        <v>123392.0082334856</v>
      </c>
    </row>
    <row r="3">
      <c r="A3" t="inlineStr">
        <is>
          <t>rila</t>
        </is>
      </c>
      <c r="B3" t="n">
        <v>1</v>
      </c>
      <c r="C3" t="n">
        <v>0</v>
      </c>
      <c r="D3" t="n">
        <v>0</v>
      </c>
    </row>
    <row r="4">
      <c r="A4" t="inlineStr">
        <is>
          <t>spia</t>
        </is>
      </c>
      <c r="B4" t="n">
        <v>1</v>
      </c>
      <c r="C4" t="n">
        <v>1107735.852584943</v>
      </c>
      <c r="D4" t="n">
        <v>1798306.252191399</v>
      </c>
    </row>
    <row r="5">
      <c r="A5" t="inlineStr">
        <is>
          <t>term_life</t>
        </is>
      </c>
      <c r="B5" t="n">
        <v>1</v>
      </c>
      <c r="C5" t="n">
        <v>29673.94165053537</v>
      </c>
      <c r="D5" t="n">
        <v>43577.92861085283</v>
      </c>
    </row>
    <row r="6">
      <c r="A6" t="inlineStr">
        <is>
          <t>universal_life</t>
        </is>
      </c>
      <c r="B6" t="n">
        <v>1</v>
      </c>
      <c r="C6" t="n">
        <v>30000</v>
      </c>
      <c r="D6" t="n">
        <v>32406.11905282833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</t>
        </is>
      </c>
      <c r="B1" s="2" t="inlineStr">
        <is>
          <t>t_years</t>
        </is>
      </c>
      <c r="C1" s="2" t="inlineStr">
        <is>
          <t>total_cf</t>
        </is>
      </c>
      <c r="D1" s="2" t="inlineStr">
        <is>
          <t>cf_myga</t>
        </is>
      </c>
      <c r="E1" s="2" t="inlineStr">
        <is>
          <t>cf_rila</t>
        </is>
      </c>
      <c r="F1" s="2" t="inlineStr">
        <is>
          <t>cf_spia</t>
        </is>
      </c>
      <c r="G1" s="2" t="inlineStr">
        <is>
          <t>cf_term_life</t>
        </is>
      </c>
      <c r="H1" s="2" t="inlineStr">
        <is>
          <t>cf_universal_life</t>
        </is>
      </c>
    </row>
    <row r="2">
      <c r="A2" t="n">
        <v>1</v>
      </c>
      <c r="B2" t="n">
        <v>0.08333333333333333</v>
      </c>
      <c r="C2" t="n">
        <v>6960.713304130177</v>
      </c>
      <c r="D2" t="n">
        <v>168.8324106005256</v>
      </c>
      <c r="E2" t="n">
        <v>0</v>
      </c>
      <c r="F2" t="n">
        <v>6655.452382981736</v>
      </c>
      <c r="G2" t="n">
        <v>-200</v>
      </c>
      <c r="H2" t="n">
        <v>336.4285105479148</v>
      </c>
    </row>
    <row r="3">
      <c r="A3" t="n">
        <v>2</v>
      </c>
      <c r="B3" t="n">
        <v>0.1666666666666667</v>
      </c>
      <c r="C3" t="n">
        <v>6949.623775366898</v>
      </c>
      <c r="D3" t="n">
        <v>169.1677937014018</v>
      </c>
      <c r="E3" t="n">
        <v>0</v>
      </c>
      <c r="F3" t="n">
        <v>6644.256963320591</v>
      </c>
      <c r="G3" t="n">
        <v>-199.6635714894521</v>
      </c>
      <c r="H3" t="n">
        <v>335.862589834357</v>
      </c>
    </row>
    <row r="4">
      <c r="A4" t="n">
        <v>3</v>
      </c>
      <c r="B4" t="n">
        <v>0.25</v>
      </c>
      <c r="C4" t="n">
        <v>6938.554131167688</v>
      </c>
      <c r="D4" t="n">
        <v>169.5038430358971</v>
      </c>
      <c r="E4" t="n">
        <v>0</v>
      </c>
      <c r="F4" t="n">
        <v>6633.080375951253</v>
      </c>
      <c r="G4" t="n">
        <v>-199.3277088996177</v>
      </c>
      <c r="H4" t="n">
        <v>335.2976210801551</v>
      </c>
    </row>
    <row r="5">
      <c r="A5" t="n">
        <v>4</v>
      </c>
      <c r="B5" t="n">
        <v>0.3333333333333333</v>
      </c>
      <c r="C5" t="n">
        <v>6927.504340527889</v>
      </c>
      <c r="D5" t="n">
        <v>169.8405599274249</v>
      </c>
      <c r="E5" t="n">
        <v>0</v>
      </c>
      <c r="F5" t="n">
        <v>6621.922589195124</v>
      </c>
      <c r="G5" t="n">
        <v>-198.9924112785376</v>
      </c>
      <c r="H5" t="n">
        <v>334.7336026838788</v>
      </c>
    </row>
    <row r="6">
      <c r="A6" t="n">
        <v>5</v>
      </c>
      <c r="B6" t="n">
        <v>0.4166666666666666</v>
      </c>
      <c r="C6" t="n">
        <v>6916.474372500114</v>
      </c>
      <c r="D6" t="n">
        <v>170.1779457021136</v>
      </c>
      <c r="E6" t="n">
        <v>0</v>
      </c>
      <c r="F6" t="n">
        <v>6610.783571426891</v>
      </c>
      <c r="G6" t="n">
        <v>-198.6576776758537</v>
      </c>
      <c r="H6" t="n">
        <v>334.1705330469624</v>
      </c>
    </row>
    <row r="7">
      <c r="A7" t="n">
        <v>6</v>
      </c>
      <c r="B7" t="n">
        <v>0.5</v>
      </c>
      <c r="C7" t="n">
        <v>6905.46419619382</v>
      </c>
      <c r="D7" t="n">
        <v>170.5160016887029</v>
      </c>
      <c r="E7" t="n">
        <v>0</v>
      </c>
      <c r="F7" t="n">
        <v>6599.663291074442</v>
      </c>
      <c r="G7" t="n">
        <v>-198.3235071428067</v>
      </c>
      <c r="H7" t="n">
        <v>333.6084105734827</v>
      </c>
    </row>
    <row r="8">
      <c r="A8" t="n">
        <v>7</v>
      </c>
      <c r="B8" t="n">
        <v>0.5833333333333333</v>
      </c>
      <c r="C8" t="n">
        <v>6894.473780775114</v>
      </c>
      <c r="D8" t="n">
        <v>170.8547292185045</v>
      </c>
      <c r="E8" t="n">
        <v>0</v>
      </c>
      <c r="F8" t="n">
        <v>6588.561716618773</v>
      </c>
      <c r="G8" t="n">
        <v>-197.9898987322333</v>
      </c>
      <c r="H8" t="n">
        <v>333.0472336700696</v>
      </c>
    </row>
    <row r="9">
      <c r="A9" t="n">
        <v>8</v>
      </c>
      <c r="B9" t="n">
        <v>0.6666666666666666</v>
      </c>
      <c r="C9" t="n">
        <v>6883.503095467188</v>
      </c>
      <c r="D9" t="n">
        <v>171.1941296255921</v>
      </c>
      <c r="E9" t="n">
        <v>0</v>
      </c>
      <c r="F9" t="n">
        <v>6577.478816593897</v>
      </c>
      <c r="G9" t="n">
        <v>-197.6568514985632</v>
      </c>
      <c r="H9" t="n">
        <v>332.4870007462621</v>
      </c>
    </row>
    <row r="10">
      <c r="A10" t="n">
        <v>9</v>
      </c>
      <c r="B10" t="n">
        <v>0.75</v>
      </c>
      <c r="C10" t="n">
        <v>6872.552109549623</v>
      </c>
      <c r="D10" t="n">
        <v>171.5342042465925</v>
      </c>
      <c r="E10" t="n">
        <v>0</v>
      </c>
      <c r="F10" t="n">
        <v>6566.414559586761</v>
      </c>
      <c r="G10" t="n">
        <v>-197.3243644978169</v>
      </c>
      <c r="H10" t="n">
        <v>331.9277102140861</v>
      </c>
    </row>
    <row r="11">
      <c r="A11" t="n">
        <v>10</v>
      </c>
      <c r="B11" t="n">
        <v>0.8333333333333333</v>
      </c>
      <c r="C11" t="n">
        <v>6861.620792358633</v>
      </c>
      <c r="D11" t="n">
        <v>171.8749544208072</v>
      </c>
      <c r="E11" t="n">
        <v>0</v>
      </c>
      <c r="F11" t="n">
        <v>6555.368914237152</v>
      </c>
      <c r="G11" t="n">
        <v>-196.9924367876028</v>
      </c>
      <c r="H11" t="n">
        <v>331.3693604882761</v>
      </c>
    </row>
    <row r="12">
      <c r="A12" t="n">
        <v>11</v>
      </c>
      <c r="B12" t="n">
        <v>0.9166666666666666</v>
      </c>
      <c r="C12" t="n">
        <v>6850.70911328709</v>
      </c>
      <c r="D12" t="n">
        <v>172.2163814902546</v>
      </c>
      <c r="E12" t="n">
        <v>0</v>
      </c>
      <c r="F12" t="n">
        <v>6544.341849237608</v>
      </c>
      <c r="G12" t="n">
        <v>-196.6610674271145</v>
      </c>
      <c r="H12" t="n">
        <v>330.8119499863427</v>
      </c>
    </row>
    <row r="13">
      <c r="A13" t="n">
        <v>12</v>
      </c>
      <c r="B13" t="n">
        <v>1</v>
      </c>
      <c r="C13" t="n">
        <v>11839.81704178416</v>
      </c>
      <c r="D13" t="n">
        <v>172.5584867995396</v>
      </c>
      <c r="E13" t="n">
        <v>0</v>
      </c>
      <c r="F13" t="n">
        <v>6533.33333333333</v>
      </c>
      <c r="G13" t="n">
        <v>4803.669744522987</v>
      </c>
      <c r="H13" t="n">
        <v>330.2554771283051</v>
      </c>
    </row>
    <row r="14">
      <c r="A14" t="n">
        <v>13</v>
      </c>
      <c r="B14" t="n">
        <v>1.083333333333333</v>
      </c>
      <c r="C14" t="n">
        <v>6828.944547355057</v>
      </c>
      <c r="D14" t="n">
        <v>172.9012716959994</v>
      </c>
      <c r="E14" t="n">
        <v>0</v>
      </c>
      <c r="F14" t="n">
        <v>6522.343335322099</v>
      </c>
      <c r="G14" t="n">
        <v>-195.9999999999999</v>
      </c>
      <c r="H14" t="n">
        <v>329.6999403369583</v>
      </c>
    </row>
    <row r="15">
      <c r="A15" t="n">
        <v>14</v>
      </c>
      <c r="B15" t="n">
        <v>1.166666666666667</v>
      </c>
      <c r="C15" t="n">
        <v>6818.091599561794</v>
      </c>
      <c r="D15" t="n">
        <v>173.2447375296074</v>
      </c>
      <c r="E15" t="n">
        <v>0</v>
      </c>
      <c r="F15" t="n">
        <v>6511.371824054177</v>
      </c>
      <c r="G15" t="n">
        <v>-195.670300059663</v>
      </c>
      <c r="H15" t="n">
        <v>329.145338037673</v>
      </c>
    </row>
    <row r="16">
      <c r="A16" t="n">
        <v>15</v>
      </c>
      <c r="B16" t="n">
        <v>1.25</v>
      </c>
      <c r="C16" t="n">
        <v>6807.258168022178</v>
      </c>
      <c r="D16" t="n">
        <v>173.5888856530502</v>
      </c>
      <c r="E16" t="n">
        <v>0</v>
      </c>
      <c r="F16" t="n">
        <v>6500.418768432225</v>
      </c>
      <c r="G16" t="n">
        <v>-195.3411547216253</v>
      </c>
      <c r="H16" t="n">
        <v>328.5916686585289</v>
      </c>
    </row>
    <row r="17">
      <c r="A17" t="n">
        <v>16</v>
      </c>
      <c r="B17" t="n">
        <v>1.333333333333333</v>
      </c>
      <c r="C17" t="n">
        <v>6796.444222410132</v>
      </c>
      <c r="D17" t="n">
        <v>173.9337174216772</v>
      </c>
      <c r="E17" t="n">
        <v>0</v>
      </c>
      <c r="F17" t="n">
        <v>6489.484137411218</v>
      </c>
      <c r="G17" t="n">
        <v>-195.0125630529668</v>
      </c>
      <c r="H17" t="n">
        <v>328.0389306302034</v>
      </c>
    </row>
    <row r="18">
      <c r="A18" t="n">
        <v>17</v>
      </c>
      <c r="B18" t="n">
        <v>1.416666666666667</v>
      </c>
      <c r="C18" t="n">
        <v>6785.649732455596</v>
      </c>
      <c r="D18" t="n">
        <v>174.279234193543</v>
      </c>
      <c r="E18" t="n">
        <v>0</v>
      </c>
      <c r="F18" t="n">
        <v>6478.56789999835</v>
      </c>
      <c r="G18" t="n">
        <v>-194.6845241223365</v>
      </c>
      <c r="H18" t="n">
        <v>327.4871223860387</v>
      </c>
    </row>
    <row r="19">
      <c r="A19" t="n">
        <v>18</v>
      </c>
      <c r="B19" t="n">
        <v>1.5</v>
      </c>
      <c r="C19" t="n">
        <v>6774.874667944389</v>
      </c>
      <c r="D19" t="n">
        <v>174.6254373293923</v>
      </c>
      <c r="E19" t="n">
        <v>0</v>
      </c>
      <c r="F19" t="n">
        <v>6467.670025252951</v>
      </c>
      <c r="G19" t="n">
        <v>-194.3570369999505</v>
      </c>
      <c r="H19" t="n">
        <v>326.936242361997</v>
      </c>
    </row>
    <row r="20">
      <c r="A20" t="n">
        <v>19</v>
      </c>
      <c r="B20" t="n">
        <v>1.583333333333333</v>
      </c>
      <c r="C20" t="n">
        <v>6764.118998718202</v>
      </c>
      <c r="D20" t="n">
        <v>174.9723281926904</v>
      </c>
      <c r="E20" t="n">
        <v>0</v>
      </c>
      <c r="F20" t="n">
        <v>6456.790482286394</v>
      </c>
      <c r="G20" t="n">
        <v>-194.0301007575885</v>
      </c>
      <c r="H20" t="n">
        <v>326.386288996705</v>
      </c>
    </row>
    <row r="21">
      <c r="A21" t="n">
        <v>20</v>
      </c>
      <c r="B21" t="n">
        <v>1.666666666666667</v>
      </c>
      <c r="C21" t="n">
        <v>6753.382694674307</v>
      </c>
      <c r="D21" t="n">
        <v>175.3199081495604</v>
      </c>
      <c r="E21" t="n">
        <v>0</v>
      </c>
      <c r="F21" t="n">
        <v>6445.929240262017</v>
      </c>
      <c r="G21" t="n">
        <v>-193.7037144685918</v>
      </c>
      <c r="H21" t="n">
        <v>325.8372607313209</v>
      </c>
    </row>
    <row r="22">
      <c r="A22" t="n">
        <v>21</v>
      </c>
      <c r="B22" t="n">
        <v>1.75</v>
      </c>
      <c r="C22" t="n">
        <v>6742.665725765896</v>
      </c>
      <c r="D22" t="n">
        <v>175.6681785689334</v>
      </c>
      <c r="E22" t="n">
        <v>0</v>
      </c>
      <c r="F22" t="n">
        <v>6435.086268395023</v>
      </c>
      <c r="G22" t="n">
        <v>-193.3778772078605</v>
      </c>
      <c r="H22" t="n">
        <v>325.2891560098004</v>
      </c>
    </row>
    <row r="23">
      <c r="A23" t="n">
        <v>22</v>
      </c>
      <c r="B23" t="n">
        <v>1.833333333333333</v>
      </c>
      <c r="C23" t="n">
        <v>6731.968062001429</v>
      </c>
      <c r="D23" t="n">
        <v>176.0171408223537</v>
      </c>
      <c r="E23" t="n">
        <v>0</v>
      </c>
      <c r="F23" t="n">
        <v>6424.261535952406</v>
      </c>
      <c r="G23" t="n">
        <v>-193.0525880518507</v>
      </c>
      <c r="H23" t="n">
        <v>324.7419732785195</v>
      </c>
    </row>
    <row r="24">
      <c r="A24" t="n">
        <v>23</v>
      </c>
      <c r="B24" t="n">
        <v>1.916666666666667</v>
      </c>
      <c r="C24" t="n">
        <v>6721.289673445053</v>
      </c>
      <c r="D24" t="n">
        <v>176.3667962841656</v>
      </c>
      <c r="E24" t="n">
        <v>0</v>
      </c>
      <c r="F24" t="n">
        <v>6413.455012252852</v>
      </c>
      <c r="G24" t="n">
        <v>-192.7278460785722</v>
      </c>
      <c r="H24" t="n">
        <v>324.1957109866078</v>
      </c>
    </row>
    <row r="25">
      <c r="A25" t="n">
        <v>24</v>
      </c>
      <c r="B25" t="n">
        <v>2</v>
      </c>
      <c r="C25" t="n">
        <v>11610.63053021636</v>
      </c>
      <c r="D25" t="n">
        <v>176.7171463314137</v>
      </c>
      <c r="E25" t="n">
        <v>0</v>
      </c>
      <c r="F25" t="n">
        <v>6402.666666666661</v>
      </c>
      <c r="G25" t="n">
        <v>4707.596349632541</v>
      </c>
      <c r="H25" t="n">
        <v>323.6503675857483</v>
      </c>
    </row>
    <row r="26">
      <c r="A26" t="n">
        <v>25</v>
      </c>
      <c r="B26" t="n">
        <v>2.083333333333333</v>
      </c>
      <c r="C26" t="n">
        <v>6699.990602489716</v>
      </c>
      <c r="D26" t="n">
        <v>177.0681923438624</v>
      </c>
      <c r="E26" t="n">
        <v>0</v>
      </c>
      <c r="F26" t="n">
        <v>6391.896468615654</v>
      </c>
      <c r="G26" t="n">
        <v>-192.0799999999998</v>
      </c>
      <c r="H26" t="n">
        <v>323.1059415301996</v>
      </c>
    </row>
    <row r="27">
      <c r="A27" t="n">
        <v>26</v>
      </c>
      <c r="B27" t="n">
        <v>2.166666666666667</v>
      </c>
      <c r="C27" t="n">
        <v>6689.369860495625</v>
      </c>
      <c r="D27" t="n">
        <v>177.4199357040765</v>
      </c>
      <c r="E27" t="n">
        <v>0</v>
      </c>
      <c r="F27" t="n">
        <v>6381.144387573089</v>
      </c>
      <c r="G27" t="n">
        <v>-191.7568940584696</v>
      </c>
      <c r="H27" t="n">
        <v>322.5624312769293</v>
      </c>
    </row>
    <row r="28">
      <c r="A28" t="n">
        <v>27</v>
      </c>
      <c r="B28" t="n">
        <v>2.25</v>
      </c>
      <c r="C28" t="n">
        <v>6678.76827451905</v>
      </c>
      <c r="D28" t="n">
        <v>177.7723777972952</v>
      </c>
      <c r="E28" t="n">
        <v>0</v>
      </c>
      <c r="F28" t="n">
        <v>6370.410393063577</v>
      </c>
      <c r="G28" t="n">
        <v>-191.4343316271927</v>
      </c>
      <c r="H28" t="n">
        <v>322.0198352853698</v>
      </c>
    </row>
    <row r="29">
      <c r="A29" t="n">
        <v>28</v>
      </c>
      <c r="B29" t="n">
        <v>2.333333333333333</v>
      </c>
      <c r="C29" t="n">
        <v>6668.185814900217</v>
      </c>
      <c r="D29" t="n">
        <v>178.1255200115378</v>
      </c>
      <c r="E29" t="n">
        <v>0</v>
      </c>
      <c r="F29" t="n">
        <v>6359.694454662991</v>
      </c>
      <c r="G29" t="n">
        <v>-191.1123117919073</v>
      </c>
      <c r="H29" t="n">
        <v>321.4781520175958</v>
      </c>
    </row>
    <row r="30">
      <c r="A30" t="n">
        <v>29</v>
      </c>
      <c r="B30" t="n">
        <v>2.416666666666667</v>
      </c>
      <c r="C30" t="n">
        <v>6657.622452034426</v>
      </c>
      <c r="D30" t="n">
        <v>178.4793637376111</v>
      </c>
      <c r="E30" t="n">
        <v>0</v>
      </c>
      <c r="F30" t="n">
        <v>6348.99654199838</v>
      </c>
      <c r="G30" t="n">
        <v>-190.7908336398897</v>
      </c>
      <c r="H30" t="n">
        <v>320.9373799383242</v>
      </c>
    </row>
    <row r="31">
      <c r="A31" t="n">
        <v>30</v>
      </c>
      <c r="B31" t="n">
        <v>2.5</v>
      </c>
      <c r="C31" t="n">
        <v>6647.078156371726</v>
      </c>
      <c r="D31" t="n">
        <v>178.8339103690318</v>
      </c>
      <c r="E31" t="n">
        <v>0</v>
      </c>
      <c r="F31" t="n">
        <v>6338.316624747888</v>
      </c>
      <c r="G31" t="n">
        <v>-190.4698962599514</v>
      </c>
      <c r="H31" t="n">
        <v>320.3975175147589</v>
      </c>
    </row>
    <row r="32">
      <c r="A32" t="n">
        <v>31</v>
      </c>
      <c r="B32" t="n">
        <v>2.583333333333333</v>
      </c>
      <c r="C32" t="n">
        <v>6636.552898417093</v>
      </c>
      <c r="D32" t="n">
        <v>179.1891613021205</v>
      </c>
      <c r="E32" t="n">
        <v>0</v>
      </c>
      <c r="F32" t="n">
        <v>6327.654672640663</v>
      </c>
      <c r="G32" t="n">
        <v>-190.1494987424366</v>
      </c>
      <c r="H32" t="n">
        <v>319.8585632167461</v>
      </c>
    </row>
    <row r="33">
      <c r="A33" t="n">
        <v>32</v>
      </c>
      <c r="B33" t="n">
        <v>2.666666666666667</v>
      </c>
      <c r="C33" t="n">
        <v>6626.046648730234</v>
      </c>
      <c r="D33" t="n">
        <v>179.5451179359725</v>
      </c>
      <c r="E33" t="n">
        <v>0</v>
      </c>
      <c r="F33" t="n">
        <v>6317.010655456773</v>
      </c>
      <c r="G33" t="n">
        <v>-189.8296401792199</v>
      </c>
      <c r="H33" t="n">
        <v>319.3205155167078</v>
      </c>
    </row>
    <row r="34">
      <c r="A34" t="n">
        <v>33</v>
      </c>
      <c r="B34" t="n">
        <v>2.75</v>
      </c>
      <c r="C34" t="n">
        <v>6615.559377925455</v>
      </c>
      <c r="D34" t="n">
        <v>179.9017816724409</v>
      </c>
      <c r="E34" t="n">
        <v>0</v>
      </c>
      <c r="F34" t="n">
        <v>6306.384543027119</v>
      </c>
      <c r="G34" t="n">
        <v>-189.5103196637032</v>
      </c>
      <c r="H34" t="n">
        <v>318.7833728895972</v>
      </c>
    </row>
    <row r="35">
      <c r="A35" t="n">
        <v>34</v>
      </c>
      <c r="B35" t="n">
        <v>2.833333333333333</v>
      </c>
      <c r="C35" t="n">
        <v>6605.091056671654</v>
      </c>
      <c r="D35" t="n">
        <v>180.2591539161693</v>
      </c>
      <c r="E35" t="n">
        <v>0</v>
      </c>
      <c r="F35" t="n">
        <v>6295.776305233355</v>
      </c>
      <c r="G35" t="n">
        <v>-189.1915362908136</v>
      </c>
      <c r="H35" t="n">
        <v>318.2471338129433</v>
      </c>
    </row>
    <row r="36">
      <c r="A36" t="n">
        <v>35</v>
      </c>
      <c r="B36" t="n">
        <v>2.916666666666667</v>
      </c>
      <c r="C36" t="n">
        <v>6594.641655692277</v>
      </c>
      <c r="D36" t="n">
        <v>180.6172360746126</v>
      </c>
      <c r="E36" t="n">
        <v>0</v>
      </c>
      <c r="F36" t="n">
        <v>6285.185912007792</v>
      </c>
      <c r="G36" t="n">
        <v>-188.8732891570006</v>
      </c>
      <c r="H36" t="n">
        <v>317.711796766873</v>
      </c>
    </row>
    <row r="37">
      <c r="A37" t="n">
        <v>36</v>
      </c>
      <c r="B37" t="n">
        <v>3</v>
      </c>
      <c r="C37" t="n">
        <v>11386.21114576525</v>
      </c>
      <c r="D37" t="n">
        <v>180.9760295580073</v>
      </c>
      <c r="E37" t="n">
        <v>0</v>
      </c>
      <c r="F37" t="n">
        <v>6274.613333333325</v>
      </c>
      <c r="G37" t="n">
        <v>4613.444422639878</v>
      </c>
      <c r="H37" t="n">
        <v>317.1773602340444</v>
      </c>
    </row>
    <row r="38">
      <c r="A38" t="n">
        <v>37</v>
      </c>
      <c r="B38" t="n">
        <v>3.083333333333333</v>
      </c>
      <c r="C38" t="n">
        <v>6573.799497722294</v>
      </c>
      <c r="D38" t="n">
        <v>181.3355357793538</v>
      </c>
      <c r="E38" t="n">
        <v>0</v>
      </c>
      <c r="F38" t="n">
        <v>6264.058539243338</v>
      </c>
      <c r="G38" t="n">
        <v>-188.2383999999997</v>
      </c>
      <c r="H38" t="n">
        <v>316.6438226996027</v>
      </c>
    </row>
    <row r="39">
      <c r="A39" t="n">
        <v>38</v>
      </c>
      <c r="B39" t="n">
        <v>3.166666666666667</v>
      </c>
      <c r="C39" t="n">
        <v>6563.406682450243</v>
      </c>
      <c r="D39" t="n">
        <v>181.6957561545385</v>
      </c>
      <c r="E39" t="n">
        <v>0</v>
      </c>
      <c r="F39" t="n">
        <v>6253.521499821625</v>
      </c>
      <c r="G39" t="n">
        <v>-187.9217561773001</v>
      </c>
      <c r="H39" t="n">
        <v>316.1111826513796</v>
      </c>
    </row>
    <row r="40">
      <c r="A40" t="n">
        <v>39</v>
      </c>
      <c r="B40" t="n">
        <v>3.25</v>
      </c>
      <c r="C40" t="n">
        <v>6553.032670889541</v>
      </c>
      <c r="D40" t="n">
        <v>182.0566921022156</v>
      </c>
      <c r="E40" t="n">
        <v>0</v>
      </c>
      <c r="F40" t="n">
        <v>6243.002185202303</v>
      </c>
      <c r="G40" t="n">
        <v>-187.6056449946487</v>
      </c>
      <c r="H40" t="n">
        <v>315.5794385796718</v>
      </c>
    </row>
    <row r="41">
      <c r="A41" t="n">
        <v>40</v>
      </c>
      <c r="B41" t="n">
        <v>3.333333333333333</v>
      </c>
      <c r="C41" t="n">
        <v>6542.677434034713</v>
      </c>
      <c r="D41" t="n">
        <v>182.418345043814</v>
      </c>
      <c r="E41" t="n">
        <v>0</v>
      </c>
      <c r="F41" t="n">
        <v>6232.500565569728</v>
      </c>
      <c r="G41" t="n">
        <v>-187.2900655560691</v>
      </c>
      <c r="H41" t="n">
        <v>315.0485889772403</v>
      </c>
    </row>
    <row r="42">
      <c r="A42" t="n">
        <v>41</v>
      </c>
      <c r="B42" t="n">
        <v>3.416666666666667</v>
      </c>
      <c r="C42" t="n">
        <v>6532.34094293456</v>
      </c>
      <c r="D42" t="n">
        <v>182.7807164036864</v>
      </c>
      <c r="E42" t="n">
        <v>0</v>
      </c>
      <c r="F42" t="n">
        <v>6222.016611158409</v>
      </c>
      <c r="G42" t="n">
        <v>-186.9750169670918</v>
      </c>
      <c r="H42" t="n">
        <v>314.5186323395554</v>
      </c>
    </row>
    <row r="43">
      <c r="A43" t="n">
        <v>42</v>
      </c>
      <c r="B43" t="n">
        <v>3.5</v>
      </c>
      <c r="C43" t="n">
        <v>6522.023168691563</v>
      </c>
      <c r="D43" t="n">
        <v>183.1438076089254</v>
      </c>
      <c r="E43" t="n">
        <v>0</v>
      </c>
      <c r="F43" t="n">
        <v>6211.550292252927</v>
      </c>
      <c r="G43" t="n">
        <v>-186.6604983347523</v>
      </c>
      <c r="H43" t="n">
        <v>313.9895671644633</v>
      </c>
    </row>
    <row r="44">
      <c r="A44" t="n">
        <v>43</v>
      </c>
      <c r="B44" t="n">
        <v>3.583333333333333</v>
      </c>
      <c r="C44" t="n">
        <v>6511.724082462167</v>
      </c>
      <c r="D44" t="n">
        <v>183.5076200894997</v>
      </c>
      <c r="E44" t="n">
        <v>0</v>
      </c>
      <c r="F44" t="n">
        <v>6201.101579187847</v>
      </c>
      <c r="G44" t="n">
        <v>-186.3465087675878</v>
      </c>
      <c r="H44" t="n">
        <v>313.4613919524076</v>
      </c>
    </row>
    <row r="45">
      <c r="A45" t="n">
        <v>44</v>
      </c>
      <c r="B45" t="n">
        <v>3.666666666666667</v>
      </c>
      <c r="C45" t="n">
        <v>6501.443655456622</v>
      </c>
      <c r="D45" t="n">
        <v>183.8721552782369</v>
      </c>
      <c r="E45" t="n">
        <v>0</v>
      </c>
      <c r="F45" t="n">
        <v>6190.670442347634</v>
      </c>
      <c r="G45" t="n">
        <v>-186.0330473756354</v>
      </c>
      <c r="H45" t="n">
        <v>312.9341052063861</v>
      </c>
    </row>
    <row r="46">
      <c r="A46" t="n">
        <v>45</v>
      </c>
      <c r="B46" t="n">
        <v>3.75</v>
      </c>
      <c r="C46" t="n">
        <v>6491.18185893868</v>
      </c>
      <c r="D46" t="n">
        <v>184.2374146107403</v>
      </c>
      <c r="E46" t="n">
        <v>0</v>
      </c>
      <c r="F46" t="n">
        <v>6180.256852166574</v>
      </c>
      <c r="G46" t="n">
        <v>-185.720113270429</v>
      </c>
      <c r="H46" t="n">
        <v>312.4077054317942</v>
      </c>
    </row>
    <row r="47">
      <c r="A47" t="n">
        <v>46</v>
      </c>
      <c r="B47" t="n">
        <v>3.833333333333333</v>
      </c>
      <c r="C47" t="n">
        <v>6480.938664225933</v>
      </c>
      <c r="D47" t="n">
        <v>184.6033995255536</v>
      </c>
      <c r="E47" t="n">
        <v>0</v>
      </c>
      <c r="F47" t="n">
        <v>6169.860779128684</v>
      </c>
      <c r="G47" t="n">
        <v>-185.4077055649972</v>
      </c>
      <c r="H47" t="n">
        <v>311.882191136692</v>
      </c>
    </row>
    <row r="48">
      <c r="A48" t="n">
        <v>47</v>
      </c>
      <c r="B48" t="n">
        <v>3.916666666666667</v>
      </c>
      <c r="C48" t="n">
        <v>6470.714042689323</v>
      </c>
      <c r="D48" t="n">
        <v>184.9701114640123</v>
      </c>
      <c r="E48" t="n">
        <v>0</v>
      </c>
      <c r="F48" t="n">
        <v>6159.482193767633</v>
      </c>
      <c r="G48" t="n">
        <v>-185.0958233738605</v>
      </c>
      <c r="H48" t="n">
        <v>311.3575608315377</v>
      </c>
    </row>
    <row r="49">
      <c r="A49" t="n">
        <v>48</v>
      </c>
      <c r="B49" t="n">
        <v>4</v>
      </c>
      <c r="C49" t="n">
        <v>11166.46796575341</v>
      </c>
      <c r="D49" t="n">
        <v>185.3375518703433</v>
      </c>
      <c r="E49" t="n">
        <v>0</v>
      </c>
      <c r="F49" t="n">
        <v>6149.121066666655</v>
      </c>
      <c r="G49" t="n">
        <v>4521.175534187063</v>
      </c>
      <c r="H49" t="n">
        <v>310.8338130293431</v>
      </c>
    </row>
    <row r="50">
      <c r="A50" t="n">
        <v>49</v>
      </c>
      <c r="B50" t="n">
        <v>4.083333333333333</v>
      </c>
      <c r="C50" t="n">
        <v>6450.320404895744</v>
      </c>
      <c r="D50" t="n">
        <v>185.7057221916473</v>
      </c>
      <c r="E50" t="n">
        <v>0</v>
      </c>
      <c r="F50" t="n">
        <v>6138.777368458467</v>
      </c>
      <c r="G50" t="n">
        <v>-184.4736319999996</v>
      </c>
      <c r="H50" t="n">
        <v>310.3109462456288</v>
      </c>
    </row>
    <row r="51">
      <c r="A51" t="n">
        <v>50</v>
      </c>
      <c r="B51" t="n">
        <v>4.166666666666666</v>
      </c>
      <c r="C51" t="n">
        <v>6440.151331647659</v>
      </c>
      <c r="D51" t="n">
        <v>186.0746238778668</v>
      </c>
      <c r="E51" t="n">
        <v>0</v>
      </c>
      <c r="F51" t="n">
        <v>6128.451069825189</v>
      </c>
      <c r="G51" t="n">
        <v>-184.163321053754</v>
      </c>
      <c r="H51" t="n">
        <v>309.7889589983582</v>
      </c>
    </row>
    <row r="52">
      <c r="A52" t="n">
        <v>51</v>
      </c>
      <c r="B52" t="n">
        <v>4.25</v>
      </c>
      <c r="C52" t="n">
        <v>6430.000717593408</v>
      </c>
      <c r="D52" t="n">
        <v>186.444258381861</v>
      </c>
      <c r="E52" t="n">
        <v>0</v>
      </c>
      <c r="F52" t="n">
        <v>6118.142141498254</v>
      </c>
      <c r="G52" t="n">
        <v>-183.8535320947556</v>
      </c>
      <c r="H52" t="n">
        <v>309.2678498080481</v>
      </c>
    </row>
    <row r="53">
      <c r="A53" t="n">
        <v>52</v>
      </c>
      <c r="B53" t="n">
        <v>4.333333333333333</v>
      </c>
      <c r="C53" t="n">
        <v>6419.868534370459</v>
      </c>
      <c r="D53" t="n">
        <v>186.8146271593741</v>
      </c>
      <c r="E53" t="n">
        <v>0</v>
      </c>
      <c r="F53" t="n">
        <v>6107.850554258331</v>
      </c>
      <c r="G53" t="n">
        <v>-183.5442642449476</v>
      </c>
      <c r="H53" t="n">
        <v>308.7476171977021</v>
      </c>
    </row>
    <row r="54">
      <c r="A54" t="n">
        <v>53</v>
      </c>
      <c r="B54" t="n">
        <v>4.416666666666666</v>
      </c>
      <c r="C54" t="n">
        <v>6409.754753669271</v>
      </c>
      <c r="D54" t="n">
        <v>187.1857316690168</v>
      </c>
      <c r="E54" t="n">
        <v>0</v>
      </c>
      <c r="F54" t="n">
        <v>6097.576278935238</v>
      </c>
      <c r="G54" t="n">
        <v>-183.2355166277499</v>
      </c>
      <c r="H54" t="n">
        <v>308.2282596927666</v>
      </c>
    </row>
    <row r="55">
      <c r="A55" t="n">
        <v>54</v>
      </c>
      <c r="B55" t="n">
        <v>4.5</v>
      </c>
      <c r="C55" t="n">
        <v>6399.659347233284</v>
      </c>
      <c r="D55" t="n">
        <v>187.557573372301</v>
      </c>
      <c r="E55" t="n">
        <v>0</v>
      </c>
      <c r="F55" t="n">
        <v>6087.319286407866</v>
      </c>
      <c r="G55" t="n">
        <v>-182.9272883680571</v>
      </c>
      <c r="H55" t="n">
        <v>307.7097758211744</v>
      </c>
    </row>
    <row r="56">
      <c r="A56" t="n">
        <v>55</v>
      </c>
      <c r="B56" t="n">
        <v>4.583333333333333</v>
      </c>
      <c r="C56" t="n">
        <v>6389.58228685888</v>
      </c>
      <c r="D56" t="n">
        <v>187.930153733662</v>
      </c>
      <c r="E56" t="n">
        <v>0</v>
      </c>
      <c r="F56" t="n">
        <v>6077.079547604087</v>
      </c>
      <c r="G56" t="n">
        <v>-182.619578592236</v>
      </c>
      <c r="H56" t="n">
        <v>307.1921641133679</v>
      </c>
    </row>
    <row r="57">
      <c r="A57" t="n">
        <v>56</v>
      </c>
      <c r="B57" t="n">
        <v>4.666666666666666</v>
      </c>
      <c r="C57" t="n">
        <v>6379.52354439525</v>
      </c>
      <c r="D57" t="n">
        <v>188.3034742204399</v>
      </c>
      <c r="E57" t="n">
        <v>0</v>
      </c>
      <c r="F57" t="n">
        <v>6066.857033500678</v>
      </c>
      <c r="G57" t="n">
        <v>-182.3123864281226</v>
      </c>
      <c r="H57" t="n">
        <v>306.6754231022539</v>
      </c>
    </row>
    <row r="58">
      <c r="A58" t="n">
        <v>57</v>
      </c>
      <c r="B58" t="n">
        <v>4.75</v>
      </c>
      <c r="C58" t="n">
        <v>6369.48309174424</v>
      </c>
      <c r="D58" t="n">
        <v>188.6775363028602</v>
      </c>
      <c r="E58" t="n">
        <v>0</v>
      </c>
      <c r="F58" t="n">
        <v>6056.65171512324</v>
      </c>
      <c r="G58" t="n">
        <v>-182.0057110050203</v>
      </c>
      <c r="H58" t="n">
        <v>306.1595513231596</v>
      </c>
    </row>
    <row r="59">
      <c r="A59" t="n">
        <v>58</v>
      </c>
      <c r="B59" t="n">
        <v>4.833333333333333</v>
      </c>
      <c r="C59" t="n">
        <v>6359.460900860499</v>
      </c>
      <c r="D59" t="n">
        <v>189.0523414541244</v>
      </c>
      <c r="E59" t="n">
        <v>0</v>
      </c>
      <c r="F59" t="n">
        <v>6046.463563546107</v>
      </c>
      <c r="G59" t="n">
        <v>-181.6995514536972</v>
      </c>
      <c r="H59" t="n">
        <v>305.6445473139657</v>
      </c>
    </row>
    <row r="60">
      <c r="A60" t="n">
        <v>59</v>
      </c>
      <c r="B60" t="n">
        <v>4.916666666666666</v>
      </c>
      <c r="C60" t="n">
        <v>6349.456943751096</v>
      </c>
      <c r="D60" t="n">
        <v>189.4278911502949</v>
      </c>
      <c r="E60" t="n">
        <v>0</v>
      </c>
      <c r="F60" t="n">
        <v>6036.292549892278</v>
      </c>
      <c r="G60" t="n">
        <v>-181.3939069063832</v>
      </c>
      <c r="H60" t="n">
        <v>305.1304096149066</v>
      </c>
    </row>
    <row r="61">
      <c r="A61" t="n">
        <v>60</v>
      </c>
      <c r="B61" t="n">
        <v>5</v>
      </c>
      <c r="C61" t="n">
        <v>123596.2889965942</v>
      </c>
      <c r="D61" t="n">
        <v>112834.7811909888</v>
      </c>
      <c r="E61" t="n">
        <v>0</v>
      </c>
      <c r="F61" t="n">
        <v>6026.138645333319</v>
      </c>
      <c r="G61" t="n">
        <v>4430.752023503332</v>
      </c>
      <c r="H61" t="n">
        <v>304.6171367687478</v>
      </c>
    </row>
    <row r="62">
      <c r="A62" t="n">
        <v>61</v>
      </c>
      <c r="B62" t="n">
        <v>5.083333333333333</v>
      </c>
      <c r="C62" t="n">
        <v>6139.322389050015</v>
      </c>
      <c r="D62" t="n">
        <v>0</v>
      </c>
      <c r="E62" t="n">
        <v>0</v>
      </c>
      <c r="F62" t="n">
        <v>6016.001821089295</v>
      </c>
      <c r="G62" t="n">
        <v>-180.7841593599996</v>
      </c>
      <c r="H62" t="n">
        <v>304.1047273207198</v>
      </c>
    </row>
    <row r="63">
      <c r="A63" t="n">
        <v>62</v>
      </c>
      <c r="B63" t="n">
        <v>5.166666666666666</v>
      </c>
      <c r="C63" t="n">
        <v>6128.995173614388</v>
      </c>
      <c r="D63" t="n">
        <v>0</v>
      </c>
      <c r="E63" t="n">
        <v>0</v>
      </c>
      <c r="F63" t="n">
        <v>6005.882048428683</v>
      </c>
      <c r="G63" t="n">
        <v>-180.4800546326788</v>
      </c>
      <c r="H63" t="n">
        <v>303.5931798183844</v>
      </c>
    </row>
    <row r="64">
      <c r="A64" t="n">
        <v>63</v>
      </c>
      <c r="B64" t="n">
        <v>5.25</v>
      </c>
      <c r="C64" t="n">
        <v>6118.685330027327</v>
      </c>
      <c r="D64" t="n">
        <v>0</v>
      </c>
      <c r="E64" t="n">
        <v>0</v>
      </c>
      <c r="F64" t="n">
        <v>5995.779298668285</v>
      </c>
      <c r="G64" t="n">
        <v>-180.1764614528605</v>
      </c>
      <c r="H64" t="n">
        <v>303.0824928119014</v>
      </c>
    </row>
    <row r="65">
      <c r="A65" t="n">
        <v>64</v>
      </c>
      <c r="B65" t="n">
        <v>5.333333333333333</v>
      </c>
      <c r="C65" t="n">
        <v>6108.392829066852</v>
      </c>
      <c r="D65" t="n">
        <v>0</v>
      </c>
      <c r="E65" t="n">
        <v>0</v>
      </c>
      <c r="F65" t="n">
        <v>5985.693543173161</v>
      </c>
      <c r="G65" t="n">
        <v>-179.8733789600486</v>
      </c>
      <c r="H65" t="n">
        <v>302.5726648537397</v>
      </c>
    </row>
    <row r="66">
      <c r="A66" t="n">
        <v>65</v>
      </c>
      <c r="B66" t="n">
        <v>5.416666666666666</v>
      </c>
      <c r="C66" t="n">
        <v>6098.117641560258</v>
      </c>
      <c r="D66" t="n">
        <v>0</v>
      </c>
      <c r="E66" t="n">
        <v>0</v>
      </c>
      <c r="F66" t="n">
        <v>5975.62475335653</v>
      </c>
      <c r="G66" t="n">
        <v>-179.5708062951948</v>
      </c>
      <c r="H66" t="n">
        <v>302.0636944989219</v>
      </c>
    </row>
    <row r="67">
      <c r="A67" t="n">
        <v>66</v>
      </c>
      <c r="B67" t="n">
        <v>5.5</v>
      </c>
      <c r="C67" t="n">
        <v>6087.859738383745</v>
      </c>
      <c r="D67" t="n">
        <v>0</v>
      </c>
      <c r="E67" t="n">
        <v>0</v>
      </c>
      <c r="F67" t="n">
        <v>5965.572900679706</v>
      </c>
      <c r="G67" t="n">
        <v>-179.2687426006959</v>
      </c>
      <c r="H67" t="n">
        <v>301.5555803047354</v>
      </c>
    </row>
    <row r="68">
      <c r="A68" t="n">
        <v>67</v>
      </c>
      <c r="B68" t="n">
        <v>5.583333333333333</v>
      </c>
      <c r="C68" t="n">
        <v>6077.619090462721</v>
      </c>
      <c r="D68" t="n">
        <v>0</v>
      </c>
      <c r="E68" t="n">
        <v>0</v>
      </c>
      <c r="F68" t="n">
        <v>5955.537956652002</v>
      </c>
      <c r="G68" t="n">
        <v>-178.9671870203912</v>
      </c>
      <c r="H68" t="n">
        <v>301.0483208311099</v>
      </c>
    </row>
    <row r="69">
      <c r="A69" t="n">
        <v>68</v>
      </c>
      <c r="B69" t="n">
        <v>5.666666666666666</v>
      </c>
      <c r="C69" t="n">
        <v>6067.395668771297</v>
      </c>
      <c r="D69" t="n">
        <v>0</v>
      </c>
      <c r="E69" t="n">
        <v>0</v>
      </c>
      <c r="F69" t="n">
        <v>5945.519892830662</v>
      </c>
      <c r="G69" t="n">
        <v>-178.6661386995601</v>
      </c>
      <c r="H69" t="n">
        <v>300.5419146401955</v>
      </c>
    </row>
    <row r="70">
      <c r="A70" t="n">
        <v>69</v>
      </c>
      <c r="B70" t="n">
        <v>5.75</v>
      </c>
      <c r="C70" t="n">
        <v>6057.189444332548</v>
      </c>
      <c r="D70" t="n">
        <v>0</v>
      </c>
      <c r="E70" t="n">
        <v>0</v>
      </c>
      <c r="F70" t="n">
        <v>5935.518680820772</v>
      </c>
      <c r="G70" t="n">
        <v>-178.3655967849199</v>
      </c>
      <c r="H70" t="n">
        <v>300.036360296696</v>
      </c>
    </row>
    <row r="71">
      <c r="A71" t="n">
        <v>70</v>
      </c>
      <c r="B71" t="n">
        <v>5.833333333333333</v>
      </c>
      <c r="C71" t="n">
        <v>6047.00038821825</v>
      </c>
      <c r="D71" t="n">
        <v>0</v>
      </c>
      <c r="E71" t="n">
        <v>0</v>
      </c>
      <c r="F71" t="n">
        <v>5925.534292275182</v>
      </c>
      <c r="G71" t="n">
        <v>-178.0655604246232</v>
      </c>
      <c r="H71" t="n">
        <v>299.5316563676909</v>
      </c>
    </row>
    <row r="72">
      <c r="A72" t="n">
        <v>71</v>
      </c>
      <c r="B72" t="n">
        <v>5.916666666666666</v>
      </c>
      <c r="C72" t="n">
        <v>6036.828471548786</v>
      </c>
      <c r="D72" t="n">
        <v>0</v>
      </c>
      <c r="E72" t="n">
        <v>0</v>
      </c>
      <c r="F72" t="n">
        <v>5915.566698894429</v>
      </c>
      <c r="G72" t="n">
        <v>-177.7660287682555</v>
      </c>
      <c r="H72" t="n">
        <v>299.0278014226133</v>
      </c>
    </row>
    <row r="73">
      <c r="A73" t="n">
        <v>72</v>
      </c>
      <c r="B73" t="n">
        <v>6</v>
      </c>
      <c r="C73" t="n">
        <v>10546.27764949332</v>
      </c>
      <c r="D73" t="n">
        <v>0</v>
      </c>
      <c r="E73" t="n">
        <v>0</v>
      </c>
      <c r="F73" t="n">
        <v>5905.61587242665</v>
      </c>
      <c r="G73" t="n">
        <v>4342.136983033282</v>
      </c>
      <c r="H73" t="n">
        <v>298.5247940333835</v>
      </c>
    </row>
    <row r="74">
      <c r="A74" t="n">
        <v>73</v>
      </c>
      <c r="B74" t="n">
        <v>6.083333333333333</v>
      </c>
      <c r="C74" t="n">
        <v>6016.535941269004</v>
      </c>
      <c r="D74" t="n">
        <v>0</v>
      </c>
      <c r="E74" t="n">
        <v>0</v>
      </c>
      <c r="F74" t="n">
        <v>5895.681784667506</v>
      </c>
      <c r="G74" t="n">
        <v>-177.1684761727995</v>
      </c>
      <c r="H74" t="n">
        <v>298.0226327742974</v>
      </c>
    </row>
    <row r="75">
      <c r="A75" t="n">
        <v>74</v>
      </c>
      <c r="B75" t="n">
        <v>6.166666666666666</v>
      </c>
      <c r="C75" t="n">
        <v>6006.415270142085</v>
      </c>
      <c r="D75" t="n">
        <v>0</v>
      </c>
      <c r="E75" t="n">
        <v>0</v>
      </c>
      <c r="F75" t="n">
        <v>5885.764407460106</v>
      </c>
      <c r="G75" t="n">
        <v>-176.8704535400252</v>
      </c>
      <c r="H75" t="n">
        <v>297.5213162220047</v>
      </c>
    </row>
    <row r="76">
      <c r="A76" t="n">
        <v>75</v>
      </c>
      <c r="B76" t="n">
        <v>6.25</v>
      </c>
      <c r="C76" t="n">
        <v>5996.311623426778</v>
      </c>
      <c r="D76" t="n">
        <v>0</v>
      </c>
      <c r="E76" t="n">
        <v>0</v>
      </c>
      <c r="F76" t="n">
        <v>5875.863712694917</v>
      </c>
      <c r="G76" t="n">
        <v>-176.5729322238032</v>
      </c>
      <c r="H76" t="n">
        <v>297.0208429556642</v>
      </c>
    </row>
    <row r="77">
      <c r="A77" t="n">
        <v>76</v>
      </c>
      <c r="B77" t="n">
        <v>6.333333333333333</v>
      </c>
      <c r="C77" t="n">
        <v>5986.224972485524</v>
      </c>
      <c r="D77" t="n">
        <v>0</v>
      </c>
      <c r="E77" t="n">
        <v>0</v>
      </c>
      <c r="F77" t="n">
        <v>5865.979672309694</v>
      </c>
      <c r="G77" t="n">
        <v>-176.2759113808475</v>
      </c>
      <c r="H77" t="n">
        <v>296.5212115566773</v>
      </c>
    </row>
    <row r="78">
      <c r="A78" t="n">
        <v>77</v>
      </c>
      <c r="B78" t="n">
        <v>6.416666666666666</v>
      </c>
      <c r="C78" t="n">
        <v>5976.155288729038</v>
      </c>
      <c r="D78" t="n">
        <v>0</v>
      </c>
      <c r="E78" t="n">
        <v>0</v>
      </c>
      <c r="F78" t="n">
        <v>5856.112258289397</v>
      </c>
      <c r="G78" t="n">
        <v>-175.9793901692908</v>
      </c>
      <c r="H78" t="n">
        <v>296.0224206089324</v>
      </c>
    </row>
    <row r="79">
      <c r="A79" t="n">
        <v>78</v>
      </c>
      <c r="B79" t="n">
        <v>6.5</v>
      </c>
      <c r="C79" t="n">
        <v>5966.102543616075</v>
      </c>
      <c r="D79" t="n">
        <v>0</v>
      </c>
      <c r="E79" t="n">
        <v>0</v>
      </c>
      <c r="F79" t="n">
        <v>5846.261442666108</v>
      </c>
      <c r="G79" t="n">
        <v>-175.6833677486819</v>
      </c>
      <c r="H79" t="n">
        <v>295.5244686986491</v>
      </c>
    </row>
    <row r="80">
      <c r="A80" t="n">
        <v>79</v>
      </c>
      <c r="B80" t="n">
        <v>6.583333333333333</v>
      </c>
      <c r="C80" t="n">
        <v>5956.066708653444</v>
      </c>
      <c r="D80" t="n">
        <v>0</v>
      </c>
      <c r="E80" t="n">
        <v>0</v>
      </c>
      <c r="F80" t="n">
        <v>5836.427197518959</v>
      </c>
      <c r="G80" t="n">
        <v>-175.3878432799833</v>
      </c>
      <c r="H80" t="n">
        <v>295.0273544144677</v>
      </c>
    </row>
    <row r="81">
      <c r="A81" t="n">
        <v>80</v>
      </c>
      <c r="B81" t="n">
        <v>6.666666666666666</v>
      </c>
      <c r="C81" t="n">
        <v>5946.047755395882</v>
      </c>
      <c r="D81" t="n">
        <v>0</v>
      </c>
      <c r="E81" t="n">
        <v>0</v>
      </c>
      <c r="F81" t="n">
        <v>5826.609494974046</v>
      </c>
      <c r="G81" t="n">
        <v>-175.0928159255688</v>
      </c>
      <c r="H81" t="n">
        <v>294.5310763474041</v>
      </c>
    </row>
    <row r="82">
      <c r="A82" t="n">
        <v>81</v>
      </c>
      <c r="B82" t="n">
        <v>6.75</v>
      </c>
      <c r="C82" t="n">
        <v>5936.045655445894</v>
      </c>
      <c r="D82" t="n">
        <v>0</v>
      </c>
      <c r="E82" t="n">
        <v>0</v>
      </c>
      <c r="F82" t="n">
        <v>5816.808307204354</v>
      </c>
      <c r="G82" t="n">
        <v>-174.7982848492214</v>
      </c>
      <c r="H82" t="n">
        <v>294.0356330907612</v>
      </c>
    </row>
    <row r="83">
      <c r="A83" t="n">
        <v>82</v>
      </c>
      <c r="B83" t="n">
        <v>6.833333333333333</v>
      </c>
      <c r="C83" t="n">
        <v>5926.060380453874</v>
      </c>
      <c r="D83" t="n">
        <v>0</v>
      </c>
      <c r="E83" t="n">
        <v>0</v>
      </c>
      <c r="F83" t="n">
        <v>5807.023606429676</v>
      </c>
      <c r="G83" t="n">
        <v>-174.5042492161306</v>
      </c>
      <c r="H83" t="n">
        <v>293.541023240329</v>
      </c>
    </row>
    <row r="84">
      <c r="A84" t="n">
        <v>83</v>
      </c>
      <c r="B84" t="n">
        <v>6.916666666666666</v>
      </c>
      <c r="C84" t="n">
        <v>5916.091902117809</v>
      </c>
      <c r="D84" t="n">
        <v>0</v>
      </c>
      <c r="E84" t="n">
        <v>0</v>
      </c>
      <c r="F84" t="n">
        <v>5797.255364916537</v>
      </c>
      <c r="G84" t="n">
        <v>-174.2107081928903</v>
      </c>
      <c r="H84" t="n">
        <v>293.0472453941624</v>
      </c>
    </row>
    <row r="85">
      <c r="A85" t="n">
        <v>84</v>
      </c>
      <c r="B85" t="n">
        <v>7</v>
      </c>
      <c r="C85" t="n">
        <v>10335.35209650341</v>
      </c>
      <c r="D85" t="n">
        <v>0</v>
      </c>
      <c r="E85" t="n">
        <v>0</v>
      </c>
      <c r="F85" t="n">
        <v>5787.503554978114</v>
      </c>
      <c r="G85" t="n">
        <v>4255.294243372583</v>
      </c>
      <c r="H85" t="n">
        <v>292.5542981527141</v>
      </c>
    </row>
    <row r="86">
      <c r="A86" t="n">
        <v>85</v>
      </c>
      <c r="B86" t="n">
        <v>7.083333333333333</v>
      </c>
      <c r="C86" t="n">
        <v>5896.205222443623</v>
      </c>
      <c r="D86" t="n">
        <v>0</v>
      </c>
      <c r="E86" t="n">
        <v>0</v>
      </c>
      <c r="F86" t="n">
        <v>5777.768148974154</v>
      </c>
      <c r="G86" t="n">
        <v>-173.6251066493434</v>
      </c>
      <c r="H86" t="n">
        <v>292.0621801188128</v>
      </c>
    </row>
    <row r="87">
      <c r="A87" t="n">
        <v>86</v>
      </c>
      <c r="B87" t="n">
        <v>7.166666666666666</v>
      </c>
      <c r="C87" t="n">
        <v>5886.286964739251</v>
      </c>
      <c r="D87" t="n">
        <v>0</v>
      </c>
      <c r="E87" t="n">
        <v>0</v>
      </c>
      <c r="F87" t="n">
        <v>5768.049119310901</v>
      </c>
      <c r="G87" t="n">
        <v>-173.3330444692246</v>
      </c>
      <c r="H87" t="n">
        <v>291.5708898975744</v>
      </c>
    </row>
    <row r="88">
      <c r="A88" t="n">
        <v>87</v>
      </c>
      <c r="B88" t="n">
        <v>7.25</v>
      </c>
      <c r="C88" t="n">
        <v>5876.385390958245</v>
      </c>
      <c r="D88" t="n">
        <v>0</v>
      </c>
      <c r="E88" t="n">
        <v>0</v>
      </c>
      <c r="F88" t="n">
        <v>5758.346438441015</v>
      </c>
      <c r="G88" t="n">
        <v>-173.041473579327</v>
      </c>
      <c r="H88" t="n">
        <v>291.0804260965572</v>
      </c>
    </row>
    <row r="89">
      <c r="A89" t="n">
        <v>88</v>
      </c>
      <c r="B89" t="n">
        <v>7.333333333333333</v>
      </c>
      <c r="C89" t="n">
        <v>5866.500473035808</v>
      </c>
      <c r="D89" t="n">
        <v>0</v>
      </c>
      <c r="E89" t="n">
        <v>0</v>
      </c>
      <c r="F89" t="n">
        <v>5748.660078863498</v>
      </c>
      <c r="G89" t="n">
        <v>-172.7503931532305</v>
      </c>
      <c r="H89" t="n">
        <v>290.5907873255398</v>
      </c>
    </row>
    <row r="90">
      <c r="A90" t="n">
        <v>89</v>
      </c>
      <c r="B90" t="n">
        <v>7.416666666666666</v>
      </c>
      <c r="C90" t="n">
        <v>5856.632182954445</v>
      </c>
      <c r="D90" t="n">
        <v>0</v>
      </c>
      <c r="E90" t="n">
        <v>0</v>
      </c>
      <c r="F90" t="n">
        <v>5738.990013123606</v>
      </c>
      <c r="G90" t="n">
        <v>-172.4598023659049</v>
      </c>
      <c r="H90" t="n">
        <v>290.1019721967435</v>
      </c>
    </row>
    <row r="91">
      <c r="A91" t="n">
        <v>90</v>
      </c>
      <c r="B91" t="n">
        <v>7.5</v>
      </c>
      <c r="C91" t="n">
        <v>5846.780492743753</v>
      </c>
      <c r="D91" t="n">
        <v>0</v>
      </c>
      <c r="E91" t="n">
        <v>0</v>
      </c>
      <c r="F91" t="n">
        <v>5729.336213812784</v>
      </c>
      <c r="G91" t="n">
        <v>-172.1697003937082</v>
      </c>
      <c r="H91" t="n">
        <v>289.6139793246766</v>
      </c>
    </row>
    <row r="92">
      <c r="A92" t="n">
        <v>91</v>
      </c>
      <c r="B92" t="n">
        <v>7.583333333333333</v>
      </c>
      <c r="C92" t="n">
        <v>5836.945374480395</v>
      </c>
      <c r="D92" t="n">
        <v>0</v>
      </c>
      <c r="E92" t="n">
        <v>0</v>
      </c>
      <c r="F92" t="n">
        <v>5719.698653568577</v>
      </c>
      <c r="G92" t="n">
        <v>-171.8800864143835</v>
      </c>
      <c r="H92" t="n">
        <v>289.126807326201</v>
      </c>
    </row>
    <row r="93">
      <c r="A93" t="n">
        <v>92</v>
      </c>
      <c r="B93" t="n">
        <v>7.666666666666666</v>
      </c>
      <c r="C93" t="n">
        <v>5827.126800287949</v>
      </c>
      <c r="D93" t="n">
        <v>0</v>
      </c>
      <c r="E93" t="n">
        <v>0</v>
      </c>
      <c r="F93" t="n">
        <v>5710.077305074562</v>
      </c>
      <c r="G93" t="n">
        <v>-171.5909596070573</v>
      </c>
      <c r="H93" t="n">
        <v>288.6404548204436</v>
      </c>
    </row>
    <row r="94">
      <c r="A94" t="n">
        <v>93</v>
      </c>
      <c r="B94" t="n">
        <v>7.75</v>
      </c>
      <c r="C94" t="n">
        <v>5817.324742336978</v>
      </c>
      <c r="D94" t="n">
        <v>0</v>
      </c>
      <c r="E94" t="n">
        <v>0</v>
      </c>
      <c r="F94" t="n">
        <v>5700.472141060264</v>
      </c>
      <c r="G94" t="n">
        <v>-171.3023191522369</v>
      </c>
      <c r="H94" t="n">
        <v>288.1549204289513</v>
      </c>
    </row>
    <row r="95">
      <c r="A95" t="n">
        <v>94</v>
      </c>
      <c r="B95" t="n">
        <v>7.833333333333333</v>
      </c>
      <c r="C95" t="n">
        <v>5807.539172844786</v>
      </c>
      <c r="D95" t="n">
        <v>0</v>
      </c>
      <c r="E95" t="n">
        <v>0</v>
      </c>
      <c r="F95" t="n">
        <v>5690.88313430108</v>
      </c>
      <c r="G95" t="n">
        <v>-171.0141642318079</v>
      </c>
      <c r="H95" t="n">
        <v>287.670202775514</v>
      </c>
    </row>
    <row r="96">
      <c r="A96" t="n">
        <v>95</v>
      </c>
      <c r="B96" t="n">
        <v>7.916666666666666</v>
      </c>
      <c r="C96" t="n">
        <v>5797.770064075447</v>
      </c>
      <c r="D96" t="n">
        <v>0</v>
      </c>
      <c r="E96" t="n">
        <v>0</v>
      </c>
      <c r="F96" t="n">
        <v>5681.310257618205</v>
      </c>
      <c r="G96" t="n">
        <v>-170.7264940290324</v>
      </c>
      <c r="H96" t="n">
        <v>287.1863004862751</v>
      </c>
    </row>
    <row r="97">
      <c r="A97" t="n">
        <v>96</v>
      </c>
      <c r="B97" t="n">
        <v>8</v>
      </c>
      <c r="C97" t="n">
        <v>10128.64505457336</v>
      </c>
      <c r="D97" t="n">
        <v>0</v>
      </c>
      <c r="E97" t="n">
        <v>0</v>
      </c>
      <c r="F97" t="n">
        <v>5671.753483878549</v>
      </c>
      <c r="G97" t="n">
        <v>4170.188358505147</v>
      </c>
      <c r="H97" t="n">
        <v>286.7032121896651</v>
      </c>
    </row>
    <row r="98">
      <c r="A98" t="n">
        <v>97</v>
      </c>
      <c r="B98" t="n">
        <v>8.083333333333332</v>
      </c>
      <c r="C98" t="n">
        <v>5778.281117994735</v>
      </c>
      <c r="D98" t="n">
        <v>0</v>
      </c>
      <c r="E98" t="n">
        <v>0</v>
      </c>
      <c r="F98" t="n">
        <v>5662.212785994668</v>
      </c>
      <c r="G98" t="n">
        <v>-170.1526045163565</v>
      </c>
      <c r="H98" t="n">
        <v>286.2209365164236</v>
      </c>
    </row>
    <row r="99">
      <c r="A99" t="n">
        <v>98</v>
      </c>
      <c r="B99" t="n">
        <v>8.166666666666666</v>
      </c>
      <c r="C99" t="n">
        <v>5768.561225444484</v>
      </c>
      <c r="D99" t="n">
        <v>0</v>
      </c>
      <c r="E99" t="n">
        <v>0</v>
      </c>
      <c r="F99" t="n">
        <v>5652.688136924679</v>
      </c>
      <c r="G99" t="n">
        <v>-169.86638357984</v>
      </c>
      <c r="H99" t="n">
        <v>285.7394720996442</v>
      </c>
    </row>
    <row r="100">
      <c r="A100" t="n">
        <v>99</v>
      </c>
      <c r="B100" t="n">
        <v>8.25</v>
      </c>
      <c r="C100" t="n">
        <v>5758.857683139071</v>
      </c>
      <c r="D100" t="n">
        <v>0</v>
      </c>
      <c r="E100" t="n">
        <v>0</v>
      </c>
      <c r="F100" t="n">
        <v>5643.179509672193</v>
      </c>
      <c r="G100" t="n">
        <v>-169.5806441077404</v>
      </c>
      <c r="H100" t="n">
        <v>285.2588175746184</v>
      </c>
    </row>
    <row r="101">
      <c r="A101" t="n">
        <v>100</v>
      </c>
      <c r="B101" t="n">
        <v>8.333333333333332</v>
      </c>
      <c r="C101" t="n">
        <v>5749.170463575074</v>
      </c>
      <c r="D101" t="n">
        <v>0</v>
      </c>
      <c r="E101" t="n">
        <v>0</v>
      </c>
      <c r="F101" t="n">
        <v>5633.686877286225</v>
      </c>
      <c r="G101" t="n">
        <v>-169.2953852901658</v>
      </c>
      <c r="H101" t="n">
        <v>284.7789715790139</v>
      </c>
    </row>
    <row r="102">
      <c r="A102" t="n">
        <v>101</v>
      </c>
      <c r="B102" t="n">
        <v>8.416666666666666</v>
      </c>
      <c r="C102" t="n">
        <v>5739.499539295374</v>
      </c>
      <c r="D102" t="n">
        <v>0</v>
      </c>
      <c r="E102" t="n">
        <v>0</v>
      </c>
      <c r="F102" t="n">
        <v>5624.210212861131</v>
      </c>
      <c r="G102" t="n">
        <v>-169.0106063185868</v>
      </c>
      <c r="H102" t="n">
        <v>284.2999327528295</v>
      </c>
    </row>
    <row r="103">
      <c r="A103" t="n">
        <v>102</v>
      </c>
      <c r="B103" t="n">
        <v>8.5</v>
      </c>
      <c r="C103" t="n">
        <v>5729.844882888865</v>
      </c>
      <c r="D103" t="n">
        <v>0</v>
      </c>
      <c r="E103" t="n">
        <v>0</v>
      </c>
      <c r="F103" t="n">
        <v>5614.749489536525</v>
      </c>
      <c r="G103" t="n">
        <v>-168.7263063858339</v>
      </c>
      <c r="H103" t="n">
        <v>283.8216997381737</v>
      </c>
    </row>
    <row r="104">
      <c r="A104" t="n">
        <v>103</v>
      </c>
      <c r="B104" t="n">
        <v>8.583333333333332</v>
      </c>
      <c r="C104" t="n">
        <v>5720.206466990771</v>
      </c>
      <c r="D104" t="n">
        <v>0</v>
      </c>
      <c r="E104" t="n">
        <v>0</v>
      </c>
      <c r="F104" t="n">
        <v>5605.304680497203</v>
      </c>
      <c r="G104" t="n">
        <v>-168.4424846860958</v>
      </c>
      <c r="H104" t="n">
        <v>283.3442711796641</v>
      </c>
    </row>
    <row r="105">
      <c r="A105" t="n">
        <v>104</v>
      </c>
      <c r="B105" t="n">
        <v>8.666666666666666</v>
      </c>
      <c r="C105" t="n">
        <v>5710.584264282203</v>
      </c>
      <c r="D105" t="n">
        <v>0</v>
      </c>
      <c r="E105" t="n">
        <v>0</v>
      </c>
      <c r="F105" t="n">
        <v>5595.875758973069</v>
      </c>
      <c r="G105" t="n">
        <v>-168.1591404149161</v>
      </c>
      <c r="H105" t="n">
        <v>282.8676457240498</v>
      </c>
    </row>
    <row r="106">
      <c r="A106" t="n">
        <v>105</v>
      </c>
      <c r="B106" t="n">
        <v>8.75</v>
      </c>
      <c r="C106" t="n">
        <v>5700.97824749023</v>
      </c>
      <c r="D106" t="n">
        <v>0</v>
      </c>
      <c r="E106" t="n">
        <v>0</v>
      </c>
      <c r="F106" t="n">
        <v>5586.462698239055</v>
      </c>
      <c r="G106" t="n">
        <v>-167.876272769192</v>
      </c>
      <c r="H106" t="n">
        <v>282.3918220203669</v>
      </c>
    </row>
    <row r="107">
      <c r="A107" t="n">
        <v>106</v>
      </c>
      <c r="B107" t="n">
        <v>8.833333333333332</v>
      </c>
      <c r="C107" t="n">
        <v>5409.471590667884</v>
      </c>
      <c r="D107" t="n">
        <v>0</v>
      </c>
      <c r="E107" t="n">
        <v>0</v>
      </c>
      <c r="F107" t="n">
        <v>5577.065471615056</v>
      </c>
      <c r="G107" t="n">
        <v>-167.5938809471717</v>
      </c>
      <c r="H107" t="n">
        <v>0</v>
      </c>
    </row>
    <row r="108">
      <c r="A108" t="n">
        <v>107</v>
      </c>
      <c r="B108" t="n">
        <v>8.916666666666666</v>
      </c>
      <c r="C108" t="n">
        <v>5400.372088317386</v>
      </c>
      <c r="D108" t="n">
        <v>0</v>
      </c>
      <c r="E108" t="n">
        <v>0</v>
      </c>
      <c r="F108" t="n">
        <v>5567.684052465837</v>
      </c>
      <c r="G108" t="n">
        <v>-167.3119641484517</v>
      </c>
      <c r="H108" t="n">
        <v>0</v>
      </c>
    </row>
    <row r="109">
      <c r="A109" t="n">
        <v>108</v>
      </c>
      <c r="B109" t="n">
        <v>9</v>
      </c>
      <c r="C109" t="n">
        <v>9645.10300553601</v>
      </c>
      <c r="D109" t="n">
        <v>0</v>
      </c>
      <c r="E109" t="n">
        <v>0</v>
      </c>
      <c r="F109" t="n">
        <v>5558.318414200975</v>
      </c>
      <c r="G109" t="n">
        <v>4086.784591335034</v>
      </c>
      <c r="H109" t="n">
        <v>0</v>
      </c>
    </row>
    <row r="110">
      <c r="A110" t="n">
        <v>109</v>
      </c>
      <c r="B110" t="n">
        <v>9.083333333333332</v>
      </c>
      <c r="C110" t="n">
        <v>5382.218977848743</v>
      </c>
      <c r="D110" t="n">
        <v>0</v>
      </c>
      <c r="E110" t="n">
        <v>0</v>
      </c>
      <c r="F110" t="n">
        <v>5548.968530274772</v>
      </c>
      <c r="G110" t="n">
        <v>-166.7495524260293</v>
      </c>
      <c r="H110" t="n">
        <v>0</v>
      </c>
    </row>
    <row r="111">
      <c r="A111" t="n">
        <v>110</v>
      </c>
      <c r="B111" t="n">
        <v>9.166666666666666</v>
      </c>
      <c r="C111" t="n">
        <v>5373.165318277941</v>
      </c>
      <c r="D111" t="n">
        <v>0</v>
      </c>
      <c r="E111" t="n">
        <v>0</v>
      </c>
      <c r="F111" t="n">
        <v>5539.634374186184</v>
      </c>
      <c r="G111" t="n">
        <v>-166.4690559082431</v>
      </c>
      <c r="H111" t="n">
        <v>0</v>
      </c>
    </row>
    <row r="112">
      <c r="A112" t="n">
        <v>111</v>
      </c>
      <c r="B112" t="n">
        <v>9.25</v>
      </c>
      <c r="C112" t="n">
        <v>5364.126888253161</v>
      </c>
      <c r="D112" t="n">
        <v>0</v>
      </c>
      <c r="E112" t="n">
        <v>0</v>
      </c>
      <c r="F112" t="n">
        <v>5530.315919478747</v>
      </c>
      <c r="G112" t="n">
        <v>-166.1890312255855</v>
      </c>
      <c r="H112" t="n">
        <v>0</v>
      </c>
    </row>
    <row r="113">
      <c r="A113" t="n">
        <v>112</v>
      </c>
      <c r="B113" t="n">
        <v>9.333333333333332</v>
      </c>
      <c r="C113" t="n">
        <v>5355.103662156135</v>
      </c>
      <c r="D113" t="n">
        <v>0</v>
      </c>
      <c r="E113" t="n">
        <v>0</v>
      </c>
      <c r="F113" t="n">
        <v>5521.013139740498</v>
      </c>
      <c r="G113" t="n">
        <v>-165.9094775843624</v>
      </c>
      <c r="H113" t="n">
        <v>0</v>
      </c>
    </row>
    <row r="114">
      <c r="A114" t="n">
        <v>113</v>
      </c>
      <c r="B114" t="n">
        <v>9.416666666666666</v>
      </c>
      <c r="C114" t="n">
        <v>5346.095614411691</v>
      </c>
      <c r="D114" t="n">
        <v>0</v>
      </c>
      <c r="E114" t="n">
        <v>0</v>
      </c>
      <c r="F114" t="n">
        <v>5511.726008603906</v>
      </c>
      <c r="G114" t="n">
        <v>-165.6303941922149</v>
      </c>
      <c r="H114" t="n">
        <v>0</v>
      </c>
    </row>
    <row r="115">
      <c r="A115" t="n">
        <v>114</v>
      </c>
      <c r="B115" t="n">
        <v>9.5</v>
      </c>
      <c r="C115" t="n">
        <v>5337.102719487675</v>
      </c>
      <c r="D115" t="n">
        <v>0</v>
      </c>
      <c r="E115" t="n">
        <v>0</v>
      </c>
      <c r="F115" t="n">
        <v>5502.454499745792</v>
      </c>
      <c r="G115" t="n">
        <v>-165.3517802581172</v>
      </c>
      <c r="H115" t="n">
        <v>0</v>
      </c>
    </row>
    <row r="116">
      <c r="A116" t="n">
        <v>115</v>
      </c>
      <c r="B116" t="n">
        <v>9.583333333333332</v>
      </c>
      <c r="C116" t="n">
        <v>5328.124951894883</v>
      </c>
      <c r="D116" t="n">
        <v>0</v>
      </c>
      <c r="E116" t="n">
        <v>0</v>
      </c>
      <c r="F116" t="n">
        <v>5493.198586887256</v>
      </c>
      <c r="G116" t="n">
        <v>-165.0736349923737</v>
      </c>
      <c r="H116" t="n">
        <v>0</v>
      </c>
    </row>
    <row r="117">
      <c r="A117" t="n">
        <v>116</v>
      </c>
      <c r="B117" t="n">
        <v>9.666666666666666</v>
      </c>
      <c r="C117" t="n">
        <v>5319.162286186986</v>
      </c>
      <c r="D117" t="n">
        <v>0</v>
      </c>
      <c r="E117" t="n">
        <v>0</v>
      </c>
      <c r="F117" t="n">
        <v>5483.958243793604</v>
      </c>
      <c r="G117" t="n">
        <v>-164.7959576066177</v>
      </c>
      <c r="H117" t="n">
        <v>0</v>
      </c>
    </row>
    <row r="118">
      <c r="A118" t="n">
        <v>117</v>
      </c>
      <c r="B118" t="n">
        <v>9.75</v>
      </c>
      <c r="C118" t="n">
        <v>5310.214696960464</v>
      </c>
      <c r="D118" t="n">
        <v>0</v>
      </c>
      <c r="E118" t="n">
        <v>0</v>
      </c>
      <c r="F118" t="n">
        <v>5474.733444274272</v>
      </c>
      <c r="G118" t="n">
        <v>-164.5187473138081</v>
      </c>
      <c r="H118" t="n">
        <v>0</v>
      </c>
    </row>
    <row r="119">
      <c r="A119" t="n">
        <v>118</v>
      </c>
      <c r="B119" t="n">
        <v>9.833333333333332</v>
      </c>
      <c r="C119" t="n">
        <v>5301.282158854524</v>
      </c>
      <c r="D119" t="n">
        <v>0</v>
      </c>
      <c r="E119" t="n">
        <v>0</v>
      </c>
      <c r="F119" t="n">
        <v>5465.524162182752</v>
      </c>
      <c r="G119" t="n">
        <v>-164.2420033282282</v>
      </c>
      <c r="H119" t="n">
        <v>0</v>
      </c>
    </row>
    <row r="120">
      <c r="A120" t="n">
        <v>119</v>
      </c>
      <c r="B120" t="n">
        <v>9.916666666666666</v>
      </c>
      <c r="C120" t="n">
        <v>5292.364646551036</v>
      </c>
      <c r="D120" t="n">
        <v>0</v>
      </c>
      <c r="E120" t="n">
        <v>0</v>
      </c>
      <c r="F120" t="n">
        <v>5456.330371416519</v>
      </c>
      <c r="G120" t="n">
        <v>-163.9657248654825</v>
      </c>
      <c r="H120" t="n">
        <v>0</v>
      </c>
    </row>
    <row r="121">
      <c r="A121" t="n">
        <v>120</v>
      </c>
      <c r="B121" t="n">
        <v>10</v>
      </c>
      <c r="C121" t="n">
        <v>9452.200945425288</v>
      </c>
      <c r="D121" t="n">
        <v>0</v>
      </c>
      <c r="E121" t="n">
        <v>0</v>
      </c>
      <c r="F121" t="n">
        <v>5447.152045916953</v>
      </c>
      <c r="G121" t="n">
        <v>4005.048899508334</v>
      </c>
      <c r="H121" t="n">
        <v>0</v>
      </c>
    </row>
    <row r="122">
      <c r="A122" t="n">
        <v>121</v>
      </c>
      <c r="B122" t="n">
        <v>10.08333333333333</v>
      </c>
      <c r="C122" t="n">
        <v>5274.574598291765</v>
      </c>
      <c r="D122" t="n">
        <v>0</v>
      </c>
      <c r="E122" t="n">
        <v>0</v>
      </c>
      <c r="F122" t="n">
        <v>5437.989159669274</v>
      </c>
      <c r="G122" t="n">
        <v>-163.4145613775086</v>
      </c>
      <c r="H122" t="n">
        <v>0</v>
      </c>
    </row>
    <row r="123">
      <c r="A123" t="n">
        <v>122</v>
      </c>
      <c r="B123" t="n">
        <v>10.16666666666667</v>
      </c>
      <c r="C123" t="n">
        <v>5265.702011912379</v>
      </c>
      <c r="D123" t="n">
        <v>0</v>
      </c>
      <c r="E123" t="n">
        <v>0</v>
      </c>
      <c r="F123" t="n">
        <v>5428.841686702457</v>
      </c>
      <c r="G123" t="n">
        <v>-163.1396747900782</v>
      </c>
      <c r="H123" t="n">
        <v>0</v>
      </c>
    </row>
    <row r="124">
      <c r="A124" t="n">
        <v>123</v>
      </c>
      <c r="B124" t="n">
        <v>10.25</v>
      </c>
      <c r="C124" t="n">
        <v>5256.844350488094</v>
      </c>
      <c r="D124" t="n">
        <v>0</v>
      </c>
      <c r="E124" t="n">
        <v>0</v>
      </c>
      <c r="F124" t="n">
        <v>5419.709601089168</v>
      </c>
      <c r="G124" t="n">
        <v>-162.8652506010737</v>
      </c>
      <c r="H124" t="n">
        <v>0</v>
      </c>
    </row>
    <row r="125">
      <c r="A125" t="n">
        <v>124</v>
      </c>
      <c r="B125" t="n">
        <v>10.33333333333333</v>
      </c>
      <c r="C125" t="n">
        <v>5248.00158891301</v>
      </c>
      <c r="D125" t="n">
        <v>0</v>
      </c>
      <c r="E125" t="n">
        <v>0</v>
      </c>
      <c r="F125" t="n">
        <v>5410.592876945685</v>
      </c>
      <c r="G125" t="n">
        <v>-162.591288032675</v>
      </c>
      <c r="H125" t="n">
        <v>0</v>
      </c>
    </row>
    <row r="126">
      <c r="A126" t="n">
        <v>125</v>
      </c>
      <c r="B126" t="n">
        <v>10.41666666666667</v>
      </c>
      <c r="C126" t="n">
        <v>5239.173702123455</v>
      </c>
      <c r="D126" t="n">
        <v>0</v>
      </c>
      <c r="E126" t="n">
        <v>0</v>
      </c>
      <c r="F126" t="n">
        <v>5401.491488431825</v>
      </c>
      <c r="G126" t="n">
        <v>-162.3177863083706</v>
      </c>
      <c r="H126" t="n">
        <v>0</v>
      </c>
    </row>
    <row r="127">
      <c r="A127" t="n">
        <v>126</v>
      </c>
      <c r="B127" t="n">
        <v>10.5</v>
      </c>
      <c r="C127" t="n">
        <v>5230.360665097918</v>
      </c>
      <c r="D127" t="n">
        <v>0</v>
      </c>
      <c r="E127" t="n">
        <v>0</v>
      </c>
      <c r="F127" t="n">
        <v>5392.405409750873</v>
      </c>
      <c r="G127" t="n">
        <v>-162.0447446529548</v>
      </c>
      <c r="H127" t="n">
        <v>0</v>
      </c>
    </row>
    <row r="128">
      <c r="A128" t="n">
        <v>127</v>
      </c>
      <c r="B128" t="n">
        <v>10.58333333333333</v>
      </c>
      <c r="C128" t="n">
        <v>5221.562452856982</v>
      </c>
      <c r="D128" t="n">
        <v>0</v>
      </c>
      <c r="E128" t="n">
        <v>0</v>
      </c>
      <c r="F128" t="n">
        <v>5383.334615149508</v>
      </c>
      <c r="G128" t="n">
        <v>-161.7721622925262</v>
      </c>
      <c r="H128" t="n">
        <v>0</v>
      </c>
    </row>
    <row r="129">
      <c r="A129" t="n">
        <v>128</v>
      </c>
      <c r="B129" t="n">
        <v>10.66666666666667</v>
      </c>
      <c r="C129" t="n">
        <v>5212.779040463243</v>
      </c>
      <c r="D129" t="n">
        <v>0</v>
      </c>
      <c r="E129" t="n">
        <v>0</v>
      </c>
      <c r="F129" t="n">
        <v>5374.279078917729</v>
      </c>
      <c r="G129" t="n">
        <v>-161.5000384544852</v>
      </c>
      <c r="H129" t="n">
        <v>0</v>
      </c>
    </row>
    <row r="130">
      <c r="A130" t="n">
        <v>129</v>
      </c>
      <c r="B130" t="n">
        <v>10.75</v>
      </c>
      <c r="C130" t="n">
        <v>5204.010403021252</v>
      </c>
      <c r="D130" t="n">
        <v>0</v>
      </c>
      <c r="E130" t="n">
        <v>0</v>
      </c>
      <c r="F130" t="n">
        <v>5365.238775388784</v>
      </c>
      <c r="G130" t="n">
        <v>-161.2283723675319</v>
      </c>
      <c r="H130" t="n">
        <v>0</v>
      </c>
    </row>
    <row r="131">
      <c r="A131" t="n">
        <v>130</v>
      </c>
      <c r="B131" t="n">
        <v>10.83333333333333</v>
      </c>
      <c r="C131" t="n">
        <v>5195.256515677431</v>
      </c>
      <c r="D131" t="n">
        <v>0</v>
      </c>
      <c r="E131" t="n">
        <v>0</v>
      </c>
      <c r="F131" t="n">
        <v>5356.213678939094</v>
      </c>
      <c r="G131" t="n">
        <v>-160.9571632616635</v>
      </c>
      <c r="H131" t="n">
        <v>0</v>
      </c>
    </row>
    <row r="132">
      <c r="A132" t="n">
        <v>131</v>
      </c>
      <c r="B132" t="n">
        <v>10.91666666666667</v>
      </c>
      <c r="C132" t="n">
        <v>5186.517353620013</v>
      </c>
      <c r="D132" t="n">
        <v>0</v>
      </c>
      <c r="E132" t="n">
        <v>0</v>
      </c>
      <c r="F132" t="n">
        <v>5347.203763988186</v>
      </c>
      <c r="G132" t="n">
        <v>-160.6864103681728</v>
      </c>
      <c r="H132" t="n">
        <v>0</v>
      </c>
    </row>
    <row r="133">
      <c r="A133" t="n">
        <v>132</v>
      </c>
      <c r="B133" t="n">
        <v>11</v>
      </c>
      <c r="C133" t="n">
        <v>9263.156926516787</v>
      </c>
      <c r="D133" t="n">
        <v>0</v>
      </c>
      <c r="E133" t="n">
        <v>0</v>
      </c>
      <c r="F133" t="n">
        <v>5338.209004998611</v>
      </c>
      <c r="G133" t="n">
        <v>3924.947921518176</v>
      </c>
      <c r="H133" t="n">
        <v>0</v>
      </c>
    </row>
    <row r="134">
      <c r="A134" t="n">
        <v>133</v>
      </c>
      <c r="B134" t="n">
        <v>11.08333333333333</v>
      </c>
      <c r="C134" t="n">
        <v>5169.083106325927</v>
      </c>
      <c r="D134" t="n">
        <v>0</v>
      </c>
      <c r="E134" t="n">
        <v>0</v>
      </c>
      <c r="F134" t="n">
        <v>5329.229376475885</v>
      </c>
      <c r="G134" t="n">
        <v>-160.1462701499583</v>
      </c>
      <c r="H134" t="n">
        <v>0</v>
      </c>
    </row>
    <row r="135">
      <c r="A135" t="n">
        <v>134</v>
      </c>
      <c r="B135" t="n">
        <v>11.16666666666667</v>
      </c>
      <c r="C135" t="n">
        <v>5160.387971674129</v>
      </c>
      <c r="D135" t="n">
        <v>0</v>
      </c>
      <c r="E135" t="n">
        <v>0</v>
      </c>
      <c r="F135" t="n">
        <v>5320.264852968406</v>
      </c>
      <c r="G135" t="n">
        <v>-159.8768812942766</v>
      </c>
      <c r="H135" t="n">
        <v>0</v>
      </c>
    </row>
    <row r="136">
      <c r="A136" t="n">
        <v>135</v>
      </c>
      <c r="B136" t="n">
        <v>11.25</v>
      </c>
      <c r="C136" t="n">
        <v>5151.70746347833</v>
      </c>
      <c r="D136" t="n">
        <v>0</v>
      </c>
      <c r="E136" t="n">
        <v>0</v>
      </c>
      <c r="F136" t="n">
        <v>5311.315409067382</v>
      </c>
      <c r="G136" t="n">
        <v>-159.6079455890522</v>
      </c>
      <c r="H136" t="n">
        <v>0</v>
      </c>
    </row>
    <row r="137">
      <c r="A137" t="n">
        <v>136</v>
      </c>
      <c r="B137" t="n">
        <v>11.33333333333333</v>
      </c>
      <c r="C137" t="n">
        <v>5143.041557134748</v>
      </c>
      <c r="D137" t="n">
        <v>0</v>
      </c>
      <c r="E137" t="n">
        <v>0</v>
      </c>
      <c r="F137" t="n">
        <v>5302.381019406769</v>
      </c>
      <c r="G137" t="n">
        <v>-159.3394622720215</v>
      </c>
      <c r="H137" t="n">
        <v>0</v>
      </c>
    </row>
    <row r="138">
      <c r="A138" t="n">
        <v>137</v>
      </c>
      <c r="B138" t="n">
        <v>11.41666666666667</v>
      </c>
      <c r="C138" t="n">
        <v>5134.390228080983</v>
      </c>
      <c r="D138" t="n">
        <v>0</v>
      </c>
      <c r="E138" t="n">
        <v>0</v>
      </c>
      <c r="F138" t="n">
        <v>5293.461658663186</v>
      </c>
      <c r="G138" t="n">
        <v>-159.071430582203</v>
      </c>
      <c r="H138" t="n">
        <v>0</v>
      </c>
    </row>
    <row r="139">
      <c r="A139" t="n">
        <v>138</v>
      </c>
      <c r="B139" t="n">
        <v>11.5</v>
      </c>
      <c r="C139" t="n">
        <v>5125.753451795958</v>
      </c>
      <c r="D139" t="n">
        <v>0</v>
      </c>
      <c r="E139" t="n">
        <v>0</v>
      </c>
      <c r="F139" t="n">
        <v>5284.557301555853</v>
      </c>
      <c r="G139" t="n">
        <v>-158.8038497598956</v>
      </c>
      <c r="H139" t="n">
        <v>0</v>
      </c>
    </row>
    <row r="140">
      <c r="A140" t="n">
        <v>139</v>
      </c>
      <c r="B140" t="n">
        <v>11.58333333333333</v>
      </c>
      <c r="C140" t="n">
        <v>5117.13120379984</v>
      </c>
      <c r="D140" t="n">
        <v>0</v>
      </c>
      <c r="E140" t="n">
        <v>0</v>
      </c>
      <c r="F140" t="n">
        <v>5275.667922846516</v>
      </c>
      <c r="G140" t="n">
        <v>-158.5367190466756</v>
      </c>
      <c r="H140" t="n">
        <v>0</v>
      </c>
    </row>
    <row r="141">
      <c r="A141" t="n">
        <v>140</v>
      </c>
      <c r="B141" t="n">
        <v>11.66666666666667</v>
      </c>
      <c r="C141" t="n">
        <v>5108.523459653977</v>
      </c>
      <c r="D141" t="n">
        <v>0</v>
      </c>
      <c r="E141" t="n">
        <v>0</v>
      </c>
      <c r="F141" t="n">
        <v>5266.793497339372</v>
      </c>
      <c r="G141" t="n">
        <v>-158.2700376853955</v>
      </c>
      <c r="H141" t="n">
        <v>0</v>
      </c>
    </row>
    <row r="142">
      <c r="A142" t="n">
        <v>141</v>
      </c>
      <c r="B142" t="n">
        <v>11.75</v>
      </c>
      <c r="C142" t="n">
        <v>5099.930194960824</v>
      </c>
      <c r="D142" t="n">
        <v>0</v>
      </c>
      <c r="E142" t="n">
        <v>0</v>
      </c>
      <c r="F142" t="n">
        <v>5257.933999881006</v>
      </c>
      <c r="G142" t="n">
        <v>-158.0038049201812</v>
      </c>
      <c r="H142" t="n">
        <v>0</v>
      </c>
    </row>
    <row r="143">
      <c r="A143" t="n">
        <v>142</v>
      </c>
      <c r="B143" t="n">
        <v>11.83333333333333</v>
      </c>
      <c r="C143" t="n">
        <v>5091.35138536388</v>
      </c>
      <c r="D143" t="n">
        <v>0</v>
      </c>
      <c r="E143" t="n">
        <v>0</v>
      </c>
      <c r="F143" t="n">
        <v>5249.08940536031</v>
      </c>
      <c r="G143" t="n">
        <v>-157.7380199964302</v>
      </c>
      <c r="H143" t="n">
        <v>0</v>
      </c>
    </row>
    <row r="144">
      <c r="A144" t="n">
        <v>143</v>
      </c>
      <c r="B144" t="n">
        <v>11.91666666666667</v>
      </c>
      <c r="C144" t="n">
        <v>5082.787006547609</v>
      </c>
      <c r="D144" t="n">
        <v>0</v>
      </c>
      <c r="E144" t="n">
        <v>0</v>
      </c>
      <c r="F144" t="n">
        <v>5240.259688708418</v>
      </c>
      <c r="G144" t="n">
        <v>-157.4726821608093</v>
      </c>
      <c r="H144" t="n">
        <v>0</v>
      </c>
    </row>
    <row r="145">
      <c r="A145" t="n">
        <v>144</v>
      </c>
      <c r="B145" t="n">
        <v>12</v>
      </c>
      <c r="C145" t="n">
        <v>9077.893787986441</v>
      </c>
      <c r="D145" t="n">
        <v>0</v>
      </c>
      <c r="E145" t="n">
        <v>0</v>
      </c>
      <c r="F145" t="n">
        <v>5231.444824898636</v>
      </c>
      <c r="G145" t="n">
        <v>3846.448963087805</v>
      </c>
      <c r="H145" t="n">
        <v>0</v>
      </c>
    </row>
    <row r="146">
      <c r="A146" t="n">
        <v>145</v>
      </c>
      <c r="B146" t="n">
        <v>12.08333333333333</v>
      </c>
      <c r="C146" t="n">
        <v>5065.701444199405</v>
      </c>
      <c r="D146" t="n">
        <v>0</v>
      </c>
      <c r="E146" t="n">
        <v>0</v>
      </c>
      <c r="F146" t="n">
        <v>5222.644788946364</v>
      </c>
      <c r="G146" t="n">
        <v>-156.9433447469591</v>
      </c>
      <c r="H146" t="n">
        <v>0</v>
      </c>
    </row>
    <row r="147">
      <c r="A147" t="n">
        <v>146</v>
      </c>
      <c r="B147" t="n">
        <v>12.16666666666667</v>
      </c>
      <c r="C147" t="n">
        <v>5057.180212240643</v>
      </c>
      <c r="D147" t="n">
        <v>0</v>
      </c>
      <c r="E147" t="n">
        <v>0</v>
      </c>
      <c r="F147" t="n">
        <v>5213.859555909034</v>
      </c>
      <c r="G147" t="n">
        <v>-156.6793436683909</v>
      </c>
      <c r="H147" t="n">
        <v>0</v>
      </c>
    </row>
    <row r="148">
      <c r="A148" t="n">
        <v>147</v>
      </c>
      <c r="B148" t="n">
        <v>12.25</v>
      </c>
      <c r="C148" t="n">
        <v>5048.673314208761</v>
      </c>
      <c r="D148" t="n">
        <v>0</v>
      </c>
      <c r="E148" t="n">
        <v>0</v>
      </c>
      <c r="F148" t="n">
        <v>5205.089100886032</v>
      </c>
      <c r="G148" t="n">
        <v>-156.415786677271</v>
      </c>
      <c r="H148" t="n">
        <v>0</v>
      </c>
    </row>
    <row r="149">
      <c r="A149" t="n">
        <v>148</v>
      </c>
      <c r="B149" t="n">
        <v>12.33333333333333</v>
      </c>
      <c r="C149" t="n">
        <v>5040.18072599205</v>
      </c>
      <c r="D149" t="n">
        <v>0</v>
      </c>
      <c r="E149" t="n">
        <v>0</v>
      </c>
      <c r="F149" t="n">
        <v>5196.333399018631</v>
      </c>
      <c r="G149" t="n">
        <v>-156.152673026581</v>
      </c>
      <c r="H149" t="n">
        <v>0</v>
      </c>
    </row>
    <row r="150">
      <c r="A150" t="n">
        <v>149</v>
      </c>
      <c r="B150" t="n">
        <v>12.41666666666667</v>
      </c>
      <c r="C150" t="n">
        <v>5031.702423519361</v>
      </c>
      <c r="D150" t="n">
        <v>0</v>
      </c>
      <c r="E150" t="n">
        <v>0</v>
      </c>
      <c r="F150" t="n">
        <v>5187.59242548992</v>
      </c>
      <c r="G150" t="n">
        <v>-155.8900019705589</v>
      </c>
      <c r="H150" t="n">
        <v>0</v>
      </c>
    </row>
    <row r="151">
      <c r="A151" t="n">
        <v>150</v>
      </c>
      <c r="B151" t="n">
        <v>12.5</v>
      </c>
      <c r="C151" t="n">
        <v>5023.238382760036</v>
      </c>
      <c r="D151" t="n">
        <v>0</v>
      </c>
      <c r="E151" t="n">
        <v>0</v>
      </c>
      <c r="F151" t="n">
        <v>5178.866155524734</v>
      </c>
      <c r="G151" t="n">
        <v>-155.6277727646976</v>
      </c>
      <c r="H151" t="n">
        <v>0</v>
      </c>
    </row>
    <row r="152">
      <c r="A152" t="n">
        <v>151</v>
      </c>
      <c r="B152" t="n">
        <v>12.58333333333333</v>
      </c>
      <c r="C152" t="n">
        <v>5014.78857972384</v>
      </c>
      <c r="D152" t="n">
        <v>0</v>
      </c>
      <c r="E152" t="n">
        <v>0</v>
      </c>
      <c r="F152" t="n">
        <v>5170.154564389582</v>
      </c>
      <c r="G152" t="n">
        <v>-155.365984665742</v>
      </c>
      <c r="H152" t="n">
        <v>0</v>
      </c>
    </row>
    <row r="153">
      <c r="A153" t="n">
        <v>152</v>
      </c>
      <c r="B153" t="n">
        <v>12.66666666666667</v>
      </c>
      <c r="C153" t="n">
        <v>5006.352990460895</v>
      </c>
      <c r="D153" t="n">
        <v>0</v>
      </c>
      <c r="E153" t="n">
        <v>0</v>
      </c>
      <c r="F153" t="n">
        <v>5161.457627392582</v>
      </c>
      <c r="G153" t="n">
        <v>-155.1046369316875</v>
      </c>
      <c r="H153" t="n">
        <v>0</v>
      </c>
    </row>
    <row r="154">
      <c r="A154" t="n">
        <v>153</v>
      </c>
      <c r="B154" t="n">
        <v>12.75</v>
      </c>
      <c r="C154" t="n">
        <v>4997.931591061606</v>
      </c>
      <c r="D154" t="n">
        <v>0</v>
      </c>
      <c r="E154" t="n">
        <v>0</v>
      </c>
      <c r="F154" t="n">
        <v>5152.775319883383</v>
      </c>
      <c r="G154" t="n">
        <v>-154.8437288217775</v>
      </c>
      <c r="H154" t="n">
        <v>0</v>
      </c>
    </row>
    <row r="155">
      <c r="A155" t="n">
        <v>154</v>
      </c>
      <c r="B155" t="n">
        <v>12.83333333333333</v>
      </c>
      <c r="C155" t="n">
        <v>4989.5243576566</v>
      </c>
      <c r="D155" t="n">
        <v>0</v>
      </c>
      <c r="E155" t="n">
        <v>0</v>
      </c>
      <c r="F155" t="n">
        <v>5144.107617253101</v>
      </c>
      <c r="G155" t="n">
        <v>-154.5832595965015</v>
      </c>
      <c r="H155" t="n">
        <v>0</v>
      </c>
    </row>
    <row r="156">
      <c r="A156" t="n">
        <v>155</v>
      </c>
      <c r="B156" t="n">
        <v>12.91666666666667</v>
      </c>
      <c r="C156" t="n">
        <v>4981.131266416655</v>
      </c>
      <c r="D156" t="n">
        <v>0</v>
      </c>
      <c r="E156" t="n">
        <v>0</v>
      </c>
      <c r="F156" t="n">
        <v>5135.454494934248</v>
      </c>
      <c r="G156" t="n">
        <v>-154.323228517593</v>
      </c>
      <c r="H156" t="n">
        <v>0</v>
      </c>
    </row>
    <row r="157">
      <c r="A157" t="n">
        <v>156</v>
      </c>
      <c r="B157" t="n">
        <v>13</v>
      </c>
      <c r="C157" t="n">
        <v>8896.335912226699</v>
      </c>
      <c r="D157" t="n">
        <v>0</v>
      </c>
      <c r="E157" t="n">
        <v>0</v>
      </c>
      <c r="F157" t="n">
        <v>5126.815928400662</v>
      </c>
      <c r="G157" t="n">
        <v>3769.519983826037</v>
      </c>
      <c r="H157" t="n">
        <v>0</v>
      </c>
    </row>
    <row r="158">
      <c r="A158" t="n">
        <v>157</v>
      </c>
      <c r="B158" t="n">
        <v>13.08333333333333</v>
      </c>
      <c r="C158" t="n">
        <v>4964.387415315416</v>
      </c>
      <c r="D158" t="n">
        <v>0</v>
      </c>
      <c r="E158" t="n">
        <v>0</v>
      </c>
      <c r="F158" t="n">
        <v>5118.191893167435</v>
      </c>
      <c r="G158" t="n">
        <v>-153.8044778520198</v>
      </c>
      <c r="H158" t="n">
        <v>0</v>
      </c>
    </row>
    <row r="159">
      <c r="A159" t="n">
        <v>158</v>
      </c>
      <c r="B159" t="n">
        <v>13.16666666666667</v>
      </c>
      <c r="C159" t="n">
        <v>4956.036607995828</v>
      </c>
      <c r="D159" t="n">
        <v>0</v>
      </c>
      <c r="E159" t="n">
        <v>0</v>
      </c>
      <c r="F159" t="n">
        <v>5109.582364790852</v>
      </c>
      <c r="G159" t="n">
        <v>-153.545756795023</v>
      </c>
      <c r="H159" t="n">
        <v>0</v>
      </c>
    </row>
    <row r="160">
      <c r="A160" t="n">
        <v>159</v>
      </c>
      <c r="B160" t="n">
        <v>13.25</v>
      </c>
      <c r="C160" t="n">
        <v>4947.699847924584</v>
      </c>
      <c r="D160" t="n">
        <v>0</v>
      </c>
      <c r="E160" t="n">
        <v>0</v>
      </c>
      <c r="F160" t="n">
        <v>5100.98731886831</v>
      </c>
      <c r="G160" t="n">
        <v>-153.2874709437255</v>
      </c>
      <c r="H160" t="n">
        <v>0</v>
      </c>
    </row>
    <row r="161">
      <c r="A161" t="n">
        <v>160</v>
      </c>
      <c r="B161" t="n">
        <v>13.33333333333333</v>
      </c>
      <c r="C161" t="n">
        <v>4939.377111472207</v>
      </c>
      <c r="D161" t="n">
        <v>0</v>
      </c>
      <c r="E161" t="n">
        <v>0</v>
      </c>
      <c r="F161" t="n">
        <v>5092.406731038256</v>
      </c>
      <c r="G161" t="n">
        <v>-153.0296195660493</v>
      </c>
      <c r="H161" t="n">
        <v>0</v>
      </c>
    </row>
    <row r="162">
      <c r="A162" t="n">
        <v>161</v>
      </c>
      <c r="B162" t="n">
        <v>13.41666666666667</v>
      </c>
      <c r="C162" t="n">
        <v>4931.068375048972</v>
      </c>
      <c r="D162" t="n">
        <v>0</v>
      </c>
      <c r="E162" t="n">
        <v>0</v>
      </c>
      <c r="F162" t="n">
        <v>5083.840576980119</v>
      </c>
      <c r="G162" t="n">
        <v>-152.7722019311477</v>
      </c>
      <c r="H162" t="n">
        <v>0</v>
      </c>
    </row>
    <row r="163">
      <c r="A163" t="n">
        <v>162</v>
      </c>
      <c r="B163" t="n">
        <v>13.5</v>
      </c>
      <c r="C163" t="n">
        <v>4922.773615104833</v>
      </c>
      <c r="D163" t="n">
        <v>0</v>
      </c>
      <c r="E163" t="n">
        <v>0</v>
      </c>
      <c r="F163" t="n">
        <v>5075.288832414237</v>
      </c>
      <c r="G163" t="n">
        <v>-152.5152173094036</v>
      </c>
      <c r="H163" t="n">
        <v>0</v>
      </c>
    </row>
    <row r="164">
      <c r="A164" t="n">
        <v>163</v>
      </c>
      <c r="B164" t="n">
        <v>13.58333333333333</v>
      </c>
      <c r="C164" t="n">
        <v>4914.492808129362</v>
      </c>
      <c r="D164" t="n">
        <v>0</v>
      </c>
      <c r="E164" t="n">
        <v>0</v>
      </c>
      <c r="F164" t="n">
        <v>5066.751473101789</v>
      </c>
      <c r="G164" t="n">
        <v>-152.2586649724271</v>
      </c>
      <c r="H164" t="n">
        <v>0</v>
      </c>
    </row>
    <row r="165">
      <c r="A165" t="n">
        <v>164</v>
      </c>
      <c r="B165" t="n">
        <v>13.66666666666667</v>
      </c>
      <c r="C165" t="n">
        <v>4906.225930651674</v>
      </c>
      <c r="D165" t="n">
        <v>0</v>
      </c>
      <c r="E165" t="n">
        <v>0</v>
      </c>
      <c r="F165" t="n">
        <v>5058.228474844728</v>
      </c>
      <c r="G165" t="n">
        <v>-152.0025441930537</v>
      </c>
      <c r="H165" t="n">
        <v>0</v>
      </c>
    </row>
    <row r="166">
      <c r="A166" t="n">
        <v>165</v>
      </c>
      <c r="B166" t="n">
        <v>13.75</v>
      </c>
      <c r="C166" t="n">
        <v>4897.972959240371</v>
      </c>
      <c r="D166" t="n">
        <v>0</v>
      </c>
      <c r="E166" t="n">
        <v>0</v>
      </c>
      <c r="F166" t="n">
        <v>5049.719813485713</v>
      </c>
      <c r="G166" t="n">
        <v>-151.7468542453418</v>
      </c>
      <c r="H166" t="n">
        <v>0</v>
      </c>
    </row>
    <row r="167">
      <c r="A167" t="n">
        <v>166</v>
      </c>
      <c r="B167" t="n">
        <v>13.83333333333333</v>
      </c>
      <c r="C167" t="n">
        <v>4889.733870503464</v>
      </c>
      <c r="D167" t="n">
        <v>0</v>
      </c>
      <c r="E167" t="n">
        <v>0</v>
      </c>
      <c r="F167" t="n">
        <v>5041.225464908036</v>
      </c>
      <c r="G167" t="n">
        <v>-151.4915944045714</v>
      </c>
      <c r="H167" t="n">
        <v>0</v>
      </c>
    </row>
    <row r="168">
      <c r="A168" t="n">
        <v>167</v>
      </c>
      <c r="B168" t="n">
        <v>13.91666666666667</v>
      </c>
      <c r="C168" t="n">
        <v>4881.508641088319</v>
      </c>
      <c r="D168" t="n">
        <v>0</v>
      </c>
      <c r="E168" t="n">
        <v>0</v>
      </c>
      <c r="F168" t="n">
        <v>5032.74540503556</v>
      </c>
      <c r="G168" t="n">
        <v>-151.2367639472411</v>
      </c>
      <c r="H168" t="n">
        <v>0</v>
      </c>
    </row>
    <row r="169">
      <c r="A169" t="n">
        <v>168</v>
      </c>
      <c r="B169" t="n">
        <v>14</v>
      </c>
      <c r="C169" t="n">
        <v>8718.409193982156</v>
      </c>
      <c r="D169" t="n">
        <v>0</v>
      </c>
      <c r="E169" t="n">
        <v>0</v>
      </c>
      <c r="F169" t="n">
        <v>5024.279609832645</v>
      </c>
      <c r="G169" t="n">
        <v>3694.129584149511</v>
      </c>
      <c r="H169" t="n">
        <v>0</v>
      </c>
    </row>
    <row r="170">
      <c r="A170" t="n">
        <v>169</v>
      </c>
      <c r="B170" t="n">
        <v>14.08333333333333</v>
      </c>
      <c r="C170" t="n">
        <v>4865.099667009104</v>
      </c>
      <c r="D170" t="n">
        <v>0</v>
      </c>
      <c r="E170" t="n">
        <v>0</v>
      </c>
      <c r="F170" t="n">
        <v>5015.828055304084</v>
      </c>
      <c r="G170" t="n">
        <v>-150.7283882949794</v>
      </c>
      <c r="H170" t="n">
        <v>0</v>
      </c>
    </row>
    <row r="171">
      <c r="A171" t="n">
        <v>170</v>
      </c>
      <c r="B171" t="n">
        <v>14.16666666666667</v>
      </c>
      <c r="C171" t="n">
        <v>4856.915875835909</v>
      </c>
      <c r="D171" t="n">
        <v>0</v>
      </c>
      <c r="E171" t="n">
        <v>0</v>
      </c>
      <c r="F171" t="n">
        <v>5007.390717495032</v>
      </c>
      <c r="G171" t="n">
        <v>-150.4748416591225</v>
      </c>
      <c r="H171" t="n">
        <v>0</v>
      </c>
    </row>
    <row r="172">
      <c r="A172" t="n">
        <v>171</v>
      </c>
      <c r="B172" t="n">
        <v>14.25</v>
      </c>
      <c r="C172" t="n">
        <v>4848.74585096609</v>
      </c>
      <c r="D172" t="n">
        <v>0</v>
      </c>
      <c r="E172" t="n">
        <v>0</v>
      </c>
      <c r="F172" t="n">
        <v>4998.967572490941</v>
      </c>
      <c r="G172" t="n">
        <v>-150.2217215248509</v>
      </c>
      <c r="H172" t="n">
        <v>0</v>
      </c>
    </row>
    <row r="173">
      <c r="A173" t="n">
        <v>172</v>
      </c>
      <c r="B173" t="n">
        <v>14.33333333333333</v>
      </c>
      <c r="C173" t="n">
        <v>4840.58956924276</v>
      </c>
      <c r="D173" t="n">
        <v>0</v>
      </c>
      <c r="E173" t="n">
        <v>0</v>
      </c>
      <c r="F173" t="n">
        <v>4990.558596417489</v>
      </c>
      <c r="G173" t="n">
        <v>-149.9690271747282</v>
      </c>
      <c r="H173" t="n">
        <v>0</v>
      </c>
    </row>
    <row r="174">
      <c r="A174" t="n">
        <v>173</v>
      </c>
      <c r="B174" t="n">
        <v>14.41666666666667</v>
      </c>
      <c r="C174" t="n">
        <v>4832.447007547989</v>
      </c>
      <c r="D174" t="n">
        <v>0</v>
      </c>
      <c r="E174" t="n">
        <v>0</v>
      </c>
      <c r="F174" t="n">
        <v>4982.163765440514</v>
      </c>
      <c r="G174" t="n">
        <v>-149.7167578925246</v>
      </c>
      <c r="H174" t="n">
        <v>0</v>
      </c>
    </row>
    <row r="175">
      <c r="A175" t="n">
        <v>174</v>
      </c>
      <c r="B175" t="n">
        <v>14.5</v>
      </c>
      <c r="C175" t="n">
        <v>4824.318142802735</v>
      </c>
      <c r="D175" t="n">
        <v>0</v>
      </c>
      <c r="E175" t="n">
        <v>0</v>
      </c>
      <c r="F175" t="n">
        <v>4973.78305576595</v>
      </c>
      <c r="G175" t="n">
        <v>-149.4649129632154</v>
      </c>
      <c r="H175" t="n">
        <v>0</v>
      </c>
    </row>
    <row r="176">
      <c r="A176" t="n">
        <v>175</v>
      </c>
      <c r="B176" t="n">
        <v>14.58333333333333</v>
      </c>
      <c r="C176" t="n">
        <v>4816.202951966772</v>
      </c>
      <c r="D176" t="n">
        <v>0</v>
      </c>
      <c r="E176" t="n">
        <v>0</v>
      </c>
      <c r="F176" t="n">
        <v>4965.41644363975</v>
      </c>
      <c r="G176" t="n">
        <v>-149.2134916729785</v>
      </c>
      <c r="H176" t="n">
        <v>0</v>
      </c>
    </row>
    <row r="177">
      <c r="A177" t="n">
        <v>176</v>
      </c>
      <c r="B177" t="n">
        <v>14.66666666666667</v>
      </c>
      <c r="C177" t="n">
        <v>4808.101412038638</v>
      </c>
      <c r="D177" t="n">
        <v>0</v>
      </c>
      <c r="E177" t="n">
        <v>0</v>
      </c>
      <c r="F177" t="n">
        <v>4957.063905347831</v>
      </c>
      <c r="G177" t="n">
        <v>-148.9624933091925</v>
      </c>
      <c r="H177" t="n">
        <v>0</v>
      </c>
    </row>
    <row r="178">
      <c r="A178" t="n">
        <v>177</v>
      </c>
      <c r="B178" t="n">
        <v>14.75</v>
      </c>
      <c r="C178" t="n">
        <v>4800.013500055562</v>
      </c>
      <c r="D178" t="n">
        <v>0</v>
      </c>
      <c r="E178" t="n">
        <v>0</v>
      </c>
      <c r="F178" t="n">
        <v>4948.725417215996</v>
      </c>
      <c r="G178" t="n">
        <v>-148.7119171604349</v>
      </c>
      <c r="H178" t="n">
        <v>0</v>
      </c>
    </row>
    <row r="179">
      <c r="A179" t="n">
        <v>178</v>
      </c>
      <c r="B179" t="n">
        <v>14.83333333333333</v>
      </c>
      <c r="C179" t="n">
        <v>4791.939193093393</v>
      </c>
      <c r="D179" t="n">
        <v>0</v>
      </c>
      <c r="E179" t="n">
        <v>0</v>
      </c>
      <c r="F179" t="n">
        <v>4940.400955609874</v>
      </c>
      <c r="G179" t="n">
        <v>-148.4617625164799</v>
      </c>
      <c r="H179" t="n">
        <v>0</v>
      </c>
    </row>
    <row r="180">
      <c r="A180" t="n">
        <v>179</v>
      </c>
      <c r="B180" t="n">
        <v>14.91666666666667</v>
      </c>
      <c r="C180" t="n">
        <v>4783.87846826655</v>
      </c>
      <c r="D180" t="n">
        <v>0</v>
      </c>
      <c r="E180" t="n">
        <v>0</v>
      </c>
      <c r="F180" t="n">
        <v>4932.090496934847</v>
      </c>
      <c r="G180" t="n">
        <v>-148.2120286682962</v>
      </c>
      <c r="H180" t="n">
        <v>0</v>
      </c>
    </row>
    <row r="181">
      <c r="A181" t="n">
        <v>180</v>
      </c>
      <c r="B181" t="n">
        <v>15</v>
      </c>
      <c r="C181" t="n">
        <v>8544.041010102515</v>
      </c>
      <c r="D181" t="n">
        <v>0</v>
      </c>
      <c r="E181" t="n">
        <v>0</v>
      </c>
      <c r="F181" t="n">
        <v>4923.794017635991</v>
      </c>
      <c r="G181" t="n">
        <v>3620.246992466525</v>
      </c>
      <c r="H181" t="n">
        <v>0</v>
      </c>
    </row>
    <row r="182">
      <c r="A182" t="n">
        <v>181</v>
      </c>
      <c r="B182" t="n">
        <v>15.08333333333333</v>
      </c>
      <c r="C182" t="n">
        <v>4767.797673668921</v>
      </c>
      <c r="D182" t="n">
        <v>0</v>
      </c>
      <c r="E182" t="n">
        <v>0</v>
      </c>
      <c r="F182" t="n">
        <v>4915.511494198</v>
      </c>
      <c r="G182" t="n">
        <v>-147.7138205290797</v>
      </c>
      <c r="H182" t="n">
        <v>0</v>
      </c>
    </row>
    <row r="183">
      <c r="A183" t="n">
        <v>182</v>
      </c>
      <c r="B183" t="n">
        <v>15.16666666666667</v>
      </c>
      <c r="C183" t="n">
        <v>4759.77755831919</v>
      </c>
      <c r="D183" t="n">
        <v>0</v>
      </c>
      <c r="E183" t="n">
        <v>0</v>
      </c>
      <c r="F183" t="n">
        <v>4907.242903145129</v>
      </c>
      <c r="G183" t="n">
        <v>-147.46534482594</v>
      </c>
      <c r="H183" t="n">
        <v>0</v>
      </c>
    </row>
    <row r="184">
      <c r="A184" t="n">
        <v>183</v>
      </c>
      <c r="B184" t="n">
        <v>15.25</v>
      </c>
      <c r="C184" t="n">
        <v>4751.770933946766</v>
      </c>
      <c r="D184" t="n">
        <v>0</v>
      </c>
      <c r="E184" t="n">
        <v>0</v>
      </c>
      <c r="F184" t="n">
        <v>4898.98822104112</v>
      </c>
      <c r="G184" t="n">
        <v>-147.2172870943539</v>
      </c>
      <c r="H184" t="n">
        <v>0</v>
      </c>
    </row>
    <row r="185">
      <c r="A185" t="n">
        <v>184</v>
      </c>
      <c r="B185" t="n">
        <v>15.33333333333333</v>
      </c>
      <c r="C185" t="n">
        <v>4743.777777857903</v>
      </c>
      <c r="D185" t="n">
        <v>0</v>
      </c>
      <c r="E185" t="n">
        <v>0</v>
      </c>
      <c r="F185" t="n">
        <v>4890.747424489136</v>
      </c>
      <c r="G185" t="n">
        <v>-146.9696466312336</v>
      </c>
      <c r="H185" t="n">
        <v>0</v>
      </c>
    </row>
    <row r="186">
      <c r="A186" t="n">
        <v>185</v>
      </c>
      <c r="B186" t="n">
        <v>15.41666666666667</v>
      </c>
      <c r="C186" t="n">
        <v>4735.798067397028</v>
      </c>
      <c r="D186" t="n">
        <v>0</v>
      </c>
      <c r="E186" t="n">
        <v>0</v>
      </c>
      <c r="F186" t="n">
        <v>4882.520490131702</v>
      </c>
      <c r="G186" t="n">
        <v>-146.7224227346741</v>
      </c>
      <c r="H186" t="n">
        <v>0</v>
      </c>
    </row>
    <row r="187">
      <c r="A187" t="n">
        <v>186</v>
      </c>
      <c r="B187" t="n">
        <v>15.5</v>
      </c>
      <c r="C187" t="n">
        <v>4727.831779946678</v>
      </c>
      <c r="D187" t="n">
        <v>0</v>
      </c>
      <c r="E187" t="n">
        <v>0</v>
      </c>
      <c r="F187" t="n">
        <v>4874.307394650628</v>
      </c>
      <c r="G187" t="n">
        <v>-146.475614703951</v>
      </c>
      <c r="H187" t="n">
        <v>0</v>
      </c>
    </row>
    <row r="188">
      <c r="A188" t="n">
        <v>187</v>
      </c>
      <c r="B188" t="n">
        <v>15.58333333333333</v>
      </c>
      <c r="C188" t="n">
        <v>4719.878892927434</v>
      </c>
      <c r="D188" t="n">
        <v>0</v>
      </c>
      <c r="E188" t="n">
        <v>0</v>
      </c>
      <c r="F188" t="n">
        <v>4866.108114766953</v>
      </c>
      <c r="G188" t="n">
        <v>-146.2292218395188</v>
      </c>
      <c r="H188" t="n">
        <v>0</v>
      </c>
    </row>
    <row r="189">
      <c r="A189" t="n">
        <v>188</v>
      </c>
      <c r="B189" t="n">
        <v>15.66666666666667</v>
      </c>
      <c r="C189" t="n">
        <v>4711.939383797864</v>
      </c>
      <c r="D189" t="n">
        <v>0</v>
      </c>
      <c r="E189" t="n">
        <v>0</v>
      </c>
      <c r="F189" t="n">
        <v>4857.922627240872</v>
      </c>
      <c r="G189" t="n">
        <v>-145.9832434430086</v>
      </c>
      <c r="H189" t="n">
        <v>0</v>
      </c>
    </row>
    <row r="190">
      <c r="A190" t="n">
        <v>189</v>
      </c>
      <c r="B190" t="n">
        <v>15.75</v>
      </c>
      <c r="C190" t="n">
        <v>4704.013230054447</v>
      </c>
      <c r="D190" t="n">
        <v>0</v>
      </c>
      <c r="E190" t="n">
        <v>0</v>
      </c>
      <c r="F190" t="n">
        <v>4849.750908871673</v>
      </c>
      <c r="G190" t="n">
        <v>-145.7376788172262</v>
      </c>
      <c r="H190" t="n">
        <v>0</v>
      </c>
    </row>
    <row r="191">
      <c r="A191" t="n">
        <v>190</v>
      </c>
      <c r="B191" t="n">
        <v>15.83333333333333</v>
      </c>
      <c r="C191" t="n">
        <v>4696.100409231523</v>
      </c>
      <c r="D191" t="n">
        <v>0</v>
      </c>
      <c r="E191" t="n">
        <v>0</v>
      </c>
      <c r="F191" t="n">
        <v>4841.592936497674</v>
      </c>
      <c r="G191" t="n">
        <v>-145.4925272661502</v>
      </c>
      <c r="H191" t="n">
        <v>0</v>
      </c>
    </row>
    <row r="192">
      <c r="A192" t="n">
        <v>191</v>
      </c>
      <c r="B192" t="n">
        <v>15.91666666666667</v>
      </c>
      <c r="C192" t="n">
        <v>4688.200898901217</v>
      </c>
      <c r="D192" t="n">
        <v>0</v>
      </c>
      <c r="E192" t="n">
        <v>0</v>
      </c>
      <c r="F192" t="n">
        <v>4833.448686996147</v>
      </c>
      <c r="G192" t="n">
        <v>-145.2477880949302</v>
      </c>
      <c r="H192" t="n">
        <v>0</v>
      </c>
    </row>
    <row r="193">
      <c r="A193" t="n">
        <v>192</v>
      </c>
      <c r="B193" t="n">
        <v>16</v>
      </c>
      <c r="C193" t="n">
        <v>8373.160189900484</v>
      </c>
      <c r="D193" t="n">
        <v>0</v>
      </c>
      <c r="E193" t="n">
        <v>0</v>
      </c>
      <c r="F193" t="n">
        <v>4825.318137283268</v>
      </c>
      <c r="G193" t="n">
        <v>3547.842052617215</v>
      </c>
      <c r="H193" t="n">
        <v>0</v>
      </c>
    </row>
    <row r="194">
      <c r="A194" t="n">
        <v>193</v>
      </c>
      <c r="B194" t="n">
        <v>16.08333333333333</v>
      </c>
      <c r="C194" t="n">
        <v>4672.44172019554</v>
      </c>
      <c r="D194" t="n">
        <v>0</v>
      </c>
      <c r="E194" t="n">
        <v>0</v>
      </c>
      <c r="F194" t="n">
        <v>4817.201264314038</v>
      </c>
      <c r="G194" t="n">
        <v>-144.759544118498</v>
      </c>
      <c r="H194" t="n">
        <v>0</v>
      </c>
    </row>
    <row r="195">
      <c r="A195" t="n">
        <v>194</v>
      </c>
      <c r="B195" t="n">
        <v>16.16666666666666</v>
      </c>
      <c r="C195" t="n">
        <v>4664.582007152802</v>
      </c>
      <c r="D195" t="n">
        <v>0</v>
      </c>
      <c r="E195" t="n">
        <v>0</v>
      </c>
      <c r="F195" t="n">
        <v>4809.098045082224</v>
      </c>
      <c r="G195" t="n">
        <v>-144.5160379294211</v>
      </c>
      <c r="H195" t="n">
        <v>0</v>
      </c>
    </row>
    <row r="196">
      <c r="A196" t="n">
        <v>195</v>
      </c>
      <c r="B196" t="n">
        <v>16.25</v>
      </c>
      <c r="C196" t="n">
        <v>4656.735515267828</v>
      </c>
      <c r="D196" t="n">
        <v>0</v>
      </c>
      <c r="E196" t="n">
        <v>0</v>
      </c>
      <c r="F196" t="n">
        <v>4801.008456620295</v>
      </c>
      <c r="G196" t="n">
        <v>-144.2729413524667</v>
      </c>
      <c r="H196" t="n">
        <v>0</v>
      </c>
    </row>
    <row r="197">
      <c r="A197" t="n">
        <v>196</v>
      </c>
      <c r="B197" t="n">
        <v>16.33333333333333</v>
      </c>
      <c r="C197" t="n">
        <v>4648.902222300742</v>
      </c>
      <c r="D197" t="n">
        <v>0</v>
      </c>
      <c r="E197" t="n">
        <v>0</v>
      </c>
      <c r="F197" t="n">
        <v>4792.932475999351</v>
      </c>
      <c r="G197" t="n">
        <v>-144.0302536986088</v>
      </c>
      <c r="H197" t="n">
        <v>0</v>
      </c>
    </row>
    <row r="198">
      <c r="A198" t="n">
        <v>197</v>
      </c>
      <c r="B198" t="n">
        <v>16.41666666666666</v>
      </c>
      <c r="C198" t="n">
        <v>4641.082106049085</v>
      </c>
      <c r="D198" t="n">
        <v>0</v>
      </c>
      <c r="E198" t="n">
        <v>0</v>
      </c>
      <c r="F198" t="n">
        <v>4784.870080329066</v>
      </c>
      <c r="G198" t="n">
        <v>-143.7879742799805</v>
      </c>
      <c r="H198" t="n">
        <v>0</v>
      </c>
    </row>
    <row r="199">
      <c r="A199" t="n">
        <v>198</v>
      </c>
      <c r="B199" t="n">
        <v>16.5</v>
      </c>
      <c r="C199" t="n">
        <v>4633.275144347741</v>
      </c>
      <c r="D199" t="n">
        <v>0</v>
      </c>
      <c r="E199" t="n">
        <v>0</v>
      </c>
      <c r="F199" t="n">
        <v>4776.821246757613</v>
      </c>
      <c r="G199" t="n">
        <v>-143.546102409872</v>
      </c>
      <c r="H199" t="n">
        <v>0</v>
      </c>
    </row>
    <row r="200">
      <c r="A200" t="n">
        <v>199</v>
      </c>
      <c r="B200" t="n">
        <v>16.58333333333333</v>
      </c>
      <c r="C200" t="n">
        <v>4625.481315068884</v>
      </c>
      <c r="D200" t="n">
        <v>0</v>
      </c>
      <c r="E200" t="n">
        <v>0</v>
      </c>
      <c r="F200" t="n">
        <v>4768.785952471612</v>
      </c>
      <c r="G200" t="n">
        <v>-143.3046374027284</v>
      </c>
      <c r="H200" t="n">
        <v>0</v>
      </c>
    </row>
    <row r="201">
      <c r="A201" t="n">
        <v>200</v>
      </c>
      <c r="B201" t="n">
        <v>16.66666666666666</v>
      </c>
      <c r="C201" t="n">
        <v>4617.700596121904</v>
      </c>
      <c r="D201" t="n">
        <v>0</v>
      </c>
      <c r="E201" t="n">
        <v>0</v>
      </c>
      <c r="F201" t="n">
        <v>4760.764174696053</v>
      </c>
      <c r="G201" t="n">
        <v>-143.0635785741484</v>
      </c>
      <c r="H201" t="n">
        <v>0</v>
      </c>
    </row>
    <row r="202">
      <c r="A202" t="n">
        <v>201</v>
      </c>
      <c r="B202" t="n">
        <v>16.75</v>
      </c>
      <c r="C202" t="n">
        <v>4609.932965453357</v>
      </c>
      <c r="D202" t="n">
        <v>0</v>
      </c>
      <c r="E202" t="n">
        <v>0</v>
      </c>
      <c r="F202" t="n">
        <v>4752.755890694239</v>
      </c>
      <c r="G202" t="n">
        <v>-142.8229252408815</v>
      </c>
      <c r="H202" t="n">
        <v>0</v>
      </c>
    </row>
    <row r="203">
      <c r="A203" t="n">
        <v>202</v>
      </c>
      <c r="B203" t="n">
        <v>16.83333333333333</v>
      </c>
      <c r="C203" t="n">
        <v>4602.178401046891</v>
      </c>
      <c r="D203" t="n">
        <v>0</v>
      </c>
      <c r="E203" t="n">
        <v>0</v>
      </c>
      <c r="F203" t="n">
        <v>4744.761077767718</v>
      </c>
      <c r="G203" t="n">
        <v>-142.5826767208272</v>
      </c>
      <c r="H203" t="n">
        <v>0</v>
      </c>
    </row>
    <row r="204">
      <c r="A204" t="n">
        <v>203</v>
      </c>
      <c r="B204" t="n">
        <v>16.91666666666666</v>
      </c>
      <c r="C204" t="n">
        <v>4594.436880923191</v>
      </c>
      <c r="D204" t="n">
        <v>0</v>
      </c>
      <c r="E204" t="n">
        <v>0</v>
      </c>
      <c r="F204" t="n">
        <v>4736.779713256223</v>
      </c>
      <c r="G204" t="n">
        <v>-142.3428323330315</v>
      </c>
      <c r="H204" t="n">
        <v>0</v>
      </c>
    </row>
    <row r="205">
      <c r="A205" t="n">
        <v>204</v>
      </c>
      <c r="B205" t="n">
        <v>17</v>
      </c>
      <c r="C205" t="n">
        <v>8205.696986102444</v>
      </c>
      <c r="D205" t="n">
        <v>0</v>
      </c>
      <c r="E205" t="n">
        <v>0</v>
      </c>
      <c r="F205" t="n">
        <v>4728.8117745376</v>
      </c>
      <c r="G205" t="n">
        <v>3476.885211564844</v>
      </c>
      <c r="H205" t="n">
        <v>0</v>
      </c>
    </row>
    <row r="206">
      <c r="A206" t="n">
        <v>205</v>
      </c>
      <c r="B206" t="n">
        <v>17.08333333333333</v>
      </c>
      <c r="C206" t="n">
        <v>4578.992885791627</v>
      </c>
      <c r="D206" t="n">
        <v>0</v>
      </c>
      <c r="E206" t="n">
        <v>0</v>
      </c>
      <c r="F206" t="n">
        <v>4720.857239027755</v>
      </c>
      <c r="G206" t="n">
        <v>-141.864353236128</v>
      </c>
      <c r="H206" t="n">
        <v>0</v>
      </c>
    </row>
    <row r="207">
      <c r="A207" t="n">
        <v>206</v>
      </c>
      <c r="B207" t="n">
        <v>17.16666666666666</v>
      </c>
      <c r="C207" t="n">
        <v>4571.290367009744</v>
      </c>
      <c r="D207" t="n">
        <v>0</v>
      </c>
      <c r="E207" t="n">
        <v>0</v>
      </c>
      <c r="F207" t="n">
        <v>4712.916084180577</v>
      </c>
      <c r="G207" t="n">
        <v>-141.6257171708326</v>
      </c>
      <c r="H207" t="n">
        <v>0</v>
      </c>
    </row>
    <row r="208">
      <c r="A208" t="n">
        <v>207</v>
      </c>
      <c r="B208" t="n">
        <v>17.25</v>
      </c>
      <c r="C208" t="n">
        <v>4563.60080496247</v>
      </c>
      <c r="D208" t="n">
        <v>0</v>
      </c>
      <c r="E208" t="n">
        <v>0</v>
      </c>
      <c r="F208" t="n">
        <v>4704.988287487887</v>
      </c>
      <c r="G208" t="n">
        <v>-141.3874825254173</v>
      </c>
      <c r="H208" t="n">
        <v>0</v>
      </c>
    </row>
    <row r="209">
      <c r="A209" t="n">
        <v>208</v>
      </c>
      <c r="B209" t="n">
        <v>17.33333333333333</v>
      </c>
      <c r="C209" t="n">
        <v>4555.924177854725</v>
      </c>
      <c r="D209" t="n">
        <v>0</v>
      </c>
      <c r="E209" t="n">
        <v>0</v>
      </c>
      <c r="F209" t="n">
        <v>4697.073826479362</v>
      </c>
      <c r="G209" t="n">
        <v>-141.1496486246366</v>
      </c>
      <c r="H209" t="n">
        <v>0</v>
      </c>
    </row>
    <row r="210">
      <c r="A210" t="n">
        <v>209</v>
      </c>
      <c r="B210" t="n">
        <v>17.41666666666666</v>
      </c>
      <c r="C210" t="n">
        <v>4548.260463928101</v>
      </c>
      <c r="D210" t="n">
        <v>0</v>
      </c>
      <c r="E210" t="n">
        <v>0</v>
      </c>
      <c r="F210" t="n">
        <v>4689.172678722482</v>
      </c>
      <c r="G210" t="n">
        <v>-140.9122147943808</v>
      </c>
      <c r="H210" t="n">
        <v>0</v>
      </c>
    </row>
    <row r="211">
      <c r="A211" t="n">
        <v>210</v>
      </c>
      <c r="B211" t="n">
        <v>17.5</v>
      </c>
      <c r="C211" t="n">
        <v>4540.609641460785</v>
      </c>
      <c r="D211" t="n">
        <v>0</v>
      </c>
      <c r="E211" t="n">
        <v>0</v>
      </c>
      <c r="F211" t="n">
        <v>4681.284821822459</v>
      </c>
      <c r="G211" t="n">
        <v>-140.6751803616744</v>
      </c>
      <c r="H211" t="n">
        <v>0</v>
      </c>
    </row>
    <row r="212">
      <c r="A212" t="n">
        <v>211</v>
      </c>
      <c r="B212" t="n">
        <v>17.58333333333333</v>
      </c>
      <c r="C212" t="n">
        <v>4532.971688767503</v>
      </c>
      <c r="D212" t="n">
        <v>0</v>
      </c>
      <c r="E212" t="n">
        <v>0</v>
      </c>
      <c r="F212" t="n">
        <v>4673.410233422177</v>
      </c>
      <c r="G212" t="n">
        <v>-140.4385446546738</v>
      </c>
      <c r="H212" t="n">
        <v>0</v>
      </c>
    </row>
    <row r="213">
      <c r="A213" t="n">
        <v>212</v>
      </c>
      <c r="B213" t="n">
        <v>17.66666666666666</v>
      </c>
      <c r="C213" t="n">
        <v>4525.346584199464</v>
      </c>
      <c r="D213" t="n">
        <v>0</v>
      </c>
      <c r="E213" t="n">
        <v>0</v>
      </c>
      <c r="F213" t="n">
        <v>4665.548891202129</v>
      </c>
      <c r="G213" t="n">
        <v>-140.2023070026653</v>
      </c>
      <c r="H213" t="n">
        <v>0</v>
      </c>
    </row>
    <row r="214">
      <c r="A214" t="n">
        <v>213</v>
      </c>
      <c r="B214" t="n">
        <v>17.75</v>
      </c>
      <c r="C214" t="n">
        <v>4517.734306144287</v>
      </c>
      <c r="D214" t="n">
        <v>0</v>
      </c>
      <c r="E214" t="n">
        <v>0</v>
      </c>
      <c r="F214" t="n">
        <v>4657.700772880351</v>
      </c>
      <c r="G214" t="n">
        <v>-139.9664667360639</v>
      </c>
      <c r="H214" t="n">
        <v>0</v>
      </c>
    </row>
    <row r="215">
      <c r="A215" t="n">
        <v>214</v>
      </c>
      <c r="B215" t="n">
        <v>17.83333333333333</v>
      </c>
      <c r="C215" t="n">
        <v>4510.134833025951</v>
      </c>
      <c r="D215" t="n">
        <v>0</v>
      </c>
      <c r="E215" t="n">
        <v>0</v>
      </c>
      <c r="F215" t="n">
        <v>4649.865856212361</v>
      </c>
      <c r="G215" t="n">
        <v>-139.7310231864105</v>
      </c>
      <c r="H215" t="n">
        <v>0</v>
      </c>
    </row>
    <row r="216">
      <c r="A216" t="n">
        <v>215</v>
      </c>
      <c r="B216" t="n">
        <v>17.91666666666666</v>
      </c>
      <c r="C216" t="n">
        <v>4502.548143304724</v>
      </c>
      <c r="D216" t="n">
        <v>0</v>
      </c>
      <c r="E216" t="n">
        <v>0</v>
      </c>
      <c r="F216" t="n">
        <v>4642.044118991095</v>
      </c>
      <c r="G216" t="n">
        <v>-139.4959756863708</v>
      </c>
      <c r="H216" t="n">
        <v>0</v>
      </c>
    </row>
    <row r="217">
      <c r="A217" t="n">
        <v>216</v>
      </c>
      <c r="B217" t="n">
        <v>18</v>
      </c>
      <c r="C217" t="n">
        <v>8041.58304638041</v>
      </c>
      <c r="D217" t="n">
        <v>0</v>
      </c>
      <c r="E217" t="n">
        <v>0</v>
      </c>
      <c r="F217" t="n">
        <v>4634.235539046846</v>
      </c>
      <c r="G217" t="n">
        <v>3407.347507333564</v>
      </c>
      <c r="H217" t="n">
        <v>0</v>
      </c>
    </row>
    <row r="218">
      <c r="A218" t="n">
        <v>217</v>
      </c>
      <c r="B218" t="n">
        <v>18.08333333333333</v>
      </c>
      <c r="C218" t="n">
        <v>4487.413028075792</v>
      </c>
      <c r="D218" t="n">
        <v>0</v>
      </c>
      <c r="E218" t="n">
        <v>0</v>
      </c>
      <c r="F218" t="n">
        <v>4626.440094247198</v>
      </c>
      <c r="G218" t="n">
        <v>-139.0270661714054</v>
      </c>
      <c r="H218" t="n">
        <v>0</v>
      </c>
    </row>
    <row r="219">
      <c r="A219" t="n">
        <v>218</v>
      </c>
      <c r="B219" t="n">
        <v>18.16666666666666</v>
      </c>
      <c r="C219" t="n">
        <v>4479.864559669548</v>
      </c>
      <c r="D219" t="n">
        <v>0</v>
      </c>
      <c r="E219" t="n">
        <v>0</v>
      </c>
      <c r="F219" t="n">
        <v>4618.657762496964</v>
      </c>
      <c r="G219" t="n">
        <v>-138.7932028274159</v>
      </c>
      <c r="H219" t="n">
        <v>0</v>
      </c>
    </row>
    <row r="220">
      <c r="A220" t="n">
        <v>219</v>
      </c>
      <c r="B220" t="n">
        <v>18.25</v>
      </c>
      <c r="C220" t="n">
        <v>4472.328788863218</v>
      </c>
      <c r="D220" t="n">
        <v>0</v>
      </c>
      <c r="E220" t="n">
        <v>0</v>
      </c>
      <c r="F220" t="n">
        <v>4610.888521738127</v>
      </c>
      <c r="G220" t="n">
        <v>-138.5597328749089</v>
      </c>
      <c r="H220" t="n">
        <v>0</v>
      </c>
    </row>
    <row r="221">
      <c r="A221" t="n">
        <v>220</v>
      </c>
      <c r="B221" t="n">
        <v>18.33333333333333</v>
      </c>
      <c r="C221" t="n">
        <v>4464.805694297628</v>
      </c>
      <c r="D221" t="n">
        <v>0</v>
      </c>
      <c r="E221" t="n">
        <v>0</v>
      </c>
      <c r="F221" t="n">
        <v>4603.132349949772</v>
      </c>
      <c r="G221" t="n">
        <v>-138.3266556521438</v>
      </c>
      <c r="H221" t="n">
        <v>0</v>
      </c>
    </row>
    <row r="222">
      <c r="A222" t="n">
        <v>221</v>
      </c>
      <c r="B222" t="n">
        <v>18.41666666666666</v>
      </c>
      <c r="C222" t="n">
        <v>4457.295254649536</v>
      </c>
      <c r="D222" t="n">
        <v>0</v>
      </c>
      <c r="E222" t="n">
        <v>0</v>
      </c>
      <c r="F222" t="n">
        <v>4595.389225148029</v>
      </c>
      <c r="G222" t="n">
        <v>-138.0939704984932</v>
      </c>
      <c r="H222" t="n">
        <v>0</v>
      </c>
    </row>
    <row r="223">
      <c r="A223" t="n">
        <v>222</v>
      </c>
      <c r="B223" t="n">
        <v>18.5</v>
      </c>
      <c r="C223" t="n">
        <v>4449.797448631566</v>
      </c>
      <c r="D223" t="n">
        <v>0</v>
      </c>
      <c r="E223" t="n">
        <v>0</v>
      </c>
      <c r="F223" t="n">
        <v>4587.659125386007</v>
      </c>
      <c r="G223" t="n">
        <v>-137.8616767544409</v>
      </c>
      <c r="H223" t="n">
        <v>0</v>
      </c>
    </row>
    <row r="224">
      <c r="A224" t="n">
        <v>223</v>
      </c>
      <c r="B224" t="n">
        <v>18.58333333333333</v>
      </c>
      <c r="C224" t="n">
        <v>4442.312254992151</v>
      </c>
      <c r="D224" t="n">
        <v>0</v>
      </c>
      <c r="E224" t="n">
        <v>0</v>
      </c>
      <c r="F224" t="n">
        <v>4579.942028753731</v>
      </c>
      <c r="G224" t="n">
        <v>-137.6297737615802</v>
      </c>
      <c r="H224" t="n">
        <v>0</v>
      </c>
    </row>
    <row r="225">
      <c r="A225" t="n">
        <v>224</v>
      </c>
      <c r="B225" t="n">
        <v>18.66666666666666</v>
      </c>
      <c r="C225" t="n">
        <v>4434.839652515472</v>
      </c>
      <c r="D225" t="n">
        <v>0</v>
      </c>
      <c r="E225" t="n">
        <v>0</v>
      </c>
      <c r="F225" t="n">
        <v>4572.237913378084</v>
      </c>
      <c r="G225" t="n">
        <v>-137.3982608626119</v>
      </c>
      <c r="H225" t="n">
        <v>0</v>
      </c>
    </row>
    <row r="226">
      <c r="A226" t="n">
        <v>225</v>
      </c>
      <c r="B226" t="n">
        <v>18.75</v>
      </c>
      <c r="C226" t="n">
        <v>4427.3796200214</v>
      </c>
      <c r="D226" t="n">
        <v>0</v>
      </c>
      <c r="E226" t="n">
        <v>0</v>
      </c>
      <c r="F226" t="n">
        <v>4564.546757422742</v>
      </c>
      <c r="G226" t="n">
        <v>-137.1671374013425</v>
      </c>
      <c r="H226" t="n">
        <v>0</v>
      </c>
    </row>
    <row r="227">
      <c r="A227" t="n">
        <v>226</v>
      </c>
      <c r="B227" t="n">
        <v>18.83333333333333</v>
      </c>
      <c r="C227" t="n">
        <v>4419.93213636543</v>
      </c>
      <c r="D227" t="n">
        <v>0</v>
      </c>
      <c r="E227" t="n">
        <v>0</v>
      </c>
      <c r="F227" t="n">
        <v>4556.868539088112</v>
      </c>
      <c r="G227" t="n">
        <v>-136.9364027226823</v>
      </c>
      <c r="H227" t="n">
        <v>0</v>
      </c>
    </row>
    <row r="228">
      <c r="A228" t="n">
        <v>227</v>
      </c>
      <c r="B228" t="n">
        <v>18.91666666666666</v>
      </c>
      <c r="C228" t="n">
        <v>4412.497180438628</v>
      </c>
      <c r="D228" t="n">
        <v>0</v>
      </c>
      <c r="E228" t="n">
        <v>0</v>
      </c>
      <c r="F228" t="n">
        <v>4549.203236611271</v>
      </c>
      <c r="G228" t="n">
        <v>-136.7060561726433</v>
      </c>
      <c r="H228" t="n">
        <v>0</v>
      </c>
    </row>
    <row r="229">
      <c r="A229" t="n">
        <v>228</v>
      </c>
      <c r="B229" t="n">
        <v>19</v>
      </c>
      <c r="C229" t="n">
        <v>7880.751385452789</v>
      </c>
      <c r="D229" t="n">
        <v>0</v>
      </c>
      <c r="E229" t="n">
        <v>0</v>
      </c>
      <c r="F229" t="n">
        <v>4541.550828265907</v>
      </c>
      <c r="G229" t="n">
        <v>3339.200557186882</v>
      </c>
      <c r="H229" t="n">
        <v>0</v>
      </c>
    </row>
    <row r="230">
      <c r="A230" t="n">
        <v>229</v>
      </c>
      <c r="B230" t="n">
        <v>19.08333333333333</v>
      </c>
      <c r="C230" t="n">
        <v>4397.664767514273</v>
      </c>
      <c r="D230" t="n">
        <v>0</v>
      </c>
      <c r="E230" t="n">
        <v>0</v>
      </c>
      <c r="F230" t="n">
        <v>4533.911292362251</v>
      </c>
      <c r="G230" t="n">
        <v>-136.2465248479772</v>
      </c>
      <c r="H230" t="n">
        <v>0</v>
      </c>
    </row>
    <row r="231">
      <c r="A231" t="n">
        <v>230</v>
      </c>
      <c r="B231" t="n">
        <v>19.16666666666666</v>
      </c>
      <c r="C231" t="n">
        <v>4390.267268476155</v>
      </c>
      <c r="D231" t="n">
        <v>0</v>
      </c>
      <c r="E231" t="n">
        <v>0</v>
      </c>
      <c r="F231" t="n">
        <v>4526.284607247022</v>
      </c>
      <c r="G231" t="n">
        <v>-136.0173387708675</v>
      </c>
      <c r="H231" t="n">
        <v>0</v>
      </c>
    </row>
    <row r="232">
      <c r="A232" t="n">
        <v>231</v>
      </c>
      <c r="B232" t="n">
        <v>19.25</v>
      </c>
      <c r="C232" t="n">
        <v>4382.882213085951</v>
      </c>
      <c r="D232" t="n">
        <v>0</v>
      </c>
      <c r="E232" t="n">
        <v>0</v>
      </c>
      <c r="F232" t="n">
        <v>4518.670751303362</v>
      </c>
      <c r="G232" t="n">
        <v>-135.7885382174107</v>
      </c>
      <c r="H232" t="n">
        <v>0</v>
      </c>
    </row>
    <row r="233">
      <c r="A233" t="n">
        <v>232</v>
      </c>
      <c r="B233" t="n">
        <v>19.33333333333333</v>
      </c>
      <c r="C233" t="n">
        <v>4375.509580411674</v>
      </c>
      <c r="D233" t="n">
        <v>0</v>
      </c>
      <c r="E233" t="n">
        <v>0</v>
      </c>
      <c r="F233" t="n">
        <v>4511.069702950775</v>
      </c>
      <c r="G233" t="n">
        <v>-135.5601225391008</v>
      </c>
      <c r="H233" t="n">
        <v>0</v>
      </c>
    </row>
    <row r="234">
      <c r="A234" t="n">
        <v>233</v>
      </c>
      <c r="B234" t="n">
        <v>19.41666666666666</v>
      </c>
      <c r="C234" t="n">
        <v>4368.149349556544</v>
      </c>
      <c r="D234" t="n">
        <v>0</v>
      </c>
      <c r="E234" t="n">
        <v>0</v>
      </c>
      <c r="F234" t="n">
        <v>4503.481440645067</v>
      </c>
      <c r="G234" t="n">
        <v>-135.3320910885232</v>
      </c>
      <c r="H234" t="n">
        <v>0</v>
      </c>
    </row>
    <row r="235">
      <c r="A235" t="n">
        <v>234</v>
      </c>
      <c r="B235" t="n">
        <v>19.5</v>
      </c>
      <c r="C235" t="n">
        <v>4360.801499658933</v>
      </c>
      <c r="D235" t="n">
        <v>0</v>
      </c>
      <c r="E235" t="n">
        <v>0</v>
      </c>
      <c r="F235" t="n">
        <v>4495.905942878285</v>
      </c>
      <c r="G235" t="n">
        <v>-135.104443219352</v>
      </c>
      <c r="H235" t="n">
        <v>0</v>
      </c>
    </row>
    <row r="236">
      <c r="A236" t="n">
        <v>235</v>
      </c>
      <c r="B236" t="n">
        <v>19.58333333333333</v>
      </c>
      <c r="C236" t="n">
        <v>4353.466009892306</v>
      </c>
      <c r="D236" t="n">
        <v>0</v>
      </c>
      <c r="E236" t="n">
        <v>0</v>
      </c>
      <c r="F236" t="n">
        <v>4488.343188178655</v>
      </c>
      <c r="G236" t="n">
        <v>-134.8771782863485</v>
      </c>
      <c r="H236" t="n">
        <v>0</v>
      </c>
    </row>
    <row r="237">
      <c r="A237" t="n">
        <v>236</v>
      </c>
      <c r="B237" t="n">
        <v>19.66666666666666</v>
      </c>
      <c r="C237" t="n">
        <v>4346.142859465161</v>
      </c>
      <c r="D237" t="n">
        <v>0</v>
      </c>
      <c r="E237" t="n">
        <v>0</v>
      </c>
      <c r="F237" t="n">
        <v>4480.79315511052</v>
      </c>
      <c r="G237" t="n">
        <v>-134.6502956453596</v>
      </c>
      <c r="H237" t="n">
        <v>0</v>
      </c>
    </row>
    <row r="238">
      <c r="A238" t="n">
        <v>237</v>
      </c>
      <c r="B238" t="n">
        <v>19.75</v>
      </c>
      <c r="C238" t="n">
        <v>4338.832027620969</v>
      </c>
      <c r="D238" t="n">
        <v>0</v>
      </c>
      <c r="E238" t="n">
        <v>0</v>
      </c>
      <c r="F238" t="n">
        <v>4473.255822274285</v>
      </c>
      <c r="G238" t="n">
        <v>-134.4237946533156</v>
      </c>
      <c r="H238" t="n">
        <v>0</v>
      </c>
    </row>
    <row r="239">
      <c r="A239" t="n">
        <v>238</v>
      </c>
      <c r="B239" t="n">
        <v>19.83333333333333</v>
      </c>
      <c r="C239" t="n">
        <v>4331.533493638119</v>
      </c>
      <c r="D239" t="n">
        <v>0</v>
      </c>
      <c r="E239" t="n">
        <v>0</v>
      </c>
      <c r="F239" t="n">
        <v>4465.731168306347</v>
      </c>
      <c r="G239" t="n">
        <v>-134.1976746682285</v>
      </c>
      <c r="H239" t="n">
        <v>0</v>
      </c>
    </row>
    <row r="240">
      <c r="A240" t="n">
        <v>239</v>
      </c>
      <c r="B240" t="n">
        <v>19.91666666666666</v>
      </c>
      <c r="C240" t="n">
        <v>4324.247236829853</v>
      </c>
      <c r="D240" t="n">
        <v>0</v>
      </c>
      <c r="E240" t="n">
        <v>0</v>
      </c>
      <c r="F240" t="n">
        <v>4458.219171879044</v>
      </c>
      <c r="G240" t="n">
        <v>-133.9719350491904</v>
      </c>
      <c r="H240" t="n">
        <v>0</v>
      </c>
    </row>
    <row r="241">
      <c r="A241" t="n">
        <v>240</v>
      </c>
      <c r="B241" t="n">
        <v>20</v>
      </c>
      <c r="C241" t="n">
        <v>7723.136357743728</v>
      </c>
      <c r="D241" t="n">
        <v>0</v>
      </c>
      <c r="E241" t="n">
        <v>0</v>
      </c>
      <c r="F241" t="n">
        <v>4450.719811700586</v>
      </c>
      <c r="G241" t="n">
        <v>3272.416546043141</v>
      </c>
      <c r="H241" t="n">
        <v>0</v>
      </c>
    </row>
    <row r="242">
      <c r="A242" t="n">
        <v>241</v>
      </c>
      <c r="B242" t="n">
        <v>20.08333333333333</v>
      </c>
      <c r="C242" t="n">
        <v>4443.233066515004</v>
      </c>
      <c r="D242" t="n">
        <v>0</v>
      </c>
      <c r="E242" t="n">
        <v>0</v>
      </c>
      <c r="F242" t="n">
        <v>4443.233066515004</v>
      </c>
      <c r="G242" t="n">
        <v>0</v>
      </c>
      <c r="H242" t="n">
        <v>0</v>
      </c>
    </row>
    <row r="243">
      <c r="A243" t="n">
        <v>242</v>
      </c>
      <c r="B243" t="n">
        <v>20.16666666666666</v>
      </c>
      <c r="C243" t="n">
        <v>4435.758915102079</v>
      </c>
      <c r="D243" t="n">
        <v>0</v>
      </c>
      <c r="E243" t="n">
        <v>0</v>
      </c>
      <c r="F243" t="n">
        <v>4435.758915102079</v>
      </c>
      <c r="G243" t="n">
        <v>0</v>
      </c>
      <c r="H243" t="n">
        <v>0</v>
      </c>
    </row>
    <row r="244">
      <c r="A244" t="n">
        <v>243</v>
      </c>
      <c r="B244" t="n">
        <v>20.25</v>
      </c>
      <c r="C244" t="n">
        <v>4428.297336277293</v>
      </c>
      <c r="D244" t="n">
        <v>0</v>
      </c>
      <c r="E244" t="n">
        <v>0</v>
      </c>
      <c r="F244" t="n">
        <v>4428.297336277293</v>
      </c>
      <c r="G244" t="n">
        <v>0</v>
      </c>
      <c r="H244" t="n">
        <v>0</v>
      </c>
    </row>
    <row r="245">
      <c r="A245" t="n">
        <v>244</v>
      </c>
      <c r="B245" t="n">
        <v>20.33333333333333</v>
      </c>
      <c r="C245" t="n">
        <v>4420.848308891757</v>
      </c>
      <c r="D245" t="n">
        <v>0</v>
      </c>
      <c r="E245" t="n">
        <v>0</v>
      </c>
      <c r="F245" t="n">
        <v>4420.848308891757</v>
      </c>
      <c r="G245" t="n">
        <v>0</v>
      </c>
      <c r="H245" t="n">
        <v>0</v>
      </c>
    </row>
    <row r="246">
      <c r="A246" t="n">
        <v>245</v>
      </c>
      <c r="B246" t="n">
        <v>20.41666666666666</v>
      </c>
      <c r="C246" t="n">
        <v>4413.411811832164</v>
      </c>
      <c r="D246" t="n">
        <v>0</v>
      </c>
      <c r="E246" t="n">
        <v>0</v>
      </c>
      <c r="F246" t="n">
        <v>4413.411811832164</v>
      </c>
      <c r="G246" t="n">
        <v>0</v>
      </c>
      <c r="H246" t="n">
        <v>0</v>
      </c>
    </row>
    <row r="247">
      <c r="A247" t="n">
        <v>246</v>
      </c>
      <c r="B247" t="n">
        <v>20.5</v>
      </c>
      <c r="C247" t="n">
        <v>4405.987824020717</v>
      </c>
      <c r="D247" t="n">
        <v>0</v>
      </c>
      <c r="E247" t="n">
        <v>0</v>
      </c>
      <c r="F247" t="n">
        <v>4405.987824020717</v>
      </c>
      <c r="G247" t="n">
        <v>0</v>
      </c>
      <c r="H247" t="n">
        <v>0</v>
      </c>
    </row>
    <row r="248">
      <c r="A248" t="n">
        <v>247</v>
      </c>
      <c r="B248" t="n">
        <v>20.58333333333333</v>
      </c>
      <c r="C248" t="n">
        <v>4398.576324415079</v>
      </c>
      <c r="D248" t="n">
        <v>0</v>
      </c>
      <c r="E248" t="n">
        <v>0</v>
      </c>
      <c r="F248" t="n">
        <v>4398.576324415079</v>
      </c>
      <c r="G248" t="n">
        <v>0</v>
      </c>
      <c r="H248" t="n">
        <v>0</v>
      </c>
    </row>
    <row r="249">
      <c r="A249" t="n">
        <v>248</v>
      </c>
      <c r="B249" t="n">
        <v>20.66666666666666</v>
      </c>
      <c r="C249" t="n">
        <v>4391.177292008308</v>
      </c>
      <c r="D249" t="n">
        <v>0</v>
      </c>
      <c r="E249" t="n">
        <v>0</v>
      </c>
      <c r="F249" t="n">
        <v>4391.177292008308</v>
      </c>
      <c r="G249" t="n">
        <v>0</v>
      </c>
      <c r="H249" t="n">
        <v>0</v>
      </c>
    </row>
    <row r="250">
      <c r="A250" t="n">
        <v>249</v>
      </c>
      <c r="B250" t="n">
        <v>20.75</v>
      </c>
      <c r="C250" t="n">
        <v>4383.790705828797</v>
      </c>
      <c r="D250" t="n">
        <v>0</v>
      </c>
      <c r="E250" t="n">
        <v>0</v>
      </c>
      <c r="F250" t="n">
        <v>4383.790705828797</v>
      </c>
      <c r="G250" t="n">
        <v>0</v>
      </c>
      <c r="H250" t="n">
        <v>0</v>
      </c>
    </row>
    <row r="251">
      <c r="A251" t="n">
        <v>250</v>
      </c>
      <c r="B251" t="n">
        <v>20.83333333333333</v>
      </c>
      <c r="C251" t="n">
        <v>4376.416544940218</v>
      </c>
      <c r="D251" t="n">
        <v>0</v>
      </c>
      <c r="E251" t="n">
        <v>0</v>
      </c>
      <c r="F251" t="n">
        <v>4376.416544940218</v>
      </c>
      <c r="G251" t="n">
        <v>0</v>
      </c>
      <c r="H251" t="n">
        <v>0</v>
      </c>
    </row>
    <row r="252">
      <c r="A252" t="n">
        <v>251</v>
      </c>
      <c r="B252" t="n">
        <v>20.91666666666666</v>
      </c>
      <c r="C252" t="n">
        <v>4369.054788441461</v>
      </c>
      <c r="D252" t="n">
        <v>0</v>
      </c>
      <c r="E252" t="n">
        <v>0</v>
      </c>
      <c r="F252" t="n">
        <v>4369.054788441461</v>
      </c>
      <c r="G252" t="n">
        <v>0</v>
      </c>
      <c r="H252" t="n">
        <v>0</v>
      </c>
    </row>
    <row r="253">
      <c r="A253" t="n">
        <v>252</v>
      </c>
      <c r="B253" t="n">
        <v>21</v>
      </c>
      <c r="C253" t="n">
        <v>4361.705415466573</v>
      </c>
      <c r="D253" t="n">
        <v>0</v>
      </c>
      <c r="E253" t="n">
        <v>0</v>
      </c>
      <c r="F253" t="n">
        <v>4361.705415466573</v>
      </c>
      <c r="G253" t="n">
        <v>0</v>
      </c>
      <c r="H253" t="n">
        <v>0</v>
      </c>
    </row>
    <row r="254">
      <c r="A254" t="n">
        <v>253</v>
      </c>
      <c r="B254" t="n">
        <v>21.08333333333333</v>
      </c>
      <c r="C254" t="n">
        <v>4354.368405184702</v>
      </c>
      <c r="D254" t="n">
        <v>0</v>
      </c>
      <c r="E254" t="n">
        <v>0</v>
      </c>
      <c r="F254" t="n">
        <v>4354.368405184702</v>
      </c>
      <c r="G254" t="n">
        <v>0</v>
      </c>
      <c r="H254" t="n">
        <v>0</v>
      </c>
    </row>
    <row r="255">
      <c r="A255" t="n">
        <v>254</v>
      </c>
      <c r="B255" t="n">
        <v>21.16666666666666</v>
      </c>
      <c r="C255" t="n">
        <v>4347.043736800036</v>
      </c>
      <c r="D255" t="n">
        <v>0</v>
      </c>
      <c r="E255" t="n">
        <v>0</v>
      </c>
      <c r="F255" t="n">
        <v>4347.043736800036</v>
      </c>
      <c r="G255" t="n">
        <v>0</v>
      </c>
      <c r="H255" t="n">
        <v>0</v>
      </c>
    </row>
    <row r="256">
      <c r="A256" t="n">
        <v>255</v>
      </c>
      <c r="B256" t="n">
        <v>21.25</v>
      </c>
      <c r="C256" t="n">
        <v>4339.731389551745</v>
      </c>
      <c r="D256" t="n">
        <v>0</v>
      </c>
      <c r="E256" t="n">
        <v>0</v>
      </c>
      <c r="F256" t="n">
        <v>4339.731389551745</v>
      </c>
      <c r="G256" t="n">
        <v>0</v>
      </c>
      <c r="H256" t="n">
        <v>0</v>
      </c>
    </row>
    <row r="257">
      <c r="A257" t="n">
        <v>256</v>
      </c>
      <c r="B257" t="n">
        <v>21.33333333333333</v>
      </c>
      <c r="C257" t="n">
        <v>4332.43134271392</v>
      </c>
      <c r="D257" t="n">
        <v>0</v>
      </c>
      <c r="E257" t="n">
        <v>0</v>
      </c>
      <c r="F257" t="n">
        <v>4332.43134271392</v>
      </c>
      <c r="G257" t="n">
        <v>0</v>
      </c>
      <c r="H257" t="n">
        <v>0</v>
      </c>
    </row>
    <row r="258">
      <c r="A258" t="n">
        <v>257</v>
      </c>
      <c r="B258" t="n">
        <v>21.41666666666666</v>
      </c>
      <c r="C258" t="n">
        <v>4325.143575595518</v>
      </c>
      <c r="D258" t="n">
        <v>0</v>
      </c>
      <c r="E258" t="n">
        <v>0</v>
      </c>
      <c r="F258" t="n">
        <v>4325.143575595518</v>
      </c>
      <c r="G258" t="n">
        <v>0</v>
      </c>
      <c r="H258" t="n">
        <v>0</v>
      </c>
    </row>
    <row r="259">
      <c r="A259" t="n">
        <v>258</v>
      </c>
      <c r="B259" t="n">
        <v>21.5</v>
      </c>
      <c r="C259" t="n">
        <v>4317.8680675403</v>
      </c>
      <c r="D259" t="n">
        <v>0</v>
      </c>
      <c r="E259" t="n">
        <v>0</v>
      </c>
      <c r="F259" t="n">
        <v>4317.8680675403</v>
      </c>
      <c r="G259" t="n">
        <v>0</v>
      </c>
      <c r="H259" t="n">
        <v>0</v>
      </c>
    </row>
    <row r="260">
      <c r="A260" t="n">
        <v>259</v>
      </c>
      <c r="B260" t="n">
        <v>21.58333333333333</v>
      </c>
      <c r="C260" t="n">
        <v>4310.604797926775</v>
      </c>
      <c r="D260" t="n">
        <v>0</v>
      </c>
      <c r="E260" t="n">
        <v>0</v>
      </c>
      <c r="F260" t="n">
        <v>4310.604797926775</v>
      </c>
      <c r="G260" t="n">
        <v>0</v>
      </c>
      <c r="H260" t="n">
        <v>0</v>
      </c>
    </row>
    <row r="261">
      <c r="A261" t="n">
        <v>260</v>
      </c>
      <c r="B261" t="n">
        <v>21.66666666666666</v>
      </c>
      <c r="C261" t="n">
        <v>4303.35374616814</v>
      </c>
      <c r="D261" t="n">
        <v>0</v>
      </c>
      <c r="E261" t="n">
        <v>0</v>
      </c>
      <c r="F261" t="n">
        <v>4303.35374616814</v>
      </c>
      <c r="G261" t="n">
        <v>0</v>
      </c>
      <c r="H261" t="n">
        <v>0</v>
      </c>
    </row>
    <row r="262">
      <c r="A262" t="n">
        <v>261</v>
      </c>
      <c r="B262" t="n">
        <v>21.75</v>
      </c>
      <c r="C262" t="n">
        <v>4296.114891712219</v>
      </c>
      <c r="D262" t="n">
        <v>0</v>
      </c>
      <c r="E262" t="n">
        <v>0</v>
      </c>
      <c r="F262" t="n">
        <v>4296.114891712219</v>
      </c>
      <c r="G262" t="n">
        <v>0</v>
      </c>
      <c r="H262" t="n">
        <v>0</v>
      </c>
    </row>
    <row r="263">
      <c r="A263" t="n">
        <v>262</v>
      </c>
      <c r="B263" t="n">
        <v>21.83333333333333</v>
      </c>
      <c r="C263" t="n">
        <v>4288.888214041412</v>
      </c>
      <c r="D263" t="n">
        <v>0</v>
      </c>
      <c r="E263" t="n">
        <v>0</v>
      </c>
      <c r="F263" t="n">
        <v>4288.888214041412</v>
      </c>
      <c r="G263" t="n">
        <v>0</v>
      </c>
      <c r="H263" t="n">
        <v>0</v>
      </c>
    </row>
    <row r="264">
      <c r="A264" t="n">
        <v>263</v>
      </c>
      <c r="B264" t="n">
        <v>21.91666666666666</v>
      </c>
      <c r="C264" t="n">
        <v>4281.673692672629</v>
      </c>
      <c r="D264" t="n">
        <v>0</v>
      </c>
      <c r="E264" t="n">
        <v>0</v>
      </c>
      <c r="F264" t="n">
        <v>4281.673692672629</v>
      </c>
      <c r="G264" t="n">
        <v>0</v>
      </c>
      <c r="H264" t="n">
        <v>0</v>
      </c>
    </row>
    <row r="265">
      <c r="A265" t="n">
        <v>264</v>
      </c>
      <c r="B265" t="n">
        <v>22</v>
      </c>
      <c r="C265" t="n">
        <v>4274.471307157239</v>
      </c>
      <c r="D265" t="n">
        <v>0</v>
      </c>
      <c r="E265" t="n">
        <v>0</v>
      </c>
      <c r="F265" t="n">
        <v>4274.471307157239</v>
      </c>
      <c r="G265" t="n">
        <v>0</v>
      </c>
      <c r="H265" t="n">
        <v>0</v>
      </c>
    </row>
    <row r="266">
      <c r="A266" t="n">
        <v>265</v>
      </c>
      <c r="B266" t="n">
        <v>22.08333333333333</v>
      </c>
      <c r="C266" t="n">
        <v>4267.281037081006</v>
      </c>
      <c r="D266" t="n">
        <v>0</v>
      </c>
      <c r="E266" t="n">
        <v>0</v>
      </c>
      <c r="F266" t="n">
        <v>4267.281037081006</v>
      </c>
      <c r="G266" t="n">
        <v>0</v>
      </c>
      <c r="H266" t="n">
        <v>0</v>
      </c>
    </row>
    <row r="267">
      <c r="A267" t="n">
        <v>266</v>
      </c>
      <c r="B267" t="n">
        <v>22.16666666666666</v>
      </c>
      <c r="C267" t="n">
        <v>4260.102862064033</v>
      </c>
      <c r="D267" t="n">
        <v>0</v>
      </c>
      <c r="E267" t="n">
        <v>0</v>
      </c>
      <c r="F267" t="n">
        <v>4260.102862064033</v>
      </c>
      <c r="G267" t="n">
        <v>0</v>
      </c>
      <c r="H267" t="n">
        <v>0</v>
      </c>
    </row>
    <row r="268">
      <c r="A268" t="n">
        <v>267</v>
      </c>
      <c r="B268" t="n">
        <v>22.25</v>
      </c>
      <c r="C268" t="n">
        <v>4252.936761760707</v>
      </c>
      <c r="D268" t="n">
        <v>0</v>
      </c>
      <c r="E268" t="n">
        <v>0</v>
      </c>
      <c r="F268" t="n">
        <v>4252.936761760707</v>
      </c>
      <c r="G268" t="n">
        <v>0</v>
      </c>
      <c r="H268" t="n">
        <v>0</v>
      </c>
    </row>
    <row r="269">
      <c r="A269" t="n">
        <v>268</v>
      </c>
      <c r="B269" t="n">
        <v>22.33333333333333</v>
      </c>
      <c r="C269" t="n">
        <v>4245.782715859639</v>
      </c>
      <c r="D269" t="n">
        <v>0</v>
      </c>
      <c r="E269" t="n">
        <v>0</v>
      </c>
      <c r="F269" t="n">
        <v>4245.782715859639</v>
      </c>
      <c r="G269" t="n">
        <v>0</v>
      </c>
      <c r="H269" t="n">
        <v>0</v>
      </c>
    </row>
    <row r="270">
      <c r="A270" t="n">
        <v>269</v>
      </c>
      <c r="B270" t="n">
        <v>22.41666666666666</v>
      </c>
      <c r="C270" t="n">
        <v>4238.640704083606</v>
      </c>
      <c r="D270" t="n">
        <v>0</v>
      </c>
      <c r="E270" t="n">
        <v>0</v>
      </c>
      <c r="F270" t="n">
        <v>4238.640704083606</v>
      </c>
      <c r="G270" t="n">
        <v>0</v>
      </c>
      <c r="H270" t="n">
        <v>0</v>
      </c>
    </row>
    <row r="271">
      <c r="A271" t="n">
        <v>270</v>
      </c>
      <c r="B271" t="n">
        <v>22.5</v>
      </c>
      <c r="C271" t="n">
        <v>4231.510706189493</v>
      </c>
      <c r="D271" t="n">
        <v>0</v>
      </c>
      <c r="E271" t="n">
        <v>0</v>
      </c>
      <c r="F271" t="n">
        <v>4231.510706189493</v>
      </c>
      <c r="G271" t="n">
        <v>0</v>
      </c>
      <c r="H271" t="n">
        <v>0</v>
      </c>
    </row>
    <row r="272">
      <c r="A272" t="n">
        <v>271</v>
      </c>
      <c r="B272" t="n">
        <v>22.58333333333333</v>
      </c>
      <c r="C272" t="n">
        <v>4224.392701968239</v>
      </c>
      <c r="D272" t="n">
        <v>0</v>
      </c>
      <c r="E272" t="n">
        <v>0</v>
      </c>
      <c r="F272" t="n">
        <v>4224.392701968239</v>
      </c>
      <c r="G272" t="n">
        <v>0</v>
      </c>
      <c r="H272" t="n">
        <v>0</v>
      </c>
    </row>
    <row r="273">
      <c r="A273" t="n">
        <v>272</v>
      </c>
      <c r="B273" t="n">
        <v>22.66666666666666</v>
      </c>
      <c r="C273" t="n">
        <v>4217.286671244775</v>
      </c>
      <c r="D273" t="n">
        <v>0</v>
      </c>
      <c r="E273" t="n">
        <v>0</v>
      </c>
      <c r="F273" t="n">
        <v>4217.286671244775</v>
      </c>
      <c r="G273" t="n">
        <v>0</v>
      </c>
      <c r="H273" t="n">
        <v>0</v>
      </c>
    </row>
    <row r="274">
      <c r="A274" t="n">
        <v>273</v>
      </c>
      <c r="B274" t="n">
        <v>22.75</v>
      </c>
      <c r="C274" t="n">
        <v>4210.192593877972</v>
      </c>
      <c r="D274" t="n">
        <v>0</v>
      </c>
      <c r="E274" t="n">
        <v>0</v>
      </c>
      <c r="F274" t="n">
        <v>4210.192593877972</v>
      </c>
      <c r="G274" t="n">
        <v>0</v>
      </c>
      <c r="H274" t="n">
        <v>0</v>
      </c>
    </row>
    <row r="275">
      <c r="A275" t="n">
        <v>274</v>
      </c>
      <c r="B275" t="n">
        <v>22.83333333333333</v>
      </c>
      <c r="C275" t="n">
        <v>4203.110449760581</v>
      </c>
      <c r="D275" t="n">
        <v>0</v>
      </c>
      <c r="E275" t="n">
        <v>0</v>
      </c>
      <c r="F275" t="n">
        <v>4203.110449760581</v>
      </c>
      <c r="G275" t="n">
        <v>0</v>
      </c>
      <c r="H275" t="n">
        <v>0</v>
      </c>
    </row>
    <row r="276">
      <c r="A276" t="n">
        <v>275</v>
      </c>
      <c r="B276" t="n">
        <v>22.91666666666666</v>
      </c>
      <c r="C276" t="n">
        <v>4196.040218819175</v>
      </c>
      <c r="D276" t="n">
        <v>0</v>
      </c>
      <c r="E276" t="n">
        <v>0</v>
      </c>
      <c r="F276" t="n">
        <v>4196.040218819175</v>
      </c>
      <c r="G276" t="n">
        <v>0</v>
      </c>
      <c r="H276" t="n">
        <v>0</v>
      </c>
    </row>
    <row r="277">
      <c r="A277" t="n">
        <v>276</v>
      </c>
      <c r="B277" t="n">
        <v>23</v>
      </c>
      <c r="C277" t="n">
        <v>4188.981881014092</v>
      </c>
      <c r="D277" t="n">
        <v>0</v>
      </c>
      <c r="E277" t="n">
        <v>0</v>
      </c>
      <c r="F277" t="n">
        <v>4188.981881014092</v>
      </c>
      <c r="G277" t="n">
        <v>0</v>
      </c>
      <c r="H277" t="n">
        <v>0</v>
      </c>
    </row>
    <row r="278">
      <c r="A278" t="n">
        <v>277</v>
      </c>
      <c r="B278" t="n">
        <v>23.08333333333333</v>
      </c>
      <c r="C278" t="n">
        <v>4181.935416339384</v>
      </c>
      <c r="D278" t="n">
        <v>0</v>
      </c>
      <c r="E278" t="n">
        <v>0</v>
      </c>
      <c r="F278" t="n">
        <v>4181.935416339384</v>
      </c>
      <c r="G278" t="n">
        <v>0</v>
      </c>
      <c r="H278" t="n">
        <v>0</v>
      </c>
    </row>
    <row r="279">
      <c r="A279" t="n">
        <v>278</v>
      </c>
      <c r="B279" t="n">
        <v>23.16666666666666</v>
      </c>
      <c r="C279" t="n">
        <v>4174.90080482275</v>
      </c>
      <c r="D279" t="n">
        <v>0</v>
      </c>
      <c r="E279" t="n">
        <v>0</v>
      </c>
      <c r="F279" t="n">
        <v>4174.90080482275</v>
      </c>
      <c r="G279" t="n">
        <v>0</v>
      </c>
      <c r="H279" t="n">
        <v>0</v>
      </c>
    </row>
    <row r="280">
      <c r="A280" t="n">
        <v>279</v>
      </c>
      <c r="B280" t="n">
        <v>23.25</v>
      </c>
      <c r="C280" t="n">
        <v>4167.878026525491</v>
      </c>
      <c r="D280" t="n">
        <v>0</v>
      </c>
      <c r="E280" t="n">
        <v>0</v>
      </c>
      <c r="F280" t="n">
        <v>4167.878026525491</v>
      </c>
      <c r="G280" t="n">
        <v>0</v>
      </c>
      <c r="H280" t="n">
        <v>0</v>
      </c>
    </row>
    <row r="281">
      <c r="A281" t="n">
        <v>280</v>
      </c>
      <c r="B281" t="n">
        <v>23.33333333333333</v>
      </c>
      <c r="C281" t="n">
        <v>4160.867061542444</v>
      </c>
      <c r="D281" t="n">
        <v>0</v>
      </c>
      <c r="E281" t="n">
        <v>0</v>
      </c>
      <c r="F281" t="n">
        <v>4160.867061542444</v>
      </c>
      <c r="G281" t="n">
        <v>0</v>
      </c>
      <c r="H281" t="n">
        <v>0</v>
      </c>
    </row>
    <row r="282">
      <c r="A282" t="n">
        <v>281</v>
      </c>
      <c r="B282" t="n">
        <v>23.41666666666666</v>
      </c>
      <c r="C282" t="n">
        <v>4153.867890001931</v>
      </c>
      <c r="D282" t="n">
        <v>0</v>
      </c>
      <c r="E282" t="n">
        <v>0</v>
      </c>
      <c r="F282" t="n">
        <v>4153.867890001931</v>
      </c>
      <c r="G282" t="n">
        <v>0</v>
      </c>
      <c r="H282" t="n">
        <v>0</v>
      </c>
    </row>
    <row r="283">
      <c r="A283" t="n">
        <v>282</v>
      </c>
      <c r="B283" t="n">
        <v>23.5</v>
      </c>
      <c r="C283" t="n">
        <v>4146.8804920657</v>
      </c>
      <c r="D283" t="n">
        <v>0</v>
      </c>
      <c r="E283" t="n">
        <v>0</v>
      </c>
      <c r="F283" t="n">
        <v>4146.8804920657</v>
      </c>
      <c r="G283" t="n">
        <v>0</v>
      </c>
      <c r="H283" t="n">
        <v>0</v>
      </c>
    </row>
    <row r="284">
      <c r="A284" t="n">
        <v>283</v>
      </c>
      <c r="B284" t="n">
        <v>23.58333333333333</v>
      </c>
      <c r="C284" t="n">
        <v>4139.904847928871</v>
      </c>
      <c r="D284" t="n">
        <v>0</v>
      </c>
      <c r="E284" t="n">
        <v>0</v>
      </c>
      <c r="F284" t="n">
        <v>4139.904847928871</v>
      </c>
      <c r="G284" t="n">
        <v>0</v>
      </c>
      <c r="H284" t="n">
        <v>0</v>
      </c>
    </row>
    <row r="285">
      <c r="A285" t="n">
        <v>284</v>
      </c>
      <c r="B285" t="n">
        <v>23.66666666666666</v>
      </c>
      <c r="C285" t="n">
        <v>4132.940937819877</v>
      </c>
      <c r="D285" t="n">
        <v>0</v>
      </c>
      <c r="E285" t="n">
        <v>0</v>
      </c>
      <c r="F285" t="n">
        <v>4132.940937819877</v>
      </c>
      <c r="G285" t="n">
        <v>0</v>
      </c>
      <c r="H285" t="n">
        <v>0</v>
      </c>
    </row>
    <row r="286">
      <c r="A286" t="n">
        <v>285</v>
      </c>
      <c r="B286" t="n">
        <v>23.75</v>
      </c>
      <c r="C286" t="n">
        <v>4125.988742000411</v>
      </c>
      <c r="D286" t="n">
        <v>0</v>
      </c>
      <c r="E286" t="n">
        <v>0</v>
      </c>
      <c r="F286" t="n">
        <v>4125.988742000411</v>
      </c>
      <c r="G286" t="n">
        <v>0</v>
      </c>
      <c r="H286" t="n">
        <v>0</v>
      </c>
    </row>
    <row r="287">
      <c r="A287" t="n">
        <v>286</v>
      </c>
      <c r="B287" t="n">
        <v>23.83333333333333</v>
      </c>
      <c r="C287" t="n">
        <v>4119.048240765368</v>
      </c>
      <c r="D287" t="n">
        <v>0</v>
      </c>
      <c r="E287" t="n">
        <v>0</v>
      </c>
      <c r="F287" t="n">
        <v>4119.048240765368</v>
      </c>
      <c r="G287" t="n">
        <v>0</v>
      </c>
      <c r="H287" t="n">
        <v>0</v>
      </c>
    </row>
    <row r="288">
      <c r="A288" t="n">
        <v>287</v>
      </c>
      <c r="B288" t="n">
        <v>23.91666666666666</v>
      </c>
      <c r="C288" t="n">
        <v>4112.119414442789</v>
      </c>
      <c r="D288" t="n">
        <v>0</v>
      </c>
      <c r="E288" t="n">
        <v>0</v>
      </c>
      <c r="F288" t="n">
        <v>4112.119414442789</v>
      </c>
      <c r="G288" t="n">
        <v>0</v>
      </c>
      <c r="H288" t="n">
        <v>0</v>
      </c>
    </row>
    <row r="289">
      <c r="A289" t="n">
        <v>288</v>
      </c>
      <c r="B289" t="n">
        <v>24</v>
      </c>
      <c r="C289" t="n">
        <v>4105.202243393808</v>
      </c>
      <c r="D289" t="n">
        <v>0</v>
      </c>
      <c r="E289" t="n">
        <v>0</v>
      </c>
      <c r="F289" t="n">
        <v>4105.202243393808</v>
      </c>
      <c r="G289" t="n">
        <v>0</v>
      </c>
      <c r="H289" t="n">
        <v>0</v>
      </c>
    </row>
    <row r="290">
      <c r="A290" t="n">
        <v>289</v>
      </c>
      <c r="B290" t="n">
        <v>24.08333333333333</v>
      </c>
      <c r="C290" t="n">
        <v>4098.296708012594</v>
      </c>
      <c r="D290" t="n">
        <v>0</v>
      </c>
      <c r="E290" t="n">
        <v>0</v>
      </c>
      <c r="F290" t="n">
        <v>4098.296708012594</v>
      </c>
      <c r="G290" t="n">
        <v>0</v>
      </c>
      <c r="H290" t="n">
        <v>0</v>
      </c>
    </row>
    <row r="291">
      <c r="A291" t="n">
        <v>290</v>
      </c>
      <c r="B291" t="n">
        <v>24.16666666666666</v>
      </c>
      <c r="C291" t="n">
        <v>4091.402788726293</v>
      </c>
      <c r="D291" t="n">
        <v>0</v>
      </c>
      <c r="E291" t="n">
        <v>0</v>
      </c>
      <c r="F291" t="n">
        <v>4091.402788726293</v>
      </c>
      <c r="G291" t="n">
        <v>0</v>
      </c>
      <c r="H291" t="n">
        <v>0</v>
      </c>
    </row>
    <row r="292">
      <c r="A292" t="n">
        <v>291</v>
      </c>
      <c r="B292" t="n">
        <v>24.25</v>
      </c>
      <c r="C292" t="n">
        <v>4084.52046599498</v>
      </c>
      <c r="D292" t="n">
        <v>0</v>
      </c>
      <c r="E292" t="n">
        <v>0</v>
      </c>
      <c r="F292" t="n">
        <v>4084.52046599498</v>
      </c>
      <c r="G292" t="n">
        <v>0</v>
      </c>
      <c r="H292" t="n">
        <v>0</v>
      </c>
    </row>
    <row r="293">
      <c r="A293" t="n">
        <v>292</v>
      </c>
      <c r="B293" t="n">
        <v>24.33333333333333</v>
      </c>
      <c r="C293" t="n">
        <v>4077.649720311594</v>
      </c>
      <c r="D293" t="n">
        <v>0</v>
      </c>
      <c r="E293" t="n">
        <v>0</v>
      </c>
      <c r="F293" t="n">
        <v>4077.649720311594</v>
      </c>
      <c r="G293" t="n">
        <v>0</v>
      </c>
      <c r="H293" t="n">
        <v>0</v>
      </c>
    </row>
    <row r="294">
      <c r="A294" t="n">
        <v>293</v>
      </c>
      <c r="B294" t="n">
        <v>24.41666666666666</v>
      </c>
      <c r="C294" t="n">
        <v>4070.790532201891</v>
      </c>
      <c r="D294" t="n">
        <v>0</v>
      </c>
      <c r="E294" t="n">
        <v>0</v>
      </c>
      <c r="F294" t="n">
        <v>4070.790532201891</v>
      </c>
      <c r="G294" t="n">
        <v>0</v>
      </c>
      <c r="H294" t="n">
        <v>0</v>
      </c>
    </row>
    <row r="295">
      <c r="A295" t="n">
        <v>294</v>
      </c>
      <c r="B295" t="n">
        <v>24.5</v>
      </c>
      <c r="C295" t="n">
        <v>4063.942882224384</v>
      </c>
      <c r="D295" t="n">
        <v>0</v>
      </c>
      <c r="E295" t="n">
        <v>0</v>
      </c>
      <c r="F295" t="n">
        <v>4063.942882224384</v>
      </c>
      <c r="G295" t="n">
        <v>0</v>
      </c>
      <c r="H295" t="n">
        <v>0</v>
      </c>
    </row>
    <row r="296">
      <c r="A296" t="n">
        <v>295</v>
      </c>
      <c r="B296" t="n">
        <v>24.58333333333333</v>
      </c>
      <c r="C296" t="n">
        <v>4057.106750970292</v>
      </c>
      <c r="D296" t="n">
        <v>0</v>
      </c>
      <c r="E296" t="n">
        <v>0</v>
      </c>
      <c r="F296" t="n">
        <v>4057.106750970292</v>
      </c>
      <c r="G296" t="n">
        <v>0</v>
      </c>
      <c r="H296" t="n">
        <v>0</v>
      </c>
    </row>
    <row r="297">
      <c r="A297" t="n">
        <v>296</v>
      </c>
      <c r="B297" t="n">
        <v>24.66666666666666</v>
      </c>
      <c r="C297" t="n">
        <v>4050.282119063478</v>
      </c>
      <c r="D297" t="n">
        <v>0</v>
      </c>
      <c r="E297" t="n">
        <v>0</v>
      </c>
      <c r="F297" t="n">
        <v>4050.282119063478</v>
      </c>
      <c r="G297" t="n">
        <v>0</v>
      </c>
      <c r="H297" t="n">
        <v>0</v>
      </c>
    </row>
    <row r="298">
      <c r="A298" t="n">
        <v>297</v>
      </c>
      <c r="B298" t="n">
        <v>24.75</v>
      </c>
      <c r="C298" t="n">
        <v>4043.468967160401</v>
      </c>
      <c r="D298" t="n">
        <v>0</v>
      </c>
      <c r="E298" t="n">
        <v>0</v>
      </c>
      <c r="F298" t="n">
        <v>4043.468967160401</v>
      </c>
      <c r="G298" t="n">
        <v>0</v>
      </c>
      <c r="H298" t="n">
        <v>0</v>
      </c>
    </row>
    <row r="299">
      <c r="A299" t="n">
        <v>298</v>
      </c>
      <c r="B299" t="n">
        <v>24.83333333333333</v>
      </c>
      <c r="C299" t="n">
        <v>4036.667275950058</v>
      </c>
      <c r="D299" t="n">
        <v>0</v>
      </c>
      <c r="E299" t="n">
        <v>0</v>
      </c>
      <c r="F299" t="n">
        <v>4036.667275950058</v>
      </c>
      <c r="G299" t="n">
        <v>0</v>
      </c>
      <c r="H299" t="n">
        <v>0</v>
      </c>
    </row>
    <row r="300">
      <c r="A300" t="n">
        <v>299</v>
      </c>
      <c r="B300" t="n">
        <v>24.91666666666666</v>
      </c>
      <c r="C300" t="n">
        <v>4029.877026153931</v>
      </c>
      <c r="D300" t="n">
        <v>0</v>
      </c>
      <c r="E300" t="n">
        <v>0</v>
      </c>
      <c r="F300" t="n">
        <v>4029.877026153931</v>
      </c>
      <c r="G300" t="n">
        <v>0</v>
      </c>
      <c r="H300" t="n">
        <v>0</v>
      </c>
    </row>
    <row r="301">
      <c r="A301" t="n">
        <v>300</v>
      </c>
      <c r="B301" t="n">
        <v>25</v>
      </c>
      <c r="C301" t="n">
        <v>4023.09819852593</v>
      </c>
      <c r="D301" t="n">
        <v>0</v>
      </c>
      <c r="E301" t="n">
        <v>0</v>
      </c>
      <c r="F301" t="n">
        <v>4023.09819852593</v>
      </c>
      <c r="G301" t="n">
        <v>0</v>
      </c>
      <c r="H301" t="n">
        <v>0</v>
      </c>
    </row>
    <row r="302">
      <c r="A302" t="n">
        <v>301</v>
      </c>
      <c r="B302" t="n">
        <v>25.08333333333333</v>
      </c>
      <c r="C302" t="n">
        <v>4016.33077385234</v>
      </c>
      <c r="D302" t="n">
        <v>0</v>
      </c>
      <c r="E302" t="n">
        <v>0</v>
      </c>
      <c r="F302" t="n">
        <v>4016.33077385234</v>
      </c>
      <c r="G302" t="n">
        <v>0</v>
      </c>
      <c r="H302" t="n">
        <v>0</v>
      </c>
    </row>
    <row r="303">
      <c r="A303" t="n">
        <v>302</v>
      </c>
      <c r="B303" t="n">
        <v>25.16666666666666</v>
      </c>
      <c r="C303" t="n">
        <v>4009.574732951766</v>
      </c>
      <c r="D303" t="n">
        <v>0</v>
      </c>
      <c r="E303" t="n">
        <v>0</v>
      </c>
      <c r="F303" t="n">
        <v>4009.574732951766</v>
      </c>
      <c r="G303" t="n">
        <v>0</v>
      </c>
      <c r="H303" t="n">
        <v>0</v>
      </c>
    </row>
    <row r="304">
      <c r="A304" t="n">
        <v>303</v>
      </c>
      <c r="B304" t="n">
        <v>25.25</v>
      </c>
      <c r="C304" t="n">
        <v>4002.830056675078</v>
      </c>
      <c r="D304" t="n">
        <v>0</v>
      </c>
      <c r="E304" t="n">
        <v>0</v>
      </c>
      <c r="F304" t="n">
        <v>4002.830056675078</v>
      </c>
      <c r="G304" t="n">
        <v>0</v>
      </c>
      <c r="H304" t="n">
        <v>0</v>
      </c>
    </row>
    <row r="305">
      <c r="A305" t="n">
        <v>304</v>
      </c>
      <c r="B305" t="n">
        <v>25.33333333333333</v>
      </c>
      <c r="C305" t="n">
        <v>3996.09672590536</v>
      </c>
      <c r="D305" t="n">
        <v>0</v>
      </c>
      <c r="E305" t="n">
        <v>0</v>
      </c>
      <c r="F305" t="n">
        <v>3996.09672590536</v>
      </c>
      <c r="G305" t="n">
        <v>0</v>
      </c>
      <c r="H305" t="n">
        <v>0</v>
      </c>
    </row>
    <row r="306">
      <c r="A306" t="n">
        <v>305</v>
      </c>
      <c r="B306" t="n">
        <v>25.41666666666666</v>
      </c>
      <c r="C306" t="n">
        <v>3989.374721557851</v>
      </c>
      <c r="D306" t="n">
        <v>0</v>
      </c>
      <c r="E306" t="n">
        <v>0</v>
      </c>
      <c r="F306" t="n">
        <v>3989.374721557851</v>
      </c>
      <c r="G306" t="n">
        <v>0</v>
      </c>
      <c r="H306" t="n">
        <v>0</v>
      </c>
    </row>
    <row r="307">
      <c r="A307" t="n">
        <v>306</v>
      </c>
      <c r="B307" t="n">
        <v>25.5</v>
      </c>
      <c r="C307" t="n">
        <v>3982.664024579895</v>
      </c>
      <c r="D307" t="n">
        <v>0</v>
      </c>
      <c r="E307" t="n">
        <v>0</v>
      </c>
      <c r="F307" t="n">
        <v>3982.664024579895</v>
      </c>
      <c r="G307" t="n">
        <v>0</v>
      </c>
      <c r="H307" t="n">
        <v>0</v>
      </c>
    </row>
    <row r="308">
      <c r="A308" t="n">
        <v>307</v>
      </c>
      <c r="B308" t="n">
        <v>25.58333333333333</v>
      </c>
      <c r="C308" t="n">
        <v>3975.964615950884</v>
      </c>
      <c r="D308" t="n">
        <v>0</v>
      </c>
      <c r="E308" t="n">
        <v>0</v>
      </c>
      <c r="F308" t="n">
        <v>3975.964615950884</v>
      </c>
      <c r="G308" t="n">
        <v>0</v>
      </c>
      <c r="H308" t="n">
        <v>0</v>
      </c>
    </row>
    <row r="309">
      <c r="A309" t="n">
        <v>308</v>
      </c>
      <c r="B309" t="n">
        <v>25.66666666666666</v>
      </c>
      <c r="C309" t="n">
        <v>3969.276476682207</v>
      </c>
      <c r="D309" t="n">
        <v>0</v>
      </c>
      <c r="E309" t="n">
        <v>0</v>
      </c>
      <c r="F309" t="n">
        <v>3969.276476682207</v>
      </c>
      <c r="G309" t="n">
        <v>0</v>
      </c>
      <c r="H309" t="n">
        <v>0</v>
      </c>
    </row>
    <row r="310">
      <c r="A310" t="n">
        <v>309</v>
      </c>
      <c r="B310" t="n">
        <v>25.75</v>
      </c>
      <c r="C310" t="n">
        <v>3962.599587817192</v>
      </c>
      <c r="D310" t="n">
        <v>0</v>
      </c>
      <c r="E310" t="n">
        <v>0</v>
      </c>
      <c r="F310" t="n">
        <v>3962.599587817192</v>
      </c>
      <c r="G310" t="n">
        <v>0</v>
      </c>
      <c r="H310" t="n">
        <v>0</v>
      </c>
    </row>
    <row r="311">
      <c r="A311" t="n">
        <v>310</v>
      </c>
      <c r="B311" t="n">
        <v>25.83333333333333</v>
      </c>
      <c r="C311" t="n">
        <v>3955.933930431056</v>
      </c>
      <c r="D311" t="n">
        <v>0</v>
      </c>
      <c r="E311" t="n">
        <v>0</v>
      </c>
      <c r="F311" t="n">
        <v>3955.933930431056</v>
      </c>
      <c r="G311" t="n">
        <v>0</v>
      </c>
      <c r="H311" t="n">
        <v>0</v>
      </c>
    </row>
    <row r="312">
      <c r="A312" t="n">
        <v>311</v>
      </c>
      <c r="B312" t="n">
        <v>25.91666666666666</v>
      </c>
      <c r="C312" t="n">
        <v>3949.279485630851</v>
      </c>
      <c r="D312" t="n">
        <v>0</v>
      </c>
      <c r="E312" t="n">
        <v>0</v>
      </c>
      <c r="F312" t="n">
        <v>3949.279485630851</v>
      </c>
      <c r="G312" t="n">
        <v>0</v>
      </c>
      <c r="H312" t="n">
        <v>0</v>
      </c>
    </row>
    <row r="313">
      <c r="A313" t="n">
        <v>312</v>
      </c>
      <c r="B313" t="n">
        <v>26</v>
      </c>
      <c r="C313" t="n">
        <v>3942.63623455541</v>
      </c>
      <c r="D313" t="n">
        <v>0</v>
      </c>
      <c r="E313" t="n">
        <v>0</v>
      </c>
      <c r="F313" t="n">
        <v>3942.63623455541</v>
      </c>
      <c r="G313" t="n">
        <v>0</v>
      </c>
      <c r="H313" t="n">
        <v>0</v>
      </c>
    </row>
    <row r="314">
      <c r="A314" t="n">
        <v>313</v>
      </c>
      <c r="B314" t="n">
        <v>26.08333333333333</v>
      </c>
      <c r="C314" t="n">
        <v>3936.004158375291</v>
      </c>
      <c r="D314" t="n">
        <v>0</v>
      </c>
      <c r="E314" t="n">
        <v>0</v>
      </c>
      <c r="F314" t="n">
        <v>3936.004158375291</v>
      </c>
      <c r="G314" t="n">
        <v>0</v>
      </c>
      <c r="H314" t="n">
        <v>0</v>
      </c>
    </row>
    <row r="315">
      <c r="A315" t="n">
        <v>314</v>
      </c>
      <c r="B315" t="n">
        <v>26.16666666666666</v>
      </c>
      <c r="C315" t="n">
        <v>3929.383238292728</v>
      </c>
      <c r="D315" t="n">
        <v>0</v>
      </c>
      <c r="E315" t="n">
        <v>0</v>
      </c>
      <c r="F315" t="n">
        <v>3929.383238292728</v>
      </c>
      <c r="G315" t="n">
        <v>0</v>
      </c>
      <c r="H315" t="n">
        <v>0</v>
      </c>
    </row>
    <row r="316">
      <c r="A316" t="n">
        <v>315</v>
      </c>
      <c r="B316" t="n">
        <v>26.25</v>
      </c>
      <c r="C316" t="n">
        <v>3922.773455541575</v>
      </c>
      <c r="D316" t="n">
        <v>0</v>
      </c>
      <c r="E316" t="n">
        <v>0</v>
      </c>
      <c r="F316" t="n">
        <v>3922.773455541575</v>
      </c>
      <c r="G316" t="n">
        <v>0</v>
      </c>
      <c r="H316" t="n">
        <v>0</v>
      </c>
    </row>
    <row r="317">
      <c r="A317" t="n">
        <v>316</v>
      </c>
      <c r="B317" t="n">
        <v>26.33333333333333</v>
      </c>
      <c r="C317" t="n">
        <v>3916.17479138725</v>
      </c>
      <c r="D317" t="n">
        <v>0</v>
      </c>
      <c r="E317" t="n">
        <v>0</v>
      </c>
      <c r="F317" t="n">
        <v>3916.17479138725</v>
      </c>
      <c r="G317" t="n">
        <v>0</v>
      </c>
      <c r="H317" t="n">
        <v>0</v>
      </c>
    </row>
    <row r="318">
      <c r="A318" t="n">
        <v>317</v>
      </c>
      <c r="B318" t="n">
        <v>26.41666666666666</v>
      </c>
      <c r="C318" t="n">
        <v>3909.587227126692</v>
      </c>
      <c r="D318" t="n">
        <v>0</v>
      </c>
      <c r="E318" t="n">
        <v>0</v>
      </c>
      <c r="F318" t="n">
        <v>3909.587227126692</v>
      </c>
      <c r="G318" t="n">
        <v>0</v>
      </c>
      <c r="H318" t="n">
        <v>0</v>
      </c>
    </row>
    <row r="319">
      <c r="A319" t="n">
        <v>318</v>
      </c>
      <c r="B319" t="n">
        <v>26.5</v>
      </c>
      <c r="C319" t="n">
        <v>3903.010744088295</v>
      </c>
      <c r="D319" t="n">
        <v>0</v>
      </c>
      <c r="E319" t="n">
        <v>0</v>
      </c>
      <c r="F319" t="n">
        <v>3903.010744088295</v>
      </c>
      <c r="G319" t="n">
        <v>0</v>
      </c>
      <c r="H319" t="n">
        <v>0</v>
      </c>
    </row>
    <row r="320">
      <c r="A320" t="n">
        <v>319</v>
      </c>
      <c r="B320" t="n">
        <v>26.58333333333333</v>
      </c>
      <c r="C320" t="n">
        <v>3896.445323631865</v>
      </c>
      <c r="D320" t="n">
        <v>0</v>
      </c>
      <c r="E320" t="n">
        <v>0</v>
      </c>
      <c r="F320" t="n">
        <v>3896.445323631865</v>
      </c>
      <c r="G320" t="n">
        <v>0</v>
      </c>
      <c r="H320" t="n">
        <v>0</v>
      </c>
    </row>
    <row r="321">
      <c r="A321" t="n">
        <v>320</v>
      </c>
      <c r="B321" t="n">
        <v>26.66666666666666</v>
      </c>
      <c r="C321" t="n">
        <v>3889.89094714856</v>
      </c>
      <c r="D321" t="n">
        <v>0</v>
      </c>
      <c r="E321" t="n">
        <v>0</v>
      </c>
      <c r="F321" t="n">
        <v>3889.89094714856</v>
      </c>
      <c r="G321" t="n">
        <v>0</v>
      </c>
      <c r="H321" t="n">
        <v>0</v>
      </c>
    </row>
    <row r="322">
      <c r="A322" t="n">
        <v>321</v>
      </c>
      <c r="B322" t="n">
        <v>26.75</v>
      </c>
      <c r="C322" t="n">
        <v>3883.347596060845</v>
      </c>
      <c r="D322" t="n">
        <v>0</v>
      </c>
      <c r="E322" t="n">
        <v>0</v>
      </c>
      <c r="F322" t="n">
        <v>3883.347596060845</v>
      </c>
      <c r="G322" t="n">
        <v>0</v>
      </c>
      <c r="H322" t="n">
        <v>0</v>
      </c>
    </row>
    <row r="323">
      <c r="A323" t="n">
        <v>322</v>
      </c>
      <c r="B323" t="n">
        <v>26.83333333333333</v>
      </c>
      <c r="C323" t="n">
        <v>3876.815251822432</v>
      </c>
      <c r="D323" t="n">
        <v>0</v>
      </c>
      <c r="E323" t="n">
        <v>0</v>
      </c>
      <c r="F323" t="n">
        <v>3876.815251822432</v>
      </c>
      <c r="G323" t="n">
        <v>0</v>
      </c>
      <c r="H323" t="n">
        <v>0</v>
      </c>
    </row>
    <row r="324">
      <c r="A324" t="n">
        <v>323</v>
      </c>
      <c r="B324" t="n">
        <v>26.91666666666666</v>
      </c>
      <c r="C324" t="n">
        <v>3870.293895918232</v>
      </c>
      <c r="D324" t="n">
        <v>0</v>
      </c>
      <c r="E324" t="n">
        <v>0</v>
      </c>
      <c r="F324" t="n">
        <v>3870.293895918232</v>
      </c>
      <c r="G324" t="n">
        <v>0</v>
      </c>
      <c r="H324" t="n">
        <v>0</v>
      </c>
    </row>
    <row r="325">
      <c r="A325" t="n">
        <v>324</v>
      </c>
      <c r="B325" t="n">
        <v>27</v>
      </c>
      <c r="C325" t="n">
        <v>3863.7835098643</v>
      </c>
      <c r="D325" t="n">
        <v>0</v>
      </c>
      <c r="E325" t="n">
        <v>0</v>
      </c>
      <c r="F325" t="n">
        <v>3863.7835098643</v>
      </c>
      <c r="G325" t="n">
        <v>0</v>
      </c>
      <c r="H325" t="n">
        <v>0</v>
      </c>
    </row>
    <row r="326">
      <c r="A326" t="n">
        <v>325</v>
      </c>
      <c r="B326" t="n">
        <v>27.08333333333333</v>
      </c>
      <c r="C326" t="n">
        <v>3857.284075207784</v>
      </c>
      <c r="D326" t="n">
        <v>0</v>
      </c>
      <c r="E326" t="n">
        <v>0</v>
      </c>
      <c r="F326" t="n">
        <v>3857.284075207784</v>
      </c>
      <c r="G326" t="n">
        <v>0</v>
      </c>
      <c r="H326" t="n">
        <v>0</v>
      </c>
    </row>
    <row r="327">
      <c r="A327" t="n">
        <v>326</v>
      </c>
      <c r="B327" t="n">
        <v>27.16666666666666</v>
      </c>
      <c r="C327" t="n">
        <v>3850.795573526872</v>
      </c>
      <c r="D327" t="n">
        <v>0</v>
      </c>
      <c r="E327" t="n">
        <v>0</v>
      </c>
      <c r="F327" t="n">
        <v>3850.795573526872</v>
      </c>
      <c r="G327" t="n">
        <v>0</v>
      </c>
      <c r="H327" t="n">
        <v>0</v>
      </c>
    </row>
    <row r="328">
      <c r="A328" t="n">
        <v>327</v>
      </c>
      <c r="B328" t="n">
        <v>27.25</v>
      </c>
      <c r="C328" t="n">
        <v>3844.317986430741</v>
      </c>
      <c r="D328" t="n">
        <v>0</v>
      </c>
      <c r="E328" t="n">
        <v>0</v>
      </c>
      <c r="F328" t="n">
        <v>3844.317986430741</v>
      </c>
      <c r="G328" t="n">
        <v>0</v>
      </c>
      <c r="H328" t="n">
        <v>0</v>
      </c>
    </row>
    <row r="329">
      <c r="A329" t="n">
        <v>328</v>
      </c>
      <c r="B329" t="n">
        <v>27.33333333333333</v>
      </c>
      <c r="C329" t="n">
        <v>3837.851295559504</v>
      </c>
      <c r="D329" t="n">
        <v>0</v>
      </c>
      <c r="E329" t="n">
        <v>0</v>
      </c>
      <c r="F329" t="n">
        <v>3837.851295559504</v>
      </c>
      <c r="G329" t="n">
        <v>0</v>
      </c>
      <c r="H329" t="n">
        <v>0</v>
      </c>
    </row>
    <row r="330">
      <c r="A330" t="n">
        <v>329</v>
      </c>
      <c r="B330" t="n">
        <v>27.41666666666666</v>
      </c>
      <c r="C330" t="n">
        <v>3831.395482584156</v>
      </c>
      <c r="D330" t="n">
        <v>0</v>
      </c>
      <c r="E330" t="n">
        <v>0</v>
      </c>
      <c r="F330" t="n">
        <v>3831.395482584156</v>
      </c>
      <c r="G330" t="n">
        <v>0</v>
      </c>
      <c r="H330" t="n">
        <v>0</v>
      </c>
    </row>
    <row r="331">
      <c r="A331" t="n">
        <v>330</v>
      </c>
      <c r="B331" t="n">
        <v>27.5</v>
      </c>
      <c r="C331" t="n">
        <v>3824.950529206527</v>
      </c>
      <c r="D331" t="n">
        <v>0</v>
      </c>
      <c r="E331" t="n">
        <v>0</v>
      </c>
      <c r="F331" t="n">
        <v>3824.950529206527</v>
      </c>
      <c r="G331" t="n">
        <v>0</v>
      </c>
      <c r="H331" t="n">
        <v>0</v>
      </c>
    </row>
    <row r="332">
      <c r="A332" t="n">
        <v>331</v>
      </c>
      <c r="B332" t="n">
        <v>27.58333333333333</v>
      </c>
      <c r="C332" t="n">
        <v>3818.516417159226</v>
      </c>
      <c r="D332" t="n">
        <v>0</v>
      </c>
      <c r="E332" t="n">
        <v>0</v>
      </c>
      <c r="F332" t="n">
        <v>3818.516417159226</v>
      </c>
      <c r="G332" t="n">
        <v>0</v>
      </c>
      <c r="H332" t="n">
        <v>0</v>
      </c>
    </row>
    <row r="333">
      <c r="A333" t="n">
        <v>332</v>
      </c>
      <c r="B333" t="n">
        <v>27.66666666666666</v>
      </c>
      <c r="C333" t="n">
        <v>3812.093128205587</v>
      </c>
      <c r="D333" t="n">
        <v>0</v>
      </c>
      <c r="E333" t="n">
        <v>0</v>
      </c>
      <c r="F333" t="n">
        <v>3812.093128205587</v>
      </c>
      <c r="G333" t="n">
        <v>0</v>
      </c>
      <c r="H333" t="n">
        <v>0</v>
      </c>
    </row>
    <row r="334">
      <c r="A334" t="n">
        <v>333</v>
      </c>
      <c r="B334" t="n">
        <v>27.75</v>
      </c>
      <c r="C334" t="n">
        <v>3805.680644139627</v>
      </c>
      <c r="D334" t="n">
        <v>0</v>
      </c>
      <c r="E334" t="n">
        <v>0</v>
      </c>
      <c r="F334" t="n">
        <v>3805.680644139627</v>
      </c>
      <c r="G334" t="n">
        <v>0</v>
      </c>
      <c r="H334" t="n">
        <v>0</v>
      </c>
    </row>
    <row r="335">
      <c r="A335" t="n">
        <v>334</v>
      </c>
      <c r="B335" t="n">
        <v>27.83333333333333</v>
      </c>
      <c r="C335" t="n">
        <v>3799.278946785982</v>
      </c>
      <c r="D335" t="n">
        <v>0</v>
      </c>
      <c r="E335" t="n">
        <v>0</v>
      </c>
      <c r="F335" t="n">
        <v>3799.278946785982</v>
      </c>
      <c r="G335" t="n">
        <v>0</v>
      </c>
      <c r="H335" t="n">
        <v>0</v>
      </c>
    </row>
    <row r="336">
      <c r="A336" t="n">
        <v>335</v>
      </c>
      <c r="B336" t="n">
        <v>27.91666666666666</v>
      </c>
      <c r="C336" t="n">
        <v>3792.888017999865</v>
      </c>
      <c r="D336" t="n">
        <v>0</v>
      </c>
      <c r="E336" t="n">
        <v>0</v>
      </c>
      <c r="F336" t="n">
        <v>3792.888017999865</v>
      </c>
      <c r="G336" t="n">
        <v>0</v>
      </c>
      <c r="H336" t="n">
        <v>0</v>
      </c>
    </row>
    <row r="337">
      <c r="A337" t="n">
        <v>336</v>
      </c>
      <c r="B337" t="n">
        <v>28</v>
      </c>
      <c r="C337" t="n">
        <v>3786.507839667012</v>
      </c>
      <c r="D337" t="n">
        <v>0</v>
      </c>
      <c r="E337" t="n">
        <v>0</v>
      </c>
      <c r="F337" t="n">
        <v>3786.507839667012</v>
      </c>
      <c r="G337" t="n">
        <v>0</v>
      </c>
      <c r="H337" t="n">
        <v>0</v>
      </c>
    </row>
    <row r="338">
      <c r="A338" t="n">
        <v>337</v>
      </c>
      <c r="B338" t="n">
        <v>28.08333333333333</v>
      </c>
      <c r="C338" t="n">
        <v>3780.138393703626</v>
      </c>
      <c r="D338" t="n">
        <v>0</v>
      </c>
      <c r="E338" t="n">
        <v>0</v>
      </c>
      <c r="F338" t="n">
        <v>3780.138393703626</v>
      </c>
      <c r="G338" t="n">
        <v>0</v>
      </c>
      <c r="H338" t="n">
        <v>0</v>
      </c>
    </row>
    <row r="339">
      <c r="A339" t="n">
        <v>338</v>
      </c>
      <c r="B339" t="n">
        <v>28.16666666666666</v>
      </c>
      <c r="C339" t="n">
        <v>3773.779662056332</v>
      </c>
      <c r="D339" t="n">
        <v>0</v>
      </c>
      <c r="E339" t="n">
        <v>0</v>
      </c>
      <c r="F339" t="n">
        <v>3773.779662056332</v>
      </c>
      <c r="G339" t="n">
        <v>0</v>
      </c>
      <c r="H339" t="n">
        <v>0</v>
      </c>
    </row>
    <row r="340">
      <c r="A340" t="n">
        <v>339</v>
      </c>
      <c r="B340" t="n">
        <v>28.25</v>
      </c>
      <c r="C340" t="n">
        <v>3767.431626702125</v>
      </c>
      <c r="D340" t="n">
        <v>0</v>
      </c>
      <c r="E340" t="n">
        <v>0</v>
      </c>
      <c r="F340" t="n">
        <v>3767.431626702125</v>
      </c>
      <c r="G340" t="n">
        <v>0</v>
      </c>
      <c r="H340" t="n">
        <v>0</v>
      </c>
    </row>
    <row r="341">
      <c r="A341" t="n">
        <v>340</v>
      </c>
      <c r="B341" t="n">
        <v>28.33333333333333</v>
      </c>
      <c r="C341" t="n">
        <v>3761.094269648312</v>
      </c>
      <c r="D341" t="n">
        <v>0</v>
      </c>
      <c r="E341" t="n">
        <v>0</v>
      </c>
      <c r="F341" t="n">
        <v>3761.094269648312</v>
      </c>
      <c r="G341" t="n">
        <v>0</v>
      </c>
      <c r="H341" t="n">
        <v>0</v>
      </c>
    </row>
    <row r="342">
      <c r="A342" t="n">
        <v>341</v>
      </c>
      <c r="B342" t="n">
        <v>28.41666666666666</v>
      </c>
      <c r="C342" t="n">
        <v>3754.767572932471</v>
      </c>
      <c r="D342" t="n">
        <v>0</v>
      </c>
      <c r="E342" t="n">
        <v>0</v>
      </c>
      <c r="F342" t="n">
        <v>3754.767572932471</v>
      </c>
      <c r="G342" t="n">
        <v>0</v>
      </c>
      <c r="H342" t="n">
        <v>0</v>
      </c>
    </row>
    <row r="343">
      <c r="A343" t="n">
        <v>342</v>
      </c>
      <c r="B343" t="n">
        <v>28.5</v>
      </c>
      <c r="C343" t="n">
        <v>3748.451518622395</v>
      </c>
      <c r="D343" t="n">
        <v>0</v>
      </c>
      <c r="E343" t="n">
        <v>0</v>
      </c>
      <c r="F343" t="n">
        <v>3748.451518622395</v>
      </c>
      <c r="G343" t="n">
        <v>0</v>
      </c>
      <c r="H343" t="n">
        <v>0</v>
      </c>
    </row>
    <row r="344">
      <c r="A344" t="n">
        <v>343</v>
      </c>
      <c r="B344" t="n">
        <v>28.58333333333333</v>
      </c>
      <c r="C344" t="n">
        <v>3742.14608881604</v>
      </c>
      <c r="D344" t="n">
        <v>0</v>
      </c>
      <c r="E344" t="n">
        <v>0</v>
      </c>
      <c r="F344" t="n">
        <v>3742.14608881604</v>
      </c>
      <c r="G344" t="n">
        <v>0</v>
      </c>
      <c r="H344" t="n">
        <v>0</v>
      </c>
    </row>
    <row r="345">
      <c r="A345" t="n">
        <v>344</v>
      </c>
      <c r="B345" t="n">
        <v>28.66666666666666</v>
      </c>
      <c r="C345" t="n">
        <v>3735.851265641474</v>
      </c>
      <c r="D345" t="n">
        <v>0</v>
      </c>
      <c r="E345" t="n">
        <v>0</v>
      </c>
      <c r="F345" t="n">
        <v>3735.851265641474</v>
      </c>
      <c r="G345" t="n">
        <v>0</v>
      </c>
      <c r="H345" t="n">
        <v>0</v>
      </c>
    </row>
    <row r="346">
      <c r="A346" t="n">
        <v>345</v>
      </c>
      <c r="B346" t="n">
        <v>28.75</v>
      </c>
      <c r="C346" t="n">
        <v>3729.567031256832</v>
      </c>
      <c r="D346" t="n">
        <v>0</v>
      </c>
      <c r="E346" t="n">
        <v>0</v>
      </c>
      <c r="F346" t="n">
        <v>3729.567031256832</v>
      </c>
      <c r="G346" t="n">
        <v>0</v>
      </c>
      <c r="H346" t="n">
        <v>0</v>
      </c>
    </row>
    <row r="347">
      <c r="A347" t="n">
        <v>346</v>
      </c>
      <c r="B347" t="n">
        <v>28.83333333333333</v>
      </c>
      <c r="C347" t="n">
        <v>3723.29336785026</v>
      </c>
      <c r="D347" t="n">
        <v>0</v>
      </c>
      <c r="E347" t="n">
        <v>0</v>
      </c>
      <c r="F347" t="n">
        <v>3723.29336785026</v>
      </c>
      <c r="G347" t="n">
        <v>0</v>
      </c>
      <c r="H347" t="n">
        <v>0</v>
      </c>
    </row>
    <row r="348">
      <c r="A348" t="n">
        <v>347</v>
      </c>
      <c r="B348" t="n">
        <v>28.91666666666666</v>
      </c>
      <c r="C348" t="n">
        <v>3717.030257639866</v>
      </c>
      <c r="D348" t="n">
        <v>0</v>
      </c>
      <c r="E348" t="n">
        <v>0</v>
      </c>
      <c r="F348" t="n">
        <v>3717.030257639866</v>
      </c>
      <c r="G348" t="n">
        <v>0</v>
      </c>
      <c r="H348" t="n">
        <v>0</v>
      </c>
    </row>
    <row r="349">
      <c r="A349" t="n">
        <v>348</v>
      </c>
      <c r="B349" t="n">
        <v>29</v>
      </c>
      <c r="C349" t="n">
        <v>3710.77768287367</v>
      </c>
      <c r="D349" t="n">
        <v>0</v>
      </c>
      <c r="E349" t="n">
        <v>0</v>
      </c>
      <c r="F349" t="n">
        <v>3710.77768287367</v>
      </c>
      <c r="G349" t="n">
        <v>0</v>
      </c>
      <c r="H349" t="n">
        <v>0</v>
      </c>
    </row>
    <row r="350">
      <c r="A350" t="n">
        <v>349</v>
      </c>
      <c r="B350" t="n">
        <v>29.08333333333333</v>
      </c>
      <c r="C350" t="n">
        <v>3704.535625829552</v>
      </c>
      <c r="D350" t="n">
        <v>0</v>
      </c>
      <c r="E350" t="n">
        <v>0</v>
      </c>
      <c r="F350" t="n">
        <v>3704.535625829552</v>
      </c>
      <c r="G350" t="n">
        <v>0</v>
      </c>
      <c r="H350" t="n">
        <v>0</v>
      </c>
    </row>
    <row r="351">
      <c r="A351" t="n">
        <v>350</v>
      </c>
      <c r="B351" t="n">
        <v>29.16666666666666</v>
      </c>
      <c r="C351" t="n">
        <v>3698.304068815204</v>
      </c>
      <c r="D351" t="n">
        <v>0</v>
      </c>
      <c r="E351" t="n">
        <v>0</v>
      </c>
      <c r="F351" t="n">
        <v>3698.304068815204</v>
      </c>
      <c r="G351" t="n">
        <v>0</v>
      </c>
      <c r="H351" t="n">
        <v>0</v>
      </c>
    </row>
    <row r="352">
      <c r="A352" t="n">
        <v>351</v>
      </c>
      <c r="B352" t="n">
        <v>29.25</v>
      </c>
      <c r="C352" t="n">
        <v>3692.08299416808</v>
      </c>
      <c r="D352" t="n">
        <v>0</v>
      </c>
      <c r="E352" t="n">
        <v>0</v>
      </c>
      <c r="F352" t="n">
        <v>3692.08299416808</v>
      </c>
      <c r="G352" t="n">
        <v>0</v>
      </c>
      <c r="H352" t="n">
        <v>0</v>
      </c>
    </row>
    <row r="353">
      <c r="A353" t="n">
        <v>352</v>
      </c>
      <c r="B353" t="n">
        <v>29.33333333333333</v>
      </c>
      <c r="C353" t="n">
        <v>3685.872384255344</v>
      </c>
      <c r="D353" t="n">
        <v>0</v>
      </c>
      <c r="E353" t="n">
        <v>0</v>
      </c>
      <c r="F353" t="n">
        <v>3685.872384255344</v>
      </c>
      <c r="G353" t="n">
        <v>0</v>
      </c>
      <c r="H353" t="n">
        <v>0</v>
      </c>
    </row>
    <row r="354">
      <c r="A354" t="n">
        <v>353</v>
      </c>
      <c r="B354" t="n">
        <v>29.41666666666666</v>
      </c>
      <c r="C354" t="n">
        <v>3679.67222147382</v>
      </c>
      <c r="D354" t="n">
        <v>0</v>
      </c>
      <c r="E354" t="n">
        <v>0</v>
      </c>
      <c r="F354" t="n">
        <v>3679.67222147382</v>
      </c>
      <c r="G354" t="n">
        <v>0</v>
      </c>
      <c r="H354" t="n">
        <v>0</v>
      </c>
    </row>
    <row r="355">
      <c r="A355" t="n">
        <v>354</v>
      </c>
      <c r="B355" t="n">
        <v>29.5</v>
      </c>
      <c r="C355" t="n">
        <v>3673.482488249946</v>
      </c>
      <c r="D355" t="n">
        <v>0</v>
      </c>
      <c r="E355" t="n">
        <v>0</v>
      </c>
      <c r="F355" t="n">
        <v>3673.482488249946</v>
      </c>
      <c r="G355" t="n">
        <v>0</v>
      </c>
      <c r="H355" t="n">
        <v>0</v>
      </c>
    </row>
    <row r="356">
      <c r="A356" t="n">
        <v>355</v>
      </c>
      <c r="B356" t="n">
        <v>29.58333333333333</v>
      </c>
      <c r="C356" t="n">
        <v>3667.303167039717</v>
      </c>
      <c r="D356" t="n">
        <v>0</v>
      </c>
      <c r="E356" t="n">
        <v>0</v>
      </c>
      <c r="F356" t="n">
        <v>3667.303167039717</v>
      </c>
      <c r="G356" t="n">
        <v>0</v>
      </c>
      <c r="H356" t="n">
        <v>0</v>
      </c>
    </row>
    <row r="357">
      <c r="A357" t="n">
        <v>356</v>
      </c>
      <c r="B357" t="n">
        <v>29.66666666666666</v>
      </c>
      <c r="C357" t="n">
        <v>3661.134240328642</v>
      </c>
      <c r="D357" t="n">
        <v>0</v>
      </c>
      <c r="E357" t="n">
        <v>0</v>
      </c>
      <c r="F357" t="n">
        <v>3661.134240328642</v>
      </c>
      <c r="G357" t="n">
        <v>0</v>
      </c>
      <c r="H357" t="n">
        <v>0</v>
      </c>
    </row>
    <row r="358">
      <c r="A358" t="n">
        <v>357</v>
      </c>
      <c r="B358" t="n">
        <v>29.75</v>
      </c>
      <c r="C358" t="n">
        <v>3654.975690631694</v>
      </c>
      <c r="D358" t="n">
        <v>0</v>
      </c>
      <c r="E358" t="n">
        <v>0</v>
      </c>
      <c r="F358" t="n">
        <v>3654.975690631694</v>
      </c>
      <c r="G358" t="n">
        <v>0</v>
      </c>
      <c r="H358" t="n">
        <v>0</v>
      </c>
    </row>
    <row r="359">
      <c r="A359" t="n">
        <v>358</v>
      </c>
      <c r="B359" t="n">
        <v>29.83333333333333</v>
      </c>
      <c r="C359" t="n">
        <v>3648.827500493253</v>
      </c>
      <c r="D359" t="n">
        <v>0</v>
      </c>
      <c r="E359" t="n">
        <v>0</v>
      </c>
      <c r="F359" t="n">
        <v>3648.827500493253</v>
      </c>
      <c r="G359" t="n">
        <v>0</v>
      </c>
      <c r="H359" t="n">
        <v>0</v>
      </c>
    </row>
    <row r="360">
      <c r="A360" t="n">
        <v>359</v>
      </c>
      <c r="B360" t="n">
        <v>29.91666666666666</v>
      </c>
      <c r="C360" t="n">
        <v>3642.689652487067</v>
      </c>
      <c r="D360" t="n">
        <v>0</v>
      </c>
      <c r="E360" t="n">
        <v>0</v>
      </c>
      <c r="F360" t="n">
        <v>3642.689652487067</v>
      </c>
      <c r="G360" t="n">
        <v>0</v>
      </c>
      <c r="H360" t="n">
        <v>0</v>
      </c>
    </row>
    <row r="361">
      <c r="A361" t="n">
        <v>360</v>
      </c>
      <c r="B361" t="n">
        <v>30</v>
      </c>
      <c r="C361" t="n">
        <v>3636.562129216195</v>
      </c>
      <c r="D361" t="n">
        <v>0</v>
      </c>
      <c r="E361" t="n">
        <v>0</v>
      </c>
      <c r="F361" t="n">
        <v>3636.562129216195</v>
      </c>
      <c r="G361" t="n">
        <v>0</v>
      </c>
      <c r="H361" t="n">
        <v>0</v>
      </c>
    </row>
    <row r="362">
      <c r="A362" t="n">
        <v>361</v>
      </c>
      <c r="B362" t="n">
        <v>30.08333333333333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n">
        <v>362</v>
      </c>
      <c r="B363" t="n">
        <v>30.16666666666666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n">
        <v>363</v>
      </c>
      <c r="B364" t="n">
        <v>30.25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n">
        <v>364</v>
      </c>
      <c r="B365" t="n">
        <v>30.33333333333333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n">
        <v>365</v>
      </c>
      <c r="B366" t="n">
        <v>30.41666666666666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n">
        <v>366</v>
      </c>
      <c r="B367" t="n">
        <v>30.5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n">
        <v>367</v>
      </c>
      <c r="B368" t="n">
        <v>30.58333333333333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n">
        <v>368</v>
      </c>
      <c r="B369" t="n">
        <v>30.66666666666666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n">
        <v>369</v>
      </c>
      <c r="B370" t="n">
        <v>30.75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n">
        <v>370</v>
      </c>
      <c r="B371" t="n">
        <v>30.83333333333333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n">
        <v>371</v>
      </c>
      <c r="B372" t="n">
        <v>30.91666666666666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n">
        <v>372</v>
      </c>
      <c r="B373" t="n">
        <v>31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n">
        <v>373</v>
      </c>
      <c r="B374" t="n">
        <v>31.08333333333333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n">
        <v>374</v>
      </c>
      <c r="B375" t="n">
        <v>31.16666666666666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n">
        <v>375</v>
      </c>
      <c r="B376" t="n">
        <v>31.25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n">
        <v>376</v>
      </c>
      <c r="B377" t="n">
        <v>31.33333333333333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n">
        <v>377</v>
      </c>
      <c r="B378" t="n">
        <v>31.41666666666666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n">
        <v>378</v>
      </c>
      <c r="B379" t="n">
        <v>31.5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n">
        <v>379</v>
      </c>
      <c r="B380" t="n">
        <v>31.58333333333333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n">
        <v>380</v>
      </c>
      <c r="B381" t="n">
        <v>31.66666666666666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n">
        <v>381</v>
      </c>
      <c r="B382" t="n">
        <v>31.75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n">
        <v>382</v>
      </c>
      <c r="B383" t="n">
        <v>31.83333333333333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n">
        <v>383</v>
      </c>
      <c r="B384" t="n">
        <v>31.91666666666666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n">
        <v>384</v>
      </c>
      <c r="B385" t="n">
        <v>32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n">
        <v>385</v>
      </c>
      <c r="B386" t="n">
        <v>32.08333333333333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n">
        <v>386</v>
      </c>
      <c r="B387" t="n">
        <v>32.16666666666666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n">
        <v>387</v>
      </c>
      <c r="B388" t="n">
        <v>32.25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n">
        <v>388</v>
      </c>
      <c r="B389" t="n">
        <v>32.33333333333333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n">
        <v>389</v>
      </c>
      <c r="B390" t="n">
        <v>32.41666666666666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n">
        <v>390</v>
      </c>
      <c r="B391" t="n">
        <v>32.5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n">
        <v>391</v>
      </c>
      <c r="B392" t="n">
        <v>32.58333333333333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n">
        <v>392</v>
      </c>
      <c r="B393" t="n">
        <v>32.66666666666666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n">
        <v>393</v>
      </c>
      <c r="B394" t="n">
        <v>32.75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n">
        <v>394</v>
      </c>
      <c r="B395" t="n">
        <v>32.83333333333333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n">
        <v>395</v>
      </c>
      <c r="B396" t="n">
        <v>32.91666666666666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n">
        <v>396</v>
      </c>
      <c r="B397" t="n">
        <v>33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n">
        <v>397</v>
      </c>
      <c r="B398" t="n">
        <v>33.08333333333333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n">
        <v>398</v>
      </c>
      <c r="B399" t="n">
        <v>33.16666666666666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n">
        <v>399</v>
      </c>
      <c r="B400" t="n">
        <v>33.25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n">
        <v>400</v>
      </c>
      <c r="B401" t="n">
        <v>33.33333333333333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n">
        <v>401</v>
      </c>
      <c r="B402" t="n">
        <v>33.41666666666666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n">
        <v>402</v>
      </c>
      <c r="B403" t="n">
        <v>33.5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n">
        <v>403</v>
      </c>
      <c r="B404" t="n">
        <v>33.58333333333333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n">
        <v>404</v>
      </c>
      <c r="B405" t="n">
        <v>33.66666666666666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n">
        <v>405</v>
      </c>
      <c r="B406" t="n">
        <v>33.75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n">
        <v>406</v>
      </c>
      <c r="B407" t="n">
        <v>33.83333333333333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n">
        <v>407</v>
      </c>
      <c r="B408" t="n">
        <v>33.91666666666666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n">
        <v>408</v>
      </c>
      <c r="B409" t="n">
        <v>34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n">
        <v>409</v>
      </c>
      <c r="B410" t="n">
        <v>34.08333333333333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n">
        <v>410</v>
      </c>
      <c r="B411" t="n">
        <v>34.16666666666666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n">
        <v>411</v>
      </c>
      <c r="B412" t="n">
        <v>34.25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n">
        <v>412</v>
      </c>
      <c r="B413" t="n">
        <v>34.33333333333333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n">
        <v>413</v>
      </c>
      <c r="B414" t="n">
        <v>34.41666666666666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n">
        <v>414</v>
      </c>
      <c r="B415" t="n">
        <v>34.5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n">
        <v>415</v>
      </c>
      <c r="B416" t="n">
        <v>34.58333333333333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n">
        <v>416</v>
      </c>
      <c r="B417" t="n">
        <v>34.66666666666666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n">
        <v>417</v>
      </c>
      <c r="B418" t="n">
        <v>34.75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n">
        <v>418</v>
      </c>
      <c r="B419" t="n">
        <v>34.83333333333333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n">
        <v>419</v>
      </c>
      <c r="B420" t="n">
        <v>34.91666666666666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n">
        <v>420</v>
      </c>
      <c r="B421" t="n">
        <v>35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n">
        <v>421</v>
      </c>
      <c r="B422" t="n">
        <v>35.08333333333333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n">
        <v>422</v>
      </c>
      <c r="B423" t="n">
        <v>35.16666666666666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n">
        <v>423</v>
      </c>
      <c r="B424" t="n">
        <v>35.25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n">
        <v>424</v>
      </c>
      <c r="B425" t="n">
        <v>35.33333333333333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n">
        <v>425</v>
      </c>
      <c r="B426" t="n">
        <v>35.41666666666666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n">
        <v>426</v>
      </c>
      <c r="B427" t="n">
        <v>35.5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n">
        <v>427</v>
      </c>
      <c r="B428" t="n">
        <v>35.58333333333333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n">
        <v>428</v>
      </c>
      <c r="B429" t="n">
        <v>35.66666666666666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n">
        <v>429</v>
      </c>
      <c r="B430" t="n">
        <v>35.75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n">
        <v>430</v>
      </c>
      <c r="B431" t="n">
        <v>35.83333333333333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n">
        <v>431</v>
      </c>
      <c r="B432" t="n">
        <v>35.91666666666666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n">
        <v>432</v>
      </c>
      <c r="B433" t="n">
        <v>36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n">
        <v>433</v>
      </c>
      <c r="B434" t="n">
        <v>36.08333333333333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n">
        <v>434</v>
      </c>
      <c r="B435" t="n">
        <v>36.16666666666666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n">
        <v>435</v>
      </c>
      <c r="B436" t="n">
        <v>36.25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n">
        <v>436</v>
      </c>
      <c r="B437" t="n">
        <v>36.33333333333333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n">
        <v>437</v>
      </c>
      <c r="B438" t="n">
        <v>36.41666666666666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n">
        <v>438</v>
      </c>
      <c r="B439" t="n">
        <v>36.5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n">
        <v>439</v>
      </c>
      <c r="B440" t="n">
        <v>36.58333333333333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n">
        <v>440</v>
      </c>
      <c r="B441" t="n">
        <v>36.66666666666666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n">
        <v>441</v>
      </c>
      <c r="B442" t="n">
        <v>36.75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n">
        <v>442</v>
      </c>
      <c r="B443" t="n">
        <v>36.83333333333333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n">
        <v>443</v>
      </c>
      <c r="B444" t="n">
        <v>36.91666666666666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n">
        <v>444</v>
      </c>
      <c r="B445" t="n">
        <v>37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n">
        <v>445</v>
      </c>
      <c r="B446" t="n">
        <v>37.08333333333333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n">
        <v>446</v>
      </c>
      <c r="B447" t="n">
        <v>37.16666666666666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n">
        <v>447</v>
      </c>
      <c r="B448" t="n">
        <v>37.25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t="n">
        <v>448</v>
      </c>
      <c r="B449" t="n">
        <v>37.33333333333333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n">
        <v>449</v>
      </c>
      <c r="B450" t="n">
        <v>37.41666666666666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n">
        <v>450</v>
      </c>
      <c r="B451" t="n">
        <v>37.5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n">
        <v>451</v>
      </c>
      <c r="B452" t="n">
        <v>37.58333333333333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n">
        <v>452</v>
      </c>
      <c r="B453" t="n">
        <v>37.66666666666666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n">
        <v>453</v>
      </c>
      <c r="B454" t="n">
        <v>37.75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n">
        <v>454</v>
      </c>
      <c r="B455" t="n">
        <v>37.83333333333333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n">
        <v>455</v>
      </c>
      <c r="B456" t="n">
        <v>37.91666666666666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n">
        <v>456</v>
      </c>
      <c r="B457" t="n">
        <v>38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n">
        <v>457</v>
      </c>
      <c r="B458" t="n">
        <v>38.08333333333333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n">
        <v>458</v>
      </c>
      <c r="B459" t="n">
        <v>38.16666666666666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t="n">
        <v>459</v>
      </c>
      <c r="B460" t="n">
        <v>38.25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t="n">
        <v>460</v>
      </c>
      <c r="B461" t="n">
        <v>38.33333333333333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n">
        <v>461</v>
      </c>
      <c r="B462" t="n">
        <v>38.41666666666666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t="n">
        <v>462</v>
      </c>
      <c r="B463" t="n">
        <v>38.5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n">
        <v>463</v>
      </c>
      <c r="B464" t="n">
        <v>38.58333333333333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n">
        <v>464</v>
      </c>
      <c r="B465" t="n">
        <v>38.66666666666666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n">
        <v>465</v>
      </c>
      <c r="B466" t="n">
        <v>38.75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n">
        <v>466</v>
      </c>
      <c r="B467" t="n">
        <v>38.83333333333333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n">
        <v>467</v>
      </c>
      <c r="B468" t="n">
        <v>38.91666666666666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n">
        <v>468</v>
      </c>
      <c r="B469" t="n">
        <v>39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t="n">
        <v>469</v>
      </c>
      <c r="B470" t="n">
        <v>39.08333333333333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n">
        <v>470</v>
      </c>
      <c r="B471" t="n">
        <v>39.16666666666666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n">
        <v>471</v>
      </c>
      <c r="B472" t="n">
        <v>39.25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n">
        <v>472</v>
      </c>
      <c r="B473" t="n">
        <v>39.33333333333333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n">
        <v>473</v>
      </c>
      <c r="B474" t="n">
        <v>39.41666666666666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t="n">
        <v>474</v>
      </c>
      <c r="B475" t="n">
        <v>39.5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t="n">
        <v>475</v>
      </c>
      <c r="B476" t="n">
        <v>39.58333333333333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n">
        <v>476</v>
      </c>
      <c r="B477" t="n">
        <v>39.66666666666666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n">
        <v>477</v>
      </c>
      <c r="B478" t="n">
        <v>39.75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n">
        <v>478</v>
      </c>
      <c r="B479" t="n">
        <v>39.83333333333333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n">
        <v>479</v>
      </c>
      <c r="B480" t="n">
        <v>39.91666666666666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n">
        <v>480</v>
      </c>
      <c r="B481" t="n">
        <v>40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n">
        <v>481</v>
      </c>
      <c r="B482" t="n">
        <v>40.08333333333333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n">
        <v>482</v>
      </c>
      <c r="B483" t="n">
        <v>40.16666666666666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n">
        <v>483</v>
      </c>
      <c r="B484" t="n">
        <v>40.25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n">
        <v>484</v>
      </c>
      <c r="B485" t="n">
        <v>40.33333333333333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t="n">
        <v>485</v>
      </c>
      <c r="B486" t="n">
        <v>40.41666666666666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n">
        <v>486</v>
      </c>
      <c r="B487" t="n">
        <v>40.5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t="n">
        <v>487</v>
      </c>
      <c r="B488" t="n">
        <v>40.58333333333333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n">
        <v>488</v>
      </c>
      <c r="B489" t="n">
        <v>40.66666666666666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n">
        <v>489</v>
      </c>
      <c r="B490" t="n">
        <v>40.75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t="n">
        <v>490</v>
      </c>
      <c r="B491" t="n">
        <v>40.83333333333333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t="n">
        <v>491</v>
      </c>
      <c r="B492" t="n">
        <v>40.91666666666666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t="n">
        <v>492</v>
      </c>
      <c r="B493" t="n">
        <v>41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t="n">
        <v>493</v>
      </c>
      <c r="B494" t="n">
        <v>41.08333333333333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n">
        <v>494</v>
      </c>
      <c r="B495" t="n">
        <v>41.16666666666666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n">
        <v>495</v>
      </c>
      <c r="B496" t="n">
        <v>41.25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n">
        <v>496</v>
      </c>
      <c r="B497" t="n">
        <v>41.33333333333333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n">
        <v>497</v>
      </c>
      <c r="B498" t="n">
        <v>41.41666666666666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n">
        <v>498</v>
      </c>
      <c r="B499" t="n">
        <v>41.5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n">
        <v>499</v>
      </c>
      <c r="B500" t="n">
        <v>41.58333333333333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n">
        <v>500</v>
      </c>
      <c r="B501" t="n">
        <v>41.66666666666666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n">
        <v>501</v>
      </c>
      <c r="B502" t="n">
        <v>41.75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t="n">
        <v>502</v>
      </c>
      <c r="B503" t="n">
        <v>41.83333333333333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n">
        <v>503</v>
      </c>
      <c r="B504" t="n">
        <v>41.91666666666666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n">
        <v>504</v>
      </c>
      <c r="B505" t="n">
        <v>42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n">
        <v>505</v>
      </c>
      <c r="B506" t="n">
        <v>42.08333333333333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n">
        <v>506</v>
      </c>
      <c r="B507" t="n">
        <v>42.16666666666666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n">
        <v>507</v>
      </c>
      <c r="B508" t="n">
        <v>42.25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n">
        <v>508</v>
      </c>
      <c r="B509" t="n">
        <v>42.33333333333333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t="n">
        <v>509</v>
      </c>
      <c r="B510" t="n">
        <v>42.41666666666666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n">
        <v>510</v>
      </c>
      <c r="B511" t="n">
        <v>42.5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n">
        <v>511</v>
      </c>
      <c r="B512" t="n">
        <v>42.58333333333333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n">
        <v>512</v>
      </c>
      <c r="B513" t="n">
        <v>42.66666666666666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n">
        <v>513</v>
      </c>
      <c r="B514" t="n">
        <v>42.75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n">
        <v>514</v>
      </c>
      <c r="B515" t="n">
        <v>42.83333333333333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t="n">
        <v>515</v>
      </c>
      <c r="B516" t="n">
        <v>42.91666666666666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n">
        <v>516</v>
      </c>
      <c r="B517" t="n">
        <v>43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n">
        <v>517</v>
      </c>
      <c r="B518" t="n">
        <v>43.08333333333333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n">
        <v>518</v>
      </c>
      <c r="B519" t="n">
        <v>43.16666666666666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n">
        <v>519</v>
      </c>
      <c r="B520" t="n">
        <v>43.25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n">
        <v>520</v>
      </c>
      <c r="B521" t="n">
        <v>43.33333333333333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n">
        <v>521</v>
      </c>
      <c r="B522" t="n">
        <v>43.41666666666666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t="n">
        <v>522</v>
      </c>
      <c r="B523" t="n">
        <v>43.5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t="n">
        <v>523</v>
      </c>
      <c r="B524" t="n">
        <v>43.58333333333333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n">
        <v>524</v>
      </c>
      <c r="B525" t="n">
        <v>43.66666666666666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n">
        <v>525</v>
      </c>
      <c r="B526" t="n">
        <v>43.75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t="n">
        <v>526</v>
      </c>
      <c r="B527" t="n">
        <v>43.83333333333333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t="n">
        <v>527</v>
      </c>
      <c r="B528" t="n">
        <v>43.91666666666666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t="n">
        <v>528</v>
      </c>
      <c r="B529" t="n">
        <v>44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t="n">
        <v>529</v>
      </c>
      <c r="B530" t="n">
        <v>44.08333333333333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n">
        <v>530</v>
      </c>
      <c r="B531" t="n">
        <v>44.16666666666666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t="n">
        <v>531</v>
      </c>
      <c r="B532" t="n">
        <v>44.25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t="n">
        <v>532</v>
      </c>
      <c r="B533" t="n">
        <v>44.33333333333333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t="n">
        <v>533</v>
      </c>
      <c r="B534" t="n">
        <v>44.41666666666666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n">
        <v>534</v>
      </c>
      <c r="B535" t="n">
        <v>44.5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n">
        <v>535</v>
      </c>
      <c r="B536" t="n">
        <v>44.58333333333333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n">
        <v>536</v>
      </c>
      <c r="B537" t="n">
        <v>44.66666666666666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n">
        <v>537</v>
      </c>
      <c r="B538" t="n">
        <v>44.75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t="n">
        <v>538</v>
      </c>
      <c r="B539" t="n">
        <v>44.83333333333333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t="n">
        <v>539</v>
      </c>
      <c r="B540" t="n">
        <v>44.91666666666666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t="n">
        <v>540</v>
      </c>
      <c r="B541" t="n">
        <v>45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t="n">
        <v>541</v>
      </c>
      <c r="B542" t="n">
        <v>45.08333333333333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t="n">
        <v>542</v>
      </c>
      <c r="B543" t="n">
        <v>45.16666666666666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t="n">
        <v>543</v>
      </c>
      <c r="B544" t="n">
        <v>45.25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n">
        <v>544</v>
      </c>
      <c r="B545" t="n">
        <v>45.33333333333333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n">
        <v>545</v>
      </c>
      <c r="B546" t="n">
        <v>45.41666666666666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t="n">
        <v>546</v>
      </c>
      <c r="B547" t="n">
        <v>45.5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n">
        <v>547</v>
      </c>
      <c r="B548" t="n">
        <v>45.58333333333333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n">
        <v>548</v>
      </c>
      <c r="B549" t="n">
        <v>45.66666666666666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n">
        <v>549</v>
      </c>
      <c r="B550" t="n">
        <v>45.75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n">
        <v>550</v>
      </c>
      <c r="B551" t="n">
        <v>45.83333333333333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n">
        <v>551</v>
      </c>
      <c r="B552" t="n">
        <v>45.91666666666666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n">
        <v>552</v>
      </c>
      <c r="B553" t="n">
        <v>46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n">
        <v>553</v>
      </c>
      <c r="B554" t="n">
        <v>46.08333333333333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n">
        <v>554</v>
      </c>
      <c r="B555" t="n">
        <v>46.16666666666666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n">
        <v>555</v>
      </c>
      <c r="B556" t="n">
        <v>46.25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n">
        <v>556</v>
      </c>
      <c r="B557" t="n">
        <v>46.33333333333333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t="n">
        <v>557</v>
      </c>
      <c r="B558" t="n">
        <v>46.41666666666666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n">
        <v>558</v>
      </c>
      <c r="B559" t="n">
        <v>46.5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n">
        <v>559</v>
      </c>
      <c r="B560" t="n">
        <v>46.58333333333333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n">
        <v>560</v>
      </c>
      <c r="B561" t="n">
        <v>46.66666666666666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n">
        <v>561</v>
      </c>
      <c r="B562" t="n">
        <v>46.75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t="n">
        <v>562</v>
      </c>
      <c r="B563" t="n">
        <v>46.83333333333333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n">
        <v>563</v>
      </c>
      <c r="B564" t="n">
        <v>46.91666666666666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n">
        <v>564</v>
      </c>
      <c r="B565" t="n">
        <v>47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n">
        <v>565</v>
      </c>
      <c r="B566" t="n">
        <v>47.08333333333333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n">
        <v>566</v>
      </c>
      <c r="B567" t="n">
        <v>47.16666666666666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n">
        <v>567</v>
      </c>
      <c r="B568" t="n">
        <v>47.25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t="n">
        <v>568</v>
      </c>
      <c r="B569" t="n">
        <v>47.33333333333333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t="n">
        <v>569</v>
      </c>
      <c r="B570" t="n">
        <v>47.41666666666666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t="n">
        <v>570</v>
      </c>
      <c r="B571" t="n">
        <v>47.5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n">
        <v>571</v>
      </c>
      <c r="B572" t="n">
        <v>47.58333333333333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n">
        <v>572</v>
      </c>
      <c r="B573" t="n">
        <v>47.66666666666666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n">
        <v>573</v>
      </c>
      <c r="B574" t="n">
        <v>47.75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n">
        <v>574</v>
      </c>
      <c r="B575" t="n">
        <v>47.83333333333333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t="n">
        <v>575</v>
      </c>
      <c r="B576" t="n">
        <v>47.91666666666666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n">
        <v>576</v>
      </c>
      <c r="B577" t="n">
        <v>48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n">
        <v>577</v>
      </c>
      <c r="B578" t="n">
        <v>48.08333333333333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n">
        <v>578</v>
      </c>
      <c r="B579" t="n">
        <v>48.16666666666666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n">
        <v>579</v>
      </c>
      <c r="B580" t="n">
        <v>48.25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n">
        <v>580</v>
      </c>
      <c r="B581" t="n">
        <v>48.33333333333333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t="n">
        <v>581</v>
      </c>
      <c r="B582" t="n">
        <v>48.41666666666666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n">
        <v>582</v>
      </c>
      <c r="B583" t="n">
        <v>48.5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n">
        <v>583</v>
      </c>
      <c r="B584" t="n">
        <v>48.58333333333333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n">
        <v>584</v>
      </c>
      <c r="B585" t="n">
        <v>48.66666666666666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n">
        <v>585</v>
      </c>
      <c r="B586" t="n">
        <v>48.75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t="n">
        <v>586</v>
      </c>
      <c r="B587" t="n">
        <v>48.83333333333333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n">
        <v>587</v>
      </c>
      <c r="B588" t="n">
        <v>48.91666666666666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n">
        <v>588</v>
      </c>
      <c r="B589" t="n">
        <v>49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n">
        <v>589</v>
      </c>
      <c r="B590" t="n">
        <v>49.08333333333333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n">
        <v>590</v>
      </c>
      <c r="B591" t="n">
        <v>49.16666666666666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n">
        <v>591</v>
      </c>
      <c r="B592" t="n">
        <v>49.25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n">
        <v>592</v>
      </c>
      <c r="B593" t="n">
        <v>49.33333333333333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n">
        <v>593</v>
      </c>
      <c r="B594" t="n">
        <v>49.41666666666666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n">
        <v>594</v>
      </c>
      <c r="B595" t="n">
        <v>49.5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n">
        <v>595</v>
      </c>
      <c r="B596" t="n">
        <v>49.58333333333333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n">
        <v>596</v>
      </c>
      <c r="B597" t="n">
        <v>49.66666666666666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t="n">
        <v>597</v>
      </c>
      <c r="B598" t="n">
        <v>49.75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n">
        <v>598</v>
      </c>
      <c r="B599" t="n">
        <v>49.83333333333333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n">
        <v>599</v>
      </c>
      <c r="B600" t="n">
        <v>49.91666666666666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t="n">
        <v>600</v>
      </c>
      <c r="B601" t="n">
        <v>50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</t>
        </is>
      </c>
      <c r="B1" s="2" t="inlineStr">
        <is>
          <t>rollup_minus_total</t>
        </is>
      </c>
    </row>
    <row r="2">
      <c r="A2" t="n">
        <v>1</v>
      </c>
      <c r="B2">
        <f>SUM(LiabilityAggregate!D2:H2)-LiabilityAggregate!C2</f>
        <v/>
      </c>
    </row>
    <row r="3">
      <c r="A3" t="n">
        <v>2</v>
      </c>
      <c r="B3">
        <f>SUM(LiabilityAggregate!D3:H3)-LiabilityAggregate!C3</f>
        <v/>
      </c>
    </row>
    <row r="4">
      <c r="A4" t="n">
        <v>3</v>
      </c>
      <c r="B4">
        <f>SUM(LiabilityAggregate!D4:H4)-LiabilityAggregate!C4</f>
        <v/>
      </c>
    </row>
    <row r="5">
      <c r="A5" t="n">
        <v>4</v>
      </c>
      <c r="B5">
        <f>SUM(LiabilityAggregate!D5:H5)-LiabilityAggregate!C5</f>
        <v/>
      </c>
    </row>
    <row r="6">
      <c r="A6" t="n">
        <v>5</v>
      </c>
      <c r="B6">
        <f>SUM(LiabilityAggregate!D6:H6)-LiabilityAggregate!C6</f>
        <v/>
      </c>
    </row>
    <row r="7">
      <c r="A7" t="n">
        <v>6</v>
      </c>
      <c r="B7">
        <f>SUM(LiabilityAggregate!D7:H7)-LiabilityAggregate!C7</f>
        <v/>
      </c>
    </row>
    <row r="8">
      <c r="A8" t="n">
        <v>7</v>
      </c>
      <c r="B8">
        <f>SUM(LiabilityAggregate!D8:H8)-LiabilityAggregate!C8</f>
        <v/>
      </c>
    </row>
    <row r="9">
      <c r="A9" t="n">
        <v>8</v>
      </c>
      <c r="B9">
        <f>SUM(LiabilityAggregate!D9:H9)-LiabilityAggregate!C9</f>
        <v/>
      </c>
    </row>
    <row r="10">
      <c r="A10" t="n">
        <v>9</v>
      </c>
      <c r="B10">
        <f>SUM(LiabilityAggregate!D10:H10)-LiabilityAggregate!C10</f>
        <v/>
      </c>
    </row>
    <row r="11">
      <c r="A11" t="n">
        <v>10</v>
      </c>
      <c r="B11">
        <f>SUM(LiabilityAggregate!D11:H11)-LiabilityAggregate!C11</f>
        <v/>
      </c>
    </row>
    <row r="12">
      <c r="A12" t="n">
        <v>11</v>
      </c>
      <c r="B12">
        <f>SUM(LiabilityAggregate!D12:H12)-LiabilityAggregate!C12</f>
        <v/>
      </c>
    </row>
    <row r="13">
      <c r="A13" t="n">
        <v>12</v>
      </c>
      <c r="B13">
        <f>SUM(LiabilityAggregate!D13:H13)-LiabilityAggregate!C13</f>
        <v/>
      </c>
    </row>
    <row r="14">
      <c r="A14" t="n">
        <v>13</v>
      </c>
      <c r="B14">
        <f>SUM(LiabilityAggregate!D14:H14)-LiabilityAggregate!C14</f>
        <v/>
      </c>
    </row>
    <row r="15">
      <c r="A15" t="n">
        <v>14</v>
      </c>
      <c r="B15">
        <f>SUM(LiabilityAggregate!D15:H15)-LiabilityAggregate!C15</f>
        <v/>
      </c>
    </row>
    <row r="16">
      <c r="A16" t="n">
        <v>15</v>
      </c>
      <c r="B16">
        <f>SUM(LiabilityAggregate!D16:H16)-LiabilityAggregate!C16</f>
        <v/>
      </c>
    </row>
    <row r="17">
      <c r="A17" t="n">
        <v>16</v>
      </c>
      <c r="B17">
        <f>SUM(LiabilityAggregate!D17:H17)-LiabilityAggregate!C17</f>
        <v/>
      </c>
    </row>
    <row r="18">
      <c r="A18" t="n">
        <v>17</v>
      </c>
      <c r="B18">
        <f>SUM(LiabilityAggregate!D18:H18)-LiabilityAggregate!C18</f>
        <v/>
      </c>
    </row>
    <row r="19">
      <c r="A19" t="n">
        <v>18</v>
      </c>
      <c r="B19">
        <f>SUM(LiabilityAggregate!D19:H19)-LiabilityAggregate!C19</f>
        <v/>
      </c>
    </row>
    <row r="20">
      <c r="A20" t="n">
        <v>19</v>
      </c>
      <c r="B20">
        <f>SUM(LiabilityAggregate!D20:H20)-LiabilityAggregate!C20</f>
        <v/>
      </c>
    </row>
    <row r="21">
      <c r="A21" t="n">
        <v>20</v>
      </c>
      <c r="B21">
        <f>SUM(LiabilityAggregate!D21:H21)-LiabilityAggregate!C21</f>
        <v/>
      </c>
    </row>
    <row r="22">
      <c r="A22" t="n">
        <v>21</v>
      </c>
      <c r="B22">
        <f>SUM(LiabilityAggregate!D22:H22)-LiabilityAggregate!C22</f>
        <v/>
      </c>
    </row>
    <row r="23">
      <c r="A23" t="n">
        <v>22</v>
      </c>
      <c r="B23">
        <f>SUM(LiabilityAggregate!D23:H23)-LiabilityAggregate!C23</f>
        <v/>
      </c>
    </row>
    <row r="24">
      <c r="A24" t="n">
        <v>23</v>
      </c>
      <c r="B24">
        <f>SUM(LiabilityAggregate!D24:H24)-LiabilityAggregate!C24</f>
        <v/>
      </c>
    </row>
    <row r="25">
      <c r="A25" t="n">
        <v>24</v>
      </c>
      <c r="B25">
        <f>SUM(LiabilityAggregate!D25:H25)-LiabilityAggregate!C25</f>
        <v/>
      </c>
    </row>
    <row r="26">
      <c r="A26" t="n">
        <v>25</v>
      </c>
      <c r="B26">
        <f>SUM(LiabilityAggregate!D26:H26)-LiabilityAggregate!C26</f>
        <v/>
      </c>
    </row>
    <row r="27">
      <c r="A27" t="n">
        <v>26</v>
      </c>
      <c r="B27">
        <f>SUM(LiabilityAggregate!D27:H27)-LiabilityAggregate!C27</f>
        <v/>
      </c>
    </row>
    <row r="28">
      <c r="A28" t="n">
        <v>27</v>
      </c>
      <c r="B28">
        <f>SUM(LiabilityAggregate!D28:H28)-LiabilityAggregate!C28</f>
        <v/>
      </c>
    </row>
    <row r="29">
      <c r="A29" t="n">
        <v>28</v>
      </c>
      <c r="B29">
        <f>SUM(LiabilityAggregate!D29:H29)-LiabilityAggregate!C29</f>
        <v/>
      </c>
    </row>
    <row r="30">
      <c r="A30" t="n">
        <v>29</v>
      </c>
      <c r="B30">
        <f>SUM(LiabilityAggregate!D30:H30)-LiabilityAggregate!C30</f>
        <v/>
      </c>
    </row>
    <row r="31">
      <c r="A31" t="n">
        <v>30</v>
      </c>
      <c r="B31">
        <f>SUM(LiabilityAggregate!D31:H31)-LiabilityAggregate!C31</f>
        <v/>
      </c>
    </row>
    <row r="32">
      <c r="A32" t="n">
        <v>31</v>
      </c>
      <c r="B32">
        <f>SUM(LiabilityAggregate!D32:H32)-LiabilityAggregate!C32</f>
        <v/>
      </c>
    </row>
    <row r="33">
      <c r="A33" t="n">
        <v>32</v>
      </c>
      <c r="B33">
        <f>SUM(LiabilityAggregate!D33:H33)-LiabilityAggregate!C33</f>
        <v/>
      </c>
    </row>
    <row r="34">
      <c r="A34" t="n">
        <v>33</v>
      </c>
      <c r="B34">
        <f>SUM(LiabilityAggregate!D34:H34)-LiabilityAggregate!C34</f>
        <v/>
      </c>
    </row>
    <row r="35">
      <c r="A35" t="n">
        <v>34</v>
      </c>
      <c r="B35">
        <f>SUM(LiabilityAggregate!D35:H35)-LiabilityAggregate!C35</f>
        <v/>
      </c>
    </row>
    <row r="36">
      <c r="A36" t="n">
        <v>35</v>
      </c>
      <c r="B36">
        <f>SUM(LiabilityAggregate!D36:H36)-LiabilityAggregate!C36</f>
        <v/>
      </c>
    </row>
    <row r="37">
      <c r="A37" t="n">
        <v>36</v>
      </c>
      <c r="B37">
        <f>SUM(LiabilityAggregate!D37:H37)-LiabilityAggregate!C37</f>
        <v/>
      </c>
    </row>
    <row r="38">
      <c r="A38" t="n">
        <v>37</v>
      </c>
      <c r="B38">
        <f>SUM(LiabilityAggregate!D38:H38)-LiabilityAggregate!C38</f>
        <v/>
      </c>
    </row>
    <row r="39">
      <c r="A39" t="n">
        <v>38</v>
      </c>
      <c r="B39">
        <f>SUM(LiabilityAggregate!D39:H39)-LiabilityAggregate!C39</f>
        <v/>
      </c>
    </row>
    <row r="40">
      <c r="A40" t="n">
        <v>39</v>
      </c>
      <c r="B40">
        <f>SUM(LiabilityAggregate!D40:H40)-LiabilityAggregate!C40</f>
        <v/>
      </c>
    </row>
    <row r="41">
      <c r="A41" t="n">
        <v>40</v>
      </c>
      <c r="B41">
        <f>SUM(LiabilityAggregate!D41:H41)-LiabilityAggregate!C41</f>
        <v/>
      </c>
    </row>
    <row r="42">
      <c r="A42" t="n">
        <v>41</v>
      </c>
      <c r="B42">
        <f>SUM(LiabilityAggregate!D42:H42)-LiabilityAggregate!C42</f>
        <v/>
      </c>
    </row>
    <row r="43">
      <c r="A43" t="n">
        <v>42</v>
      </c>
      <c r="B43">
        <f>SUM(LiabilityAggregate!D43:H43)-LiabilityAggregate!C43</f>
        <v/>
      </c>
    </row>
    <row r="44">
      <c r="A44" t="n">
        <v>43</v>
      </c>
      <c r="B44">
        <f>SUM(LiabilityAggregate!D44:H44)-LiabilityAggregate!C44</f>
        <v/>
      </c>
    </row>
    <row r="45">
      <c r="A45" t="n">
        <v>44</v>
      </c>
      <c r="B45">
        <f>SUM(LiabilityAggregate!D45:H45)-LiabilityAggregate!C45</f>
        <v/>
      </c>
    </row>
    <row r="46">
      <c r="A46" t="n">
        <v>45</v>
      </c>
      <c r="B46">
        <f>SUM(LiabilityAggregate!D46:H46)-LiabilityAggregate!C46</f>
        <v/>
      </c>
    </row>
    <row r="47">
      <c r="A47" t="n">
        <v>46</v>
      </c>
      <c r="B47">
        <f>SUM(LiabilityAggregate!D47:H47)-LiabilityAggregate!C47</f>
        <v/>
      </c>
    </row>
    <row r="48">
      <c r="A48" t="n">
        <v>47</v>
      </c>
      <c r="B48">
        <f>SUM(LiabilityAggregate!D48:H48)-LiabilityAggregate!C48</f>
        <v/>
      </c>
    </row>
    <row r="49">
      <c r="A49" t="n">
        <v>48</v>
      </c>
      <c r="B49">
        <f>SUM(LiabilityAggregate!D49:H49)-LiabilityAggregate!C49</f>
        <v/>
      </c>
    </row>
    <row r="50">
      <c r="A50" t="n">
        <v>49</v>
      </c>
      <c r="B50">
        <f>SUM(LiabilityAggregate!D50:H50)-LiabilityAggregate!C50</f>
        <v/>
      </c>
    </row>
    <row r="51">
      <c r="A51" t="n">
        <v>50</v>
      </c>
      <c r="B51">
        <f>SUM(LiabilityAggregate!D51:H51)-LiabilityAggregate!C51</f>
        <v/>
      </c>
    </row>
    <row r="52">
      <c r="A52" t="n">
        <v>51</v>
      </c>
      <c r="B52">
        <f>SUM(LiabilityAggregate!D52:H52)-LiabilityAggregate!C52</f>
        <v/>
      </c>
    </row>
    <row r="53">
      <c r="A53" t="n">
        <v>52</v>
      </c>
      <c r="B53">
        <f>SUM(LiabilityAggregate!D53:H53)-LiabilityAggregate!C53</f>
        <v/>
      </c>
    </row>
    <row r="54">
      <c r="A54" t="n">
        <v>53</v>
      </c>
      <c r="B54">
        <f>SUM(LiabilityAggregate!D54:H54)-LiabilityAggregate!C54</f>
        <v/>
      </c>
    </row>
    <row r="55">
      <c r="A55" t="n">
        <v>54</v>
      </c>
      <c r="B55">
        <f>SUM(LiabilityAggregate!D55:H55)-LiabilityAggregate!C55</f>
        <v/>
      </c>
    </row>
    <row r="56">
      <c r="A56" t="n">
        <v>55</v>
      </c>
      <c r="B56">
        <f>SUM(LiabilityAggregate!D56:H56)-LiabilityAggregate!C56</f>
        <v/>
      </c>
    </row>
    <row r="57">
      <c r="A57" t="n">
        <v>56</v>
      </c>
      <c r="B57">
        <f>SUM(LiabilityAggregate!D57:H57)-LiabilityAggregate!C57</f>
        <v/>
      </c>
    </row>
    <row r="58">
      <c r="A58" t="n">
        <v>57</v>
      </c>
      <c r="B58">
        <f>SUM(LiabilityAggregate!D58:H58)-LiabilityAggregate!C58</f>
        <v/>
      </c>
    </row>
    <row r="59">
      <c r="A59" t="n">
        <v>58</v>
      </c>
      <c r="B59">
        <f>SUM(LiabilityAggregate!D59:H59)-LiabilityAggregate!C59</f>
        <v/>
      </c>
    </row>
    <row r="60">
      <c r="A60" t="n">
        <v>59</v>
      </c>
      <c r="B60">
        <f>SUM(LiabilityAggregate!D60:H60)-LiabilityAggregate!C60</f>
        <v/>
      </c>
    </row>
    <row r="61">
      <c r="A61" t="n">
        <v>60</v>
      </c>
      <c r="B61">
        <f>SUM(LiabilityAggregate!D61:H61)-LiabilityAggregate!C61</f>
        <v/>
      </c>
    </row>
    <row r="62">
      <c r="A62" t="n">
        <v>61</v>
      </c>
      <c r="B62">
        <f>SUM(LiabilityAggregate!D62:H62)-LiabilityAggregate!C62</f>
        <v/>
      </c>
    </row>
    <row r="63">
      <c r="A63" t="n">
        <v>62</v>
      </c>
      <c r="B63">
        <f>SUM(LiabilityAggregate!D63:H63)-LiabilityAggregate!C63</f>
        <v/>
      </c>
    </row>
    <row r="64">
      <c r="A64" t="n">
        <v>63</v>
      </c>
      <c r="B64">
        <f>SUM(LiabilityAggregate!D64:H64)-LiabilityAggregate!C64</f>
        <v/>
      </c>
    </row>
    <row r="65">
      <c r="A65" t="n">
        <v>64</v>
      </c>
      <c r="B65">
        <f>SUM(LiabilityAggregate!D65:H65)-LiabilityAggregate!C65</f>
        <v/>
      </c>
    </row>
    <row r="66">
      <c r="A66" t="n">
        <v>65</v>
      </c>
      <c r="B66">
        <f>SUM(LiabilityAggregate!D66:H66)-LiabilityAggregate!C66</f>
        <v/>
      </c>
    </row>
    <row r="67">
      <c r="A67" t="n">
        <v>66</v>
      </c>
      <c r="B67">
        <f>SUM(LiabilityAggregate!D67:H67)-LiabilityAggregate!C67</f>
        <v/>
      </c>
    </row>
    <row r="68">
      <c r="A68" t="n">
        <v>67</v>
      </c>
      <c r="B68">
        <f>SUM(LiabilityAggregate!D68:H68)-LiabilityAggregate!C68</f>
        <v/>
      </c>
    </row>
    <row r="69">
      <c r="A69" t="n">
        <v>68</v>
      </c>
      <c r="B69">
        <f>SUM(LiabilityAggregate!D69:H69)-LiabilityAggregate!C69</f>
        <v/>
      </c>
    </row>
    <row r="70">
      <c r="A70" t="n">
        <v>69</v>
      </c>
      <c r="B70">
        <f>SUM(LiabilityAggregate!D70:H70)-LiabilityAggregate!C70</f>
        <v/>
      </c>
    </row>
    <row r="71">
      <c r="A71" t="n">
        <v>70</v>
      </c>
      <c r="B71">
        <f>SUM(LiabilityAggregate!D71:H71)-LiabilityAggregate!C71</f>
        <v/>
      </c>
    </row>
    <row r="72">
      <c r="A72" t="n">
        <v>71</v>
      </c>
      <c r="B72">
        <f>SUM(LiabilityAggregate!D72:H72)-LiabilityAggregate!C72</f>
        <v/>
      </c>
    </row>
    <row r="73">
      <c r="A73" t="n">
        <v>72</v>
      </c>
      <c r="B73">
        <f>SUM(LiabilityAggregate!D73:H73)-LiabilityAggregate!C73</f>
        <v/>
      </c>
    </row>
    <row r="74">
      <c r="A74" t="n">
        <v>73</v>
      </c>
      <c r="B74">
        <f>SUM(LiabilityAggregate!D74:H74)-LiabilityAggregate!C74</f>
        <v/>
      </c>
    </row>
    <row r="75">
      <c r="A75" t="n">
        <v>74</v>
      </c>
      <c r="B75">
        <f>SUM(LiabilityAggregate!D75:H75)-LiabilityAggregate!C75</f>
        <v/>
      </c>
    </row>
    <row r="76">
      <c r="A76" t="n">
        <v>75</v>
      </c>
      <c r="B76">
        <f>SUM(LiabilityAggregate!D76:H76)-LiabilityAggregate!C76</f>
        <v/>
      </c>
    </row>
    <row r="77">
      <c r="A77" t="n">
        <v>76</v>
      </c>
      <c r="B77">
        <f>SUM(LiabilityAggregate!D77:H77)-LiabilityAggregate!C77</f>
        <v/>
      </c>
    </row>
    <row r="78">
      <c r="A78" t="n">
        <v>77</v>
      </c>
      <c r="B78">
        <f>SUM(LiabilityAggregate!D78:H78)-LiabilityAggregate!C78</f>
        <v/>
      </c>
    </row>
    <row r="79">
      <c r="A79" t="n">
        <v>78</v>
      </c>
      <c r="B79">
        <f>SUM(LiabilityAggregate!D79:H79)-LiabilityAggregate!C79</f>
        <v/>
      </c>
    </row>
    <row r="80">
      <c r="A80" t="n">
        <v>79</v>
      </c>
      <c r="B80">
        <f>SUM(LiabilityAggregate!D80:H80)-LiabilityAggregate!C80</f>
        <v/>
      </c>
    </row>
    <row r="81">
      <c r="A81" t="n">
        <v>80</v>
      </c>
      <c r="B81">
        <f>SUM(LiabilityAggregate!D81:H81)-LiabilityAggregate!C81</f>
        <v/>
      </c>
    </row>
    <row r="82">
      <c r="A82" t="n">
        <v>81</v>
      </c>
      <c r="B82">
        <f>SUM(LiabilityAggregate!D82:H82)-LiabilityAggregate!C82</f>
        <v/>
      </c>
    </row>
    <row r="83">
      <c r="A83" t="n">
        <v>82</v>
      </c>
      <c r="B83">
        <f>SUM(LiabilityAggregate!D83:H83)-LiabilityAggregate!C83</f>
        <v/>
      </c>
    </row>
    <row r="84">
      <c r="A84" t="n">
        <v>83</v>
      </c>
      <c r="B84">
        <f>SUM(LiabilityAggregate!D84:H84)-LiabilityAggregate!C84</f>
        <v/>
      </c>
    </row>
    <row r="85">
      <c r="A85" t="n">
        <v>84</v>
      </c>
      <c r="B85">
        <f>SUM(LiabilityAggregate!D85:H85)-LiabilityAggregate!C85</f>
        <v/>
      </c>
    </row>
    <row r="86">
      <c r="A86" t="n">
        <v>85</v>
      </c>
      <c r="B86">
        <f>SUM(LiabilityAggregate!D86:H86)-LiabilityAggregate!C86</f>
        <v/>
      </c>
    </row>
    <row r="87">
      <c r="A87" t="n">
        <v>86</v>
      </c>
      <c r="B87">
        <f>SUM(LiabilityAggregate!D87:H87)-LiabilityAggregate!C87</f>
        <v/>
      </c>
    </row>
    <row r="88">
      <c r="A88" t="n">
        <v>87</v>
      </c>
      <c r="B88">
        <f>SUM(LiabilityAggregate!D88:H88)-LiabilityAggregate!C88</f>
        <v/>
      </c>
    </row>
    <row r="89">
      <c r="A89" t="n">
        <v>88</v>
      </c>
      <c r="B89">
        <f>SUM(LiabilityAggregate!D89:H89)-LiabilityAggregate!C89</f>
        <v/>
      </c>
    </row>
    <row r="90">
      <c r="A90" t="n">
        <v>89</v>
      </c>
      <c r="B90">
        <f>SUM(LiabilityAggregate!D90:H90)-LiabilityAggregate!C90</f>
        <v/>
      </c>
    </row>
    <row r="91">
      <c r="A91" t="n">
        <v>90</v>
      </c>
      <c r="B91">
        <f>SUM(LiabilityAggregate!D91:H91)-LiabilityAggregate!C91</f>
        <v/>
      </c>
    </row>
    <row r="92">
      <c r="A92" t="n">
        <v>91</v>
      </c>
      <c r="B92">
        <f>SUM(LiabilityAggregate!D92:H92)-LiabilityAggregate!C92</f>
        <v/>
      </c>
    </row>
    <row r="93">
      <c r="A93" t="n">
        <v>92</v>
      </c>
      <c r="B93">
        <f>SUM(LiabilityAggregate!D93:H93)-LiabilityAggregate!C93</f>
        <v/>
      </c>
    </row>
    <row r="94">
      <c r="A94" t="n">
        <v>93</v>
      </c>
      <c r="B94">
        <f>SUM(LiabilityAggregate!D94:H94)-LiabilityAggregate!C94</f>
        <v/>
      </c>
    </row>
    <row r="95">
      <c r="A95" t="n">
        <v>94</v>
      </c>
      <c r="B95">
        <f>SUM(LiabilityAggregate!D95:H95)-LiabilityAggregate!C95</f>
        <v/>
      </c>
    </row>
    <row r="96">
      <c r="A96" t="n">
        <v>95</v>
      </c>
      <c r="B96">
        <f>SUM(LiabilityAggregate!D96:H96)-LiabilityAggregate!C96</f>
        <v/>
      </c>
    </row>
    <row r="97">
      <c r="A97" t="n">
        <v>96</v>
      </c>
      <c r="B97">
        <f>SUM(LiabilityAggregate!D97:H97)-LiabilityAggregate!C97</f>
        <v/>
      </c>
    </row>
    <row r="98">
      <c r="A98" t="n">
        <v>97</v>
      </c>
      <c r="B98">
        <f>SUM(LiabilityAggregate!D98:H98)-LiabilityAggregate!C98</f>
        <v/>
      </c>
    </row>
    <row r="99">
      <c r="A99" t="n">
        <v>98</v>
      </c>
      <c r="B99">
        <f>SUM(LiabilityAggregate!D99:H99)-LiabilityAggregate!C99</f>
        <v/>
      </c>
    </row>
    <row r="100">
      <c r="A100" t="n">
        <v>99</v>
      </c>
      <c r="B100">
        <f>SUM(LiabilityAggregate!D100:H100)-LiabilityAggregate!C100</f>
        <v/>
      </c>
    </row>
    <row r="101">
      <c r="A101" t="n">
        <v>100</v>
      </c>
      <c r="B101">
        <f>SUM(LiabilityAggregate!D101:H101)-LiabilityAggregate!C101</f>
        <v/>
      </c>
    </row>
    <row r="102">
      <c r="A102" t="n">
        <v>101</v>
      </c>
      <c r="B102">
        <f>SUM(LiabilityAggregate!D102:H102)-LiabilityAggregate!C102</f>
        <v/>
      </c>
    </row>
    <row r="103">
      <c r="A103" t="n">
        <v>102</v>
      </c>
      <c r="B103">
        <f>SUM(LiabilityAggregate!D103:H103)-LiabilityAggregate!C103</f>
        <v/>
      </c>
    </row>
    <row r="104">
      <c r="A104" t="n">
        <v>103</v>
      </c>
      <c r="B104">
        <f>SUM(LiabilityAggregate!D104:H104)-LiabilityAggregate!C104</f>
        <v/>
      </c>
    </row>
    <row r="105">
      <c r="A105" t="n">
        <v>104</v>
      </c>
      <c r="B105">
        <f>SUM(LiabilityAggregate!D105:H105)-LiabilityAggregate!C105</f>
        <v/>
      </c>
    </row>
    <row r="106">
      <c r="A106" t="n">
        <v>105</v>
      </c>
      <c r="B106">
        <f>SUM(LiabilityAggregate!D106:H106)-LiabilityAggregate!C106</f>
        <v/>
      </c>
    </row>
    <row r="107">
      <c r="A107" t="n">
        <v>106</v>
      </c>
      <c r="B107">
        <f>SUM(LiabilityAggregate!D107:H107)-LiabilityAggregate!C107</f>
        <v/>
      </c>
    </row>
    <row r="108">
      <c r="A108" t="n">
        <v>107</v>
      </c>
      <c r="B108">
        <f>SUM(LiabilityAggregate!D108:H108)-LiabilityAggregate!C108</f>
        <v/>
      </c>
    </row>
    <row r="109">
      <c r="A109" t="n">
        <v>108</v>
      </c>
      <c r="B109">
        <f>SUM(LiabilityAggregate!D109:H109)-LiabilityAggregate!C109</f>
        <v/>
      </c>
    </row>
    <row r="110">
      <c r="A110" t="n">
        <v>109</v>
      </c>
      <c r="B110">
        <f>SUM(LiabilityAggregate!D110:H110)-LiabilityAggregate!C110</f>
        <v/>
      </c>
    </row>
    <row r="111">
      <c r="A111" t="n">
        <v>110</v>
      </c>
      <c r="B111">
        <f>SUM(LiabilityAggregate!D111:H111)-LiabilityAggregate!C111</f>
        <v/>
      </c>
    </row>
    <row r="112">
      <c r="A112" t="n">
        <v>111</v>
      </c>
      <c r="B112">
        <f>SUM(LiabilityAggregate!D112:H112)-LiabilityAggregate!C112</f>
        <v/>
      </c>
    </row>
    <row r="113">
      <c r="A113" t="n">
        <v>112</v>
      </c>
      <c r="B113">
        <f>SUM(LiabilityAggregate!D113:H113)-LiabilityAggregate!C113</f>
        <v/>
      </c>
    </row>
    <row r="114">
      <c r="A114" t="n">
        <v>113</v>
      </c>
      <c r="B114">
        <f>SUM(LiabilityAggregate!D114:H114)-LiabilityAggregate!C114</f>
        <v/>
      </c>
    </row>
    <row r="115">
      <c r="A115" t="n">
        <v>114</v>
      </c>
      <c r="B115">
        <f>SUM(LiabilityAggregate!D115:H115)-LiabilityAggregate!C115</f>
        <v/>
      </c>
    </row>
    <row r="116">
      <c r="A116" t="n">
        <v>115</v>
      </c>
      <c r="B116">
        <f>SUM(LiabilityAggregate!D116:H116)-LiabilityAggregate!C116</f>
        <v/>
      </c>
    </row>
    <row r="117">
      <c r="A117" t="n">
        <v>116</v>
      </c>
      <c r="B117">
        <f>SUM(LiabilityAggregate!D117:H117)-LiabilityAggregate!C117</f>
        <v/>
      </c>
    </row>
    <row r="118">
      <c r="A118" t="n">
        <v>117</v>
      </c>
      <c r="B118">
        <f>SUM(LiabilityAggregate!D118:H118)-LiabilityAggregate!C118</f>
        <v/>
      </c>
    </row>
    <row r="119">
      <c r="A119" t="n">
        <v>118</v>
      </c>
      <c r="B119">
        <f>SUM(LiabilityAggregate!D119:H119)-LiabilityAggregate!C119</f>
        <v/>
      </c>
    </row>
    <row r="120">
      <c r="A120" t="n">
        <v>119</v>
      </c>
      <c r="B120">
        <f>SUM(LiabilityAggregate!D120:H120)-LiabilityAggregate!C120</f>
        <v/>
      </c>
    </row>
    <row r="121">
      <c r="A121" t="n">
        <v>120</v>
      </c>
      <c r="B121">
        <f>SUM(LiabilityAggregate!D121:H121)-LiabilityAggregate!C121</f>
        <v/>
      </c>
    </row>
    <row r="122">
      <c r="A122" t="n">
        <v>121</v>
      </c>
      <c r="B122">
        <f>SUM(LiabilityAggregate!D122:H122)-LiabilityAggregate!C122</f>
        <v/>
      </c>
    </row>
    <row r="123">
      <c r="A123" t="n">
        <v>122</v>
      </c>
      <c r="B123">
        <f>SUM(LiabilityAggregate!D123:H123)-LiabilityAggregate!C123</f>
        <v/>
      </c>
    </row>
    <row r="124">
      <c r="A124" t="n">
        <v>123</v>
      </c>
      <c r="B124">
        <f>SUM(LiabilityAggregate!D124:H124)-LiabilityAggregate!C124</f>
        <v/>
      </c>
    </row>
    <row r="125">
      <c r="A125" t="n">
        <v>124</v>
      </c>
      <c r="B125">
        <f>SUM(LiabilityAggregate!D125:H125)-LiabilityAggregate!C125</f>
        <v/>
      </c>
    </row>
    <row r="126">
      <c r="A126" t="n">
        <v>125</v>
      </c>
      <c r="B126">
        <f>SUM(LiabilityAggregate!D126:H126)-LiabilityAggregate!C126</f>
        <v/>
      </c>
    </row>
    <row r="127">
      <c r="A127" t="n">
        <v>126</v>
      </c>
      <c r="B127">
        <f>SUM(LiabilityAggregate!D127:H127)-LiabilityAggregate!C127</f>
        <v/>
      </c>
    </row>
    <row r="128">
      <c r="A128" t="n">
        <v>127</v>
      </c>
      <c r="B128">
        <f>SUM(LiabilityAggregate!D128:H128)-LiabilityAggregate!C128</f>
        <v/>
      </c>
    </row>
    <row r="129">
      <c r="A129" t="n">
        <v>128</v>
      </c>
      <c r="B129">
        <f>SUM(LiabilityAggregate!D129:H129)-LiabilityAggregate!C129</f>
        <v/>
      </c>
    </row>
    <row r="130">
      <c r="A130" t="n">
        <v>129</v>
      </c>
      <c r="B130">
        <f>SUM(LiabilityAggregate!D130:H130)-LiabilityAggregate!C130</f>
        <v/>
      </c>
    </row>
    <row r="131">
      <c r="A131" t="n">
        <v>130</v>
      </c>
      <c r="B131">
        <f>SUM(LiabilityAggregate!D131:H131)-LiabilityAggregate!C131</f>
        <v/>
      </c>
    </row>
    <row r="132">
      <c r="A132" t="n">
        <v>131</v>
      </c>
      <c r="B132">
        <f>SUM(LiabilityAggregate!D132:H132)-LiabilityAggregate!C132</f>
        <v/>
      </c>
    </row>
    <row r="133">
      <c r="A133" t="n">
        <v>132</v>
      </c>
      <c r="B133">
        <f>SUM(LiabilityAggregate!D133:H133)-LiabilityAggregate!C133</f>
        <v/>
      </c>
    </row>
    <row r="134">
      <c r="A134" t="n">
        <v>133</v>
      </c>
      <c r="B134">
        <f>SUM(LiabilityAggregate!D134:H134)-LiabilityAggregate!C134</f>
        <v/>
      </c>
    </row>
    <row r="135">
      <c r="A135" t="n">
        <v>134</v>
      </c>
      <c r="B135">
        <f>SUM(LiabilityAggregate!D135:H135)-LiabilityAggregate!C135</f>
        <v/>
      </c>
    </row>
    <row r="136">
      <c r="A136" t="n">
        <v>135</v>
      </c>
      <c r="B136">
        <f>SUM(LiabilityAggregate!D136:H136)-LiabilityAggregate!C136</f>
        <v/>
      </c>
    </row>
    <row r="137">
      <c r="A137" t="n">
        <v>136</v>
      </c>
      <c r="B137">
        <f>SUM(LiabilityAggregate!D137:H137)-LiabilityAggregate!C137</f>
        <v/>
      </c>
    </row>
    <row r="138">
      <c r="A138" t="n">
        <v>137</v>
      </c>
      <c r="B138">
        <f>SUM(LiabilityAggregate!D138:H138)-LiabilityAggregate!C138</f>
        <v/>
      </c>
    </row>
    <row r="139">
      <c r="A139" t="n">
        <v>138</v>
      </c>
      <c r="B139">
        <f>SUM(LiabilityAggregate!D139:H139)-LiabilityAggregate!C139</f>
        <v/>
      </c>
    </row>
    <row r="140">
      <c r="A140" t="n">
        <v>139</v>
      </c>
      <c r="B140">
        <f>SUM(LiabilityAggregate!D140:H140)-LiabilityAggregate!C140</f>
        <v/>
      </c>
    </row>
    <row r="141">
      <c r="A141" t="n">
        <v>140</v>
      </c>
      <c r="B141">
        <f>SUM(LiabilityAggregate!D141:H141)-LiabilityAggregate!C141</f>
        <v/>
      </c>
    </row>
    <row r="142">
      <c r="A142" t="n">
        <v>141</v>
      </c>
      <c r="B142">
        <f>SUM(LiabilityAggregate!D142:H142)-LiabilityAggregate!C142</f>
        <v/>
      </c>
    </row>
    <row r="143">
      <c r="A143" t="n">
        <v>142</v>
      </c>
      <c r="B143">
        <f>SUM(LiabilityAggregate!D143:H143)-LiabilityAggregate!C143</f>
        <v/>
      </c>
    </row>
    <row r="144">
      <c r="A144" t="n">
        <v>143</v>
      </c>
      <c r="B144">
        <f>SUM(LiabilityAggregate!D144:H144)-LiabilityAggregate!C144</f>
        <v/>
      </c>
    </row>
    <row r="145">
      <c r="A145" t="n">
        <v>144</v>
      </c>
      <c r="B145">
        <f>SUM(LiabilityAggregate!D145:H145)-LiabilityAggregate!C145</f>
        <v/>
      </c>
    </row>
    <row r="146">
      <c r="A146" t="n">
        <v>145</v>
      </c>
      <c r="B146">
        <f>SUM(LiabilityAggregate!D146:H146)-LiabilityAggregate!C146</f>
        <v/>
      </c>
    </row>
    <row r="147">
      <c r="A147" t="n">
        <v>146</v>
      </c>
      <c r="B147">
        <f>SUM(LiabilityAggregate!D147:H147)-LiabilityAggregate!C147</f>
        <v/>
      </c>
    </row>
    <row r="148">
      <c r="A148" t="n">
        <v>147</v>
      </c>
      <c r="B148">
        <f>SUM(LiabilityAggregate!D148:H148)-LiabilityAggregate!C148</f>
        <v/>
      </c>
    </row>
    <row r="149">
      <c r="A149" t="n">
        <v>148</v>
      </c>
      <c r="B149">
        <f>SUM(LiabilityAggregate!D149:H149)-LiabilityAggregate!C149</f>
        <v/>
      </c>
    </row>
    <row r="150">
      <c r="A150" t="n">
        <v>149</v>
      </c>
      <c r="B150">
        <f>SUM(LiabilityAggregate!D150:H150)-LiabilityAggregate!C150</f>
        <v/>
      </c>
    </row>
    <row r="151">
      <c r="A151" t="n">
        <v>150</v>
      </c>
      <c r="B151">
        <f>SUM(LiabilityAggregate!D151:H151)-LiabilityAggregate!C151</f>
        <v/>
      </c>
    </row>
    <row r="152">
      <c r="A152" t="n">
        <v>151</v>
      </c>
      <c r="B152">
        <f>SUM(LiabilityAggregate!D152:H152)-LiabilityAggregate!C152</f>
        <v/>
      </c>
    </row>
    <row r="153">
      <c r="A153" t="n">
        <v>152</v>
      </c>
      <c r="B153">
        <f>SUM(LiabilityAggregate!D153:H153)-LiabilityAggregate!C153</f>
        <v/>
      </c>
    </row>
    <row r="154">
      <c r="A154" t="n">
        <v>153</v>
      </c>
      <c r="B154">
        <f>SUM(LiabilityAggregate!D154:H154)-LiabilityAggregate!C154</f>
        <v/>
      </c>
    </row>
    <row r="155">
      <c r="A155" t="n">
        <v>154</v>
      </c>
      <c r="B155">
        <f>SUM(LiabilityAggregate!D155:H155)-LiabilityAggregate!C155</f>
        <v/>
      </c>
    </row>
    <row r="156">
      <c r="A156" t="n">
        <v>155</v>
      </c>
      <c r="B156">
        <f>SUM(LiabilityAggregate!D156:H156)-LiabilityAggregate!C156</f>
        <v/>
      </c>
    </row>
    <row r="157">
      <c r="A157" t="n">
        <v>156</v>
      </c>
      <c r="B157">
        <f>SUM(LiabilityAggregate!D157:H157)-LiabilityAggregate!C157</f>
        <v/>
      </c>
    </row>
    <row r="158">
      <c r="A158" t="n">
        <v>157</v>
      </c>
      <c r="B158">
        <f>SUM(LiabilityAggregate!D158:H158)-LiabilityAggregate!C158</f>
        <v/>
      </c>
    </row>
    <row r="159">
      <c r="A159" t="n">
        <v>158</v>
      </c>
      <c r="B159">
        <f>SUM(LiabilityAggregate!D159:H159)-LiabilityAggregate!C159</f>
        <v/>
      </c>
    </row>
    <row r="160">
      <c r="A160" t="n">
        <v>159</v>
      </c>
      <c r="B160">
        <f>SUM(LiabilityAggregate!D160:H160)-LiabilityAggregate!C160</f>
        <v/>
      </c>
    </row>
    <row r="161">
      <c r="A161" t="n">
        <v>160</v>
      </c>
      <c r="B161">
        <f>SUM(LiabilityAggregate!D161:H161)-LiabilityAggregate!C161</f>
        <v/>
      </c>
    </row>
    <row r="162">
      <c r="A162" t="n">
        <v>161</v>
      </c>
      <c r="B162">
        <f>SUM(LiabilityAggregate!D162:H162)-LiabilityAggregate!C162</f>
        <v/>
      </c>
    </row>
    <row r="163">
      <c r="A163" t="n">
        <v>162</v>
      </c>
      <c r="B163">
        <f>SUM(LiabilityAggregate!D163:H163)-LiabilityAggregate!C163</f>
        <v/>
      </c>
    </row>
    <row r="164">
      <c r="A164" t="n">
        <v>163</v>
      </c>
      <c r="B164">
        <f>SUM(LiabilityAggregate!D164:H164)-LiabilityAggregate!C164</f>
        <v/>
      </c>
    </row>
    <row r="165">
      <c r="A165" t="n">
        <v>164</v>
      </c>
      <c r="B165">
        <f>SUM(LiabilityAggregate!D165:H165)-LiabilityAggregate!C165</f>
        <v/>
      </c>
    </row>
    <row r="166">
      <c r="A166" t="n">
        <v>165</v>
      </c>
      <c r="B166">
        <f>SUM(LiabilityAggregate!D166:H166)-LiabilityAggregate!C166</f>
        <v/>
      </c>
    </row>
    <row r="167">
      <c r="A167" t="n">
        <v>166</v>
      </c>
      <c r="B167">
        <f>SUM(LiabilityAggregate!D167:H167)-LiabilityAggregate!C167</f>
        <v/>
      </c>
    </row>
    <row r="168">
      <c r="A168" t="n">
        <v>167</v>
      </c>
      <c r="B168">
        <f>SUM(LiabilityAggregate!D168:H168)-LiabilityAggregate!C168</f>
        <v/>
      </c>
    </row>
    <row r="169">
      <c r="A169" t="n">
        <v>168</v>
      </c>
      <c r="B169">
        <f>SUM(LiabilityAggregate!D169:H169)-LiabilityAggregate!C169</f>
        <v/>
      </c>
    </row>
    <row r="170">
      <c r="A170" t="n">
        <v>169</v>
      </c>
      <c r="B170">
        <f>SUM(LiabilityAggregate!D170:H170)-LiabilityAggregate!C170</f>
        <v/>
      </c>
    </row>
    <row r="171">
      <c r="A171" t="n">
        <v>170</v>
      </c>
      <c r="B171">
        <f>SUM(LiabilityAggregate!D171:H171)-LiabilityAggregate!C171</f>
        <v/>
      </c>
    </row>
    <row r="172">
      <c r="A172" t="n">
        <v>171</v>
      </c>
      <c r="B172">
        <f>SUM(LiabilityAggregate!D172:H172)-LiabilityAggregate!C172</f>
        <v/>
      </c>
    </row>
    <row r="173">
      <c r="A173" t="n">
        <v>172</v>
      </c>
      <c r="B173">
        <f>SUM(LiabilityAggregate!D173:H173)-LiabilityAggregate!C173</f>
        <v/>
      </c>
    </row>
    <row r="174">
      <c r="A174" t="n">
        <v>173</v>
      </c>
      <c r="B174">
        <f>SUM(LiabilityAggregate!D174:H174)-LiabilityAggregate!C174</f>
        <v/>
      </c>
    </row>
    <row r="175">
      <c r="A175" t="n">
        <v>174</v>
      </c>
      <c r="B175">
        <f>SUM(LiabilityAggregate!D175:H175)-LiabilityAggregate!C175</f>
        <v/>
      </c>
    </row>
    <row r="176">
      <c r="A176" t="n">
        <v>175</v>
      </c>
      <c r="B176">
        <f>SUM(LiabilityAggregate!D176:H176)-LiabilityAggregate!C176</f>
        <v/>
      </c>
    </row>
    <row r="177">
      <c r="A177" t="n">
        <v>176</v>
      </c>
      <c r="B177">
        <f>SUM(LiabilityAggregate!D177:H177)-LiabilityAggregate!C177</f>
        <v/>
      </c>
    </row>
    <row r="178">
      <c r="A178" t="n">
        <v>177</v>
      </c>
      <c r="B178">
        <f>SUM(LiabilityAggregate!D178:H178)-LiabilityAggregate!C178</f>
        <v/>
      </c>
    </row>
    <row r="179">
      <c r="A179" t="n">
        <v>178</v>
      </c>
      <c r="B179">
        <f>SUM(LiabilityAggregate!D179:H179)-LiabilityAggregate!C179</f>
        <v/>
      </c>
    </row>
    <row r="180">
      <c r="A180" t="n">
        <v>179</v>
      </c>
      <c r="B180">
        <f>SUM(LiabilityAggregate!D180:H180)-LiabilityAggregate!C180</f>
        <v/>
      </c>
    </row>
    <row r="181">
      <c r="A181" t="n">
        <v>180</v>
      </c>
      <c r="B181">
        <f>SUM(LiabilityAggregate!D181:H181)-LiabilityAggregate!C181</f>
        <v/>
      </c>
    </row>
    <row r="182">
      <c r="A182" t="n">
        <v>181</v>
      </c>
      <c r="B182">
        <f>SUM(LiabilityAggregate!D182:H182)-LiabilityAggregate!C182</f>
        <v/>
      </c>
    </row>
    <row r="183">
      <c r="A183" t="n">
        <v>182</v>
      </c>
      <c r="B183">
        <f>SUM(LiabilityAggregate!D183:H183)-LiabilityAggregate!C183</f>
        <v/>
      </c>
    </row>
    <row r="184">
      <c r="A184" t="n">
        <v>183</v>
      </c>
      <c r="B184">
        <f>SUM(LiabilityAggregate!D184:H184)-LiabilityAggregate!C184</f>
        <v/>
      </c>
    </row>
    <row r="185">
      <c r="A185" t="n">
        <v>184</v>
      </c>
      <c r="B185">
        <f>SUM(LiabilityAggregate!D185:H185)-LiabilityAggregate!C185</f>
        <v/>
      </c>
    </row>
    <row r="186">
      <c r="A186" t="n">
        <v>185</v>
      </c>
      <c r="B186">
        <f>SUM(LiabilityAggregate!D186:H186)-LiabilityAggregate!C186</f>
        <v/>
      </c>
    </row>
    <row r="187">
      <c r="A187" t="n">
        <v>186</v>
      </c>
      <c r="B187">
        <f>SUM(LiabilityAggregate!D187:H187)-LiabilityAggregate!C187</f>
        <v/>
      </c>
    </row>
    <row r="188">
      <c r="A188" t="n">
        <v>187</v>
      </c>
      <c r="B188">
        <f>SUM(LiabilityAggregate!D188:H188)-LiabilityAggregate!C188</f>
        <v/>
      </c>
    </row>
    <row r="189">
      <c r="A189" t="n">
        <v>188</v>
      </c>
      <c r="B189">
        <f>SUM(LiabilityAggregate!D189:H189)-LiabilityAggregate!C189</f>
        <v/>
      </c>
    </row>
    <row r="190">
      <c r="A190" t="n">
        <v>189</v>
      </c>
      <c r="B190">
        <f>SUM(LiabilityAggregate!D190:H190)-LiabilityAggregate!C190</f>
        <v/>
      </c>
    </row>
    <row r="191">
      <c r="A191" t="n">
        <v>190</v>
      </c>
      <c r="B191">
        <f>SUM(LiabilityAggregate!D191:H191)-LiabilityAggregate!C191</f>
        <v/>
      </c>
    </row>
    <row r="192">
      <c r="A192" t="n">
        <v>191</v>
      </c>
      <c r="B192">
        <f>SUM(LiabilityAggregate!D192:H192)-LiabilityAggregate!C192</f>
        <v/>
      </c>
    </row>
    <row r="193">
      <c r="A193" t="n">
        <v>192</v>
      </c>
      <c r="B193">
        <f>SUM(LiabilityAggregate!D193:H193)-LiabilityAggregate!C193</f>
        <v/>
      </c>
    </row>
    <row r="194">
      <c r="A194" t="n">
        <v>193</v>
      </c>
      <c r="B194">
        <f>SUM(LiabilityAggregate!D194:H194)-LiabilityAggregate!C194</f>
        <v/>
      </c>
    </row>
    <row r="195">
      <c r="A195" t="n">
        <v>194</v>
      </c>
      <c r="B195">
        <f>SUM(LiabilityAggregate!D195:H195)-LiabilityAggregate!C195</f>
        <v/>
      </c>
    </row>
    <row r="196">
      <c r="A196" t="n">
        <v>195</v>
      </c>
      <c r="B196">
        <f>SUM(LiabilityAggregate!D196:H196)-LiabilityAggregate!C196</f>
        <v/>
      </c>
    </row>
    <row r="197">
      <c r="A197" t="n">
        <v>196</v>
      </c>
      <c r="B197">
        <f>SUM(LiabilityAggregate!D197:H197)-LiabilityAggregate!C197</f>
        <v/>
      </c>
    </row>
    <row r="198">
      <c r="A198" t="n">
        <v>197</v>
      </c>
      <c r="B198">
        <f>SUM(LiabilityAggregate!D198:H198)-LiabilityAggregate!C198</f>
        <v/>
      </c>
    </row>
    <row r="199">
      <c r="A199" t="n">
        <v>198</v>
      </c>
      <c r="B199">
        <f>SUM(LiabilityAggregate!D199:H199)-LiabilityAggregate!C199</f>
        <v/>
      </c>
    </row>
    <row r="200">
      <c r="A200" t="n">
        <v>199</v>
      </c>
      <c r="B200">
        <f>SUM(LiabilityAggregate!D200:H200)-LiabilityAggregate!C200</f>
        <v/>
      </c>
    </row>
    <row r="201">
      <c r="A201" t="n">
        <v>200</v>
      </c>
      <c r="B201">
        <f>SUM(LiabilityAggregate!D201:H201)-LiabilityAggregate!C201</f>
        <v/>
      </c>
    </row>
    <row r="202">
      <c r="A202" t="n">
        <v>201</v>
      </c>
      <c r="B202">
        <f>SUM(LiabilityAggregate!D202:H202)-LiabilityAggregate!C202</f>
        <v/>
      </c>
    </row>
    <row r="203">
      <c r="A203" t="n">
        <v>202</v>
      </c>
      <c r="B203">
        <f>SUM(LiabilityAggregate!D203:H203)-LiabilityAggregate!C203</f>
        <v/>
      </c>
    </row>
    <row r="204">
      <c r="A204" t="n">
        <v>203</v>
      </c>
      <c r="B204">
        <f>SUM(LiabilityAggregate!D204:H204)-LiabilityAggregate!C204</f>
        <v/>
      </c>
    </row>
    <row r="205">
      <c r="A205" t="n">
        <v>204</v>
      </c>
      <c r="B205">
        <f>SUM(LiabilityAggregate!D205:H205)-LiabilityAggregate!C205</f>
        <v/>
      </c>
    </row>
    <row r="206">
      <c r="A206" t="n">
        <v>205</v>
      </c>
      <c r="B206">
        <f>SUM(LiabilityAggregate!D206:H206)-LiabilityAggregate!C206</f>
        <v/>
      </c>
    </row>
    <row r="207">
      <c r="A207" t="n">
        <v>206</v>
      </c>
      <c r="B207">
        <f>SUM(LiabilityAggregate!D207:H207)-LiabilityAggregate!C207</f>
        <v/>
      </c>
    </row>
    <row r="208">
      <c r="A208" t="n">
        <v>207</v>
      </c>
      <c r="B208">
        <f>SUM(LiabilityAggregate!D208:H208)-LiabilityAggregate!C208</f>
        <v/>
      </c>
    </row>
    <row r="209">
      <c r="A209" t="n">
        <v>208</v>
      </c>
      <c r="B209">
        <f>SUM(LiabilityAggregate!D209:H209)-LiabilityAggregate!C209</f>
        <v/>
      </c>
    </row>
    <row r="210">
      <c r="A210" t="n">
        <v>209</v>
      </c>
      <c r="B210">
        <f>SUM(LiabilityAggregate!D210:H210)-LiabilityAggregate!C210</f>
        <v/>
      </c>
    </row>
    <row r="211">
      <c r="A211" t="n">
        <v>210</v>
      </c>
      <c r="B211">
        <f>SUM(LiabilityAggregate!D211:H211)-LiabilityAggregate!C211</f>
        <v/>
      </c>
    </row>
    <row r="212">
      <c r="A212" t="n">
        <v>211</v>
      </c>
      <c r="B212">
        <f>SUM(LiabilityAggregate!D212:H212)-LiabilityAggregate!C212</f>
        <v/>
      </c>
    </row>
    <row r="213">
      <c r="A213" t="n">
        <v>212</v>
      </c>
      <c r="B213">
        <f>SUM(LiabilityAggregate!D213:H213)-LiabilityAggregate!C213</f>
        <v/>
      </c>
    </row>
    <row r="214">
      <c r="A214" t="n">
        <v>213</v>
      </c>
      <c r="B214">
        <f>SUM(LiabilityAggregate!D214:H214)-LiabilityAggregate!C214</f>
        <v/>
      </c>
    </row>
    <row r="215">
      <c r="A215" t="n">
        <v>214</v>
      </c>
      <c r="B215">
        <f>SUM(LiabilityAggregate!D215:H215)-LiabilityAggregate!C215</f>
        <v/>
      </c>
    </row>
    <row r="216">
      <c r="A216" t="n">
        <v>215</v>
      </c>
      <c r="B216">
        <f>SUM(LiabilityAggregate!D216:H216)-LiabilityAggregate!C216</f>
        <v/>
      </c>
    </row>
    <row r="217">
      <c r="A217" t="n">
        <v>216</v>
      </c>
      <c r="B217">
        <f>SUM(LiabilityAggregate!D217:H217)-LiabilityAggregate!C217</f>
        <v/>
      </c>
    </row>
    <row r="218">
      <c r="A218" t="n">
        <v>217</v>
      </c>
      <c r="B218">
        <f>SUM(LiabilityAggregate!D218:H218)-LiabilityAggregate!C218</f>
        <v/>
      </c>
    </row>
    <row r="219">
      <c r="A219" t="n">
        <v>218</v>
      </c>
      <c r="B219">
        <f>SUM(LiabilityAggregate!D219:H219)-LiabilityAggregate!C219</f>
        <v/>
      </c>
    </row>
    <row r="220">
      <c r="A220" t="n">
        <v>219</v>
      </c>
      <c r="B220">
        <f>SUM(LiabilityAggregate!D220:H220)-LiabilityAggregate!C220</f>
        <v/>
      </c>
    </row>
    <row r="221">
      <c r="A221" t="n">
        <v>220</v>
      </c>
      <c r="B221">
        <f>SUM(LiabilityAggregate!D221:H221)-LiabilityAggregate!C221</f>
        <v/>
      </c>
    </row>
    <row r="222">
      <c r="A222" t="n">
        <v>221</v>
      </c>
      <c r="B222">
        <f>SUM(LiabilityAggregate!D222:H222)-LiabilityAggregate!C222</f>
        <v/>
      </c>
    </row>
    <row r="223">
      <c r="A223" t="n">
        <v>222</v>
      </c>
      <c r="B223">
        <f>SUM(LiabilityAggregate!D223:H223)-LiabilityAggregate!C223</f>
        <v/>
      </c>
    </row>
    <row r="224">
      <c r="A224" t="n">
        <v>223</v>
      </c>
      <c r="B224">
        <f>SUM(LiabilityAggregate!D224:H224)-LiabilityAggregate!C224</f>
        <v/>
      </c>
    </row>
    <row r="225">
      <c r="A225" t="n">
        <v>224</v>
      </c>
      <c r="B225">
        <f>SUM(LiabilityAggregate!D225:H225)-LiabilityAggregate!C225</f>
        <v/>
      </c>
    </row>
    <row r="226">
      <c r="A226" t="n">
        <v>225</v>
      </c>
      <c r="B226">
        <f>SUM(LiabilityAggregate!D226:H226)-LiabilityAggregate!C226</f>
        <v/>
      </c>
    </row>
    <row r="227">
      <c r="A227" t="n">
        <v>226</v>
      </c>
      <c r="B227">
        <f>SUM(LiabilityAggregate!D227:H227)-LiabilityAggregate!C227</f>
        <v/>
      </c>
    </row>
    <row r="228">
      <c r="A228" t="n">
        <v>227</v>
      </c>
      <c r="B228">
        <f>SUM(LiabilityAggregate!D228:H228)-LiabilityAggregate!C228</f>
        <v/>
      </c>
    </row>
    <row r="229">
      <c r="A229" t="n">
        <v>228</v>
      </c>
      <c r="B229">
        <f>SUM(LiabilityAggregate!D229:H229)-LiabilityAggregate!C229</f>
        <v/>
      </c>
    </row>
    <row r="230">
      <c r="A230" t="n">
        <v>229</v>
      </c>
      <c r="B230">
        <f>SUM(LiabilityAggregate!D230:H230)-LiabilityAggregate!C230</f>
        <v/>
      </c>
    </row>
    <row r="231">
      <c r="A231" t="n">
        <v>230</v>
      </c>
      <c r="B231">
        <f>SUM(LiabilityAggregate!D231:H231)-LiabilityAggregate!C231</f>
        <v/>
      </c>
    </row>
    <row r="232">
      <c r="A232" t="n">
        <v>231</v>
      </c>
      <c r="B232">
        <f>SUM(LiabilityAggregate!D232:H232)-LiabilityAggregate!C232</f>
        <v/>
      </c>
    </row>
    <row r="233">
      <c r="A233" t="n">
        <v>232</v>
      </c>
      <c r="B233">
        <f>SUM(LiabilityAggregate!D233:H233)-LiabilityAggregate!C233</f>
        <v/>
      </c>
    </row>
    <row r="234">
      <c r="A234" t="n">
        <v>233</v>
      </c>
      <c r="B234">
        <f>SUM(LiabilityAggregate!D234:H234)-LiabilityAggregate!C234</f>
        <v/>
      </c>
    </row>
    <row r="235">
      <c r="A235" t="n">
        <v>234</v>
      </c>
      <c r="B235">
        <f>SUM(LiabilityAggregate!D235:H235)-LiabilityAggregate!C235</f>
        <v/>
      </c>
    </row>
    <row r="236">
      <c r="A236" t="n">
        <v>235</v>
      </c>
      <c r="B236">
        <f>SUM(LiabilityAggregate!D236:H236)-LiabilityAggregate!C236</f>
        <v/>
      </c>
    </row>
    <row r="237">
      <c r="A237" t="n">
        <v>236</v>
      </c>
      <c r="B237">
        <f>SUM(LiabilityAggregate!D237:H237)-LiabilityAggregate!C237</f>
        <v/>
      </c>
    </row>
    <row r="238">
      <c r="A238" t="n">
        <v>237</v>
      </c>
      <c r="B238">
        <f>SUM(LiabilityAggregate!D238:H238)-LiabilityAggregate!C238</f>
        <v/>
      </c>
    </row>
    <row r="239">
      <c r="A239" t="n">
        <v>238</v>
      </c>
      <c r="B239">
        <f>SUM(LiabilityAggregate!D239:H239)-LiabilityAggregate!C239</f>
        <v/>
      </c>
    </row>
    <row r="240">
      <c r="A240" t="n">
        <v>239</v>
      </c>
      <c r="B240">
        <f>SUM(LiabilityAggregate!D240:H240)-LiabilityAggregate!C240</f>
        <v/>
      </c>
    </row>
    <row r="241">
      <c r="A241" t="n">
        <v>240</v>
      </c>
      <c r="B241">
        <f>SUM(LiabilityAggregate!D241:H241)-LiabilityAggregate!C241</f>
        <v/>
      </c>
    </row>
    <row r="242">
      <c r="A242" t="n">
        <v>241</v>
      </c>
      <c r="B242">
        <f>SUM(LiabilityAggregate!D242:H242)-LiabilityAggregate!C242</f>
        <v/>
      </c>
    </row>
    <row r="243">
      <c r="A243" t="n">
        <v>242</v>
      </c>
      <c r="B243">
        <f>SUM(LiabilityAggregate!D243:H243)-LiabilityAggregate!C243</f>
        <v/>
      </c>
    </row>
    <row r="244">
      <c r="A244" t="n">
        <v>243</v>
      </c>
      <c r="B244">
        <f>SUM(LiabilityAggregate!D244:H244)-LiabilityAggregate!C244</f>
        <v/>
      </c>
    </row>
    <row r="245">
      <c r="A245" t="n">
        <v>244</v>
      </c>
      <c r="B245">
        <f>SUM(LiabilityAggregate!D245:H245)-LiabilityAggregate!C245</f>
        <v/>
      </c>
    </row>
    <row r="246">
      <c r="A246" t="n">
        <v>245</v>
      </c>
      <c r="B246">
        <f>SUM(LiabilityAggregate!D246:H246)-LiabilityAggregate!C246</f>
        <v/>
      </c>
    </row>
    <row r="247">
      <c r="A247" t="n">
        <v>246</v>
      </c>
      <c r="B247">
        <f>SUM(LiabilityAggregate!D247:H247)-LiabilityAggregate!C247</f>
        <v/>
      </c>
    </row>
    <row r="248">
      <c r="A248" t="n">
        <v>247</v>
      </c>
      <c r="B248">
        <f>SUM(LiabilityAggregate!D248:H248)-LiabilityAggregate!C248</f>
        <v/>
      </c>
    </row>
    <row r="249">
      <c r="A249" t="n">
        <v>248</v>
      </c>
      <c r="B249">
        <f>SUM(LiabilityAggregate!D249:H249)-LiabilityAggregate!C249</f>
        <v/>
      </c>
    </row>
    <row r="250">
      <c r="A250" t="n">
        <v>249</v>
      </c>
      <c r="B250">
        <f>SUM(LiabilityAggregate!D250:H250)-LiabilityAggregate!C250</f>
        <v/>
      </c>
    </row>
    <row r="251">
      <c r="A251" t="n">
        <v>250</v>
      </c>
      <c r="B251">
        <f>SUM(LiabilityAggregate!D251:H251)-LiabilityAggregate!C251</f>
        <v/>
      </c>
    </row>
    <row r="252">
      <c r="A252" t="n">
        <v>251</v>
      </c>
      <c r="B252">
        <f>SUM(LiabilityAggregate!D252:H252)-LiabilityAggregate!C252</f>
        <v/>
      </c>
    </row>
    <row r="253">
      <c r="A253" t="n">
        <v>252</v>
      </c>
      <c r="B253">
        <f>SUM(LiabilityAggregate!D253:H253)-LiabilityAggregate!C253</f>
        <v/>
      </c>
    </row>
    <row r="254">
      <c r="A254" t="n">
        <v>253</v>
      </c>
      <c r="B254">
        <f>SUM(LiabilityAggregate!D254:H254)-LiabilityAggregate!C254</f>
        <v/>
      </c>
    </row>
    <row r="255">
      <c r="A255" t="n">
        <v>254</v>
      </c>
      <c r="B255">
        <f>SUM(LiabilityAggregate!D255:H255)-LiabilityAggregate!C255</f>
        <v/>
      </c>
    </row>
    <row r="256">
      <c r="A256" t="n">
        <v>255</v>
      </c>
      <c r="B256">
        <f>SUM(LiabilityAggregate!D256:H256)-LiabilityAggregate!C256</f>
        <v/>
      </c>
    </row>
    <row r="257">
      <c r="A257" t="n">
        <v>256</v>
      </c>
      <c r="B257">
        <f>SUM(LiabilityAggregate!D257:H257)-LiabilityAggregate!C257</f>
        <v/>
      </c>
    </row>
    <row r="258">
      <c r="A258" t="n">
        <v>257</v>
      </c>
      <c r="B258">
        <f>SUM(LiabilityAggregate!D258:H258)-LiabilityAggregate!C258</f>
        <v/>
      </c>
    </row>
    <row r="259">
      <c r="A259" t="n">
        <v>258</v>
      </c>
      <c r="B259">
        <f>SUM(LiabilityAggregate!D259:H259)-LiabilityAggregate!C259</f>
        <v/>
      </c>
    </row>
    <row r="260">
      <c r="A260" t="n">
        <v>259</v>
      </c>
      <c r="B260">
        <f>SUM(LiabilityAggregate!D260:H260)-LiabilityAggregate!C260</f>
        <v/>
      </c>
    </row>
    <row r="261">
      <c r="A261" t="n">
        <v>260</v>
      </c>
      <c r="B261">
        <f>SUM(LiabilityAggregate!D261:H261)-LiabilityAggregate!C261</f>
        <v/>
      </c>
    </row>
    <row r="262">
      <c r="A262" t="n">
        <v>261</v>
      </c>
      <c r="B262">
        <f>SUM(LiabilityAggregate!D262:H262)-LiabilityAggregate!C262</f>
        <v/>
      </c>
    </row>
    <row r="263">
      <c r="A263" t="n">
        <v>262</v>
      </c>
      <c r="B263">
        <f>SUM(LiabilityAggregate!D263:H263)-LiabilityAggregate!C263</f>
        <v/>
      </c>
    </row>
    <row r="264">
      <c r="A264" t="n">
        <v>263</v>
      </c>
      <c r="B264">
        <f>SUM(LiabilityAggregate!D264:H264)-LiabilityAggregate!C264</f>
        <v/>
      </c>
    </row>
    <row r="265">
      <c r="A265" t="n">
        <v>264</v>
      </c>
      <c r="B265">
        <f>SUM(LiabilityAggregate!D265:H265)-LiabilityAggregate!C265</f>
        <v/>
      </c>
    </row>
    <row r="266">
      <c r="A266" t="n">
        <v>265</v>
      </c>
      <c r="B266">
        <f>SUM(LiabilityAggregate!D266:H266)-LiabilityAggregate!C266</f>
        <v/>
      </c>
    </row>
    <row r="267">
      <c r="A267" t="n">
        <v>266</v>
      </c>
      <c r="B267">
        <f>SUM(LiabilityAggregate!D267:H267)-LiabilityAggregate!C267</f>
        <v/>
      </c>
    </row>
    <row r="268">
      <c r="A268" t="n">
        <v>267</v>
      </c>
      <c r="B268">
        <f>SUM(LiabilityAggregate!D268:H268)-LiabilityAggregate!C268</f>
        <v/>
      </c>
    </row>
    <row r="269">
      <c r="A269" t="n">
        <v>268</v>
      </c>
      <c r="B269">
        <f>SUM(LiabilityAggregate!D269:H269)-LiabilityAggregate!C269</f>
        <v/>
      </c>
    </row>
    <row r="270">
      <c r="A270" t="n">
        <v>269</v>
      </c>
      <c r="B270">
        <f>SUM(LiabilityAggregate!D270:H270)-LiabilityAggregate!C270</f>
        <v/>
      </c>
    </row>
    <row r="271">
      <c r="A271" t="n">
        <v>270</v>
      </c>
      <c r="B271">
        <f>SUM(LiabilityAggregate!D271:H271)-LiabilityAggregate!C271</f>
        <v/>
      </c>
    </row>
    <row r="272">
      <c r="A272" t="n">
        <v>271</v>
      </c>
      <c r="B272">
        <f>SUM(LiabilityAggregate!D272:H272)-LiabilityAggregate!C272</f>
        <v/>
      </c>
    </row>
    <row r="273">
      <c r="A273" t="n">
        <v>272</v>
      </c>
      <c r="B273">
        <f>SUM(LiabilityAggregate!D273:H273)-LiabilityAggregate!C273</f>
        <v/>
      </c>
    </row>
    <row r="274">
      <c r="A274" t="n">
        <v>273</v>
      </c>
      <c r="B274">
        <f>SUM(LiabilityAggregate!D274:H274)-LiabilityAggregate!C274</f>
        <v/>
      </c>
    </row>
    <row r="275">
      <c r="A275" t="n">
        <v>274</v>
      </c>
      <c r="B275">
        <f>SUM(LiabilityAggregate!D275:H275)-LiabilityAggregate!C275</f>
        <v/>
      </c>
    </row>
    <row r="276">
      <c r="A276" t="n">
        <v>275</v>
      </c>
      <c r="B276">
        <f>SUM(LiabilityAggregate!D276:H276)-LiabilityAggregate!C276</f>
        <v/>
      </c>
    </row>
    <row r="277">
      <c r="A277" t="n">
        <v>276</v>
      </c>
      <c r="B277">
        <f>SUM(LiabilityAggregate!D277:H277)-LiabilityAggregate!C277</f>
        <v/>
      </c>
    </row>
    <row r="278">
      <c r="A278" t="n">
        <v>277</v>
      </c>
      <c r="B278">
        <f>SUM(LiabilityAggregate!D278:H278)-LiabilityAggregate!C278</f>
        <v/>
      </c>
    </row>
    <row r="279">
      <c r="A279" t="n">
        <v>278</v>
      </c>
      <c r="B279">
        <f>SUM(LiabilityAggregate!D279:H279)-LiabilityAggregate!C279</f>
        <v/>
      </c>
    </row>
    <row r="280">
      <c r="A280" t="n">
        <v>279</v>
      </c>
      <c r="B280">
        <f>SUM(LiabilityAggregate!D280:H280)-LiabilityAggregate!C280</f>
        <v/>
      </c>
    </row>
    <row r="281">
      <c r="A281" t="n">
        <v>280</v>
      </c>
      <c r="B281">
        <f>SUM(LiabilityAggregate!D281:H281)-LiabilityAggregate!C281</f>
        <v/>
      </c>
    </row>
    <row r="282">
      <c r="A282" t="n">
        <v>281</v>
      </c>
      <c r="B282">
        <f>SUM(LiabilityAggregate!D282:H282)-LiabilityAggregate!C282</f>
        <v/>
      </c>
    </row>
    <row r="283">
      <c r="A283" t="n">
        <v>282</v>
      </c>
      <c r="B283">
        <f>SUM(LiabilityAggregate!D283:H283)-LiabilityAggregate!C283</f>
        <v/>
      </c>
    </row>
    <row r="284">
      <c r="A284" t="n">
        <v>283</v>
      </c>
      <c r="B284">
        <f>SUM(LiabilityAggregate!D284:H284)-LiabilityAggregate!C284</f>
        <v/>
      </c>
    </row>
    <row r="285">
      <c r="A285" t="n">
        <v>284</v>
      </c>
      <c r="B285">
        <f>SUM(LiabilityAggregate!D285:H285)-LiabilityAggregate!C285</f>
        <v/>
      </c>
    </row>
    <row r="286">
      <c r="A286" t="n">
        <v>285</v>
      </c>
      <c r="B286">
        <f>SUM(LiabilityAggregate!D286:H286)-LiabilityAggregate!C286</f>
        <v/>
      </c>
    </row>
    <row r="287">
      <c r="A287" t="n">
        <v>286</v>
      </c>
      <c r="B287">
        <f>SUM(LiabilityAggregate!D287:H287)-LiabilityAggregate!C287</f>
        <v/>
      </c>
    </row>
    <row r="288">
      <c r="A288" t="n">
        <v>287</v>
      </c>
      <c r="B288">
        <f>SUM(LiabilityAggregate!D288:H288)-LiabilityAggregate!C288</f>
        <v/>
      </c>
    </row>
    <row r="289">
      <c r="A289" t="n">
        <v>288</v>
      </c>
      <c r="B289">
        <f>SUM(LiabilityAggregate!D289:H289)-LiabilityAggregate!C289</f>
        <v/>
      </c>
    </row>
    <row r="290">
      <c r="A290" t="n">
        <v>289</v>
      </c>
      <c r="B290">
        <f>SUM(LiabilityAggregate!D290:H290)-LiabilityAggregate!C290</f>
        <v/>
      </c>
    </row>
    <row r="291">
      <c r="A291" t="n">
        <v>290</v>
      </c>
      <c r="B291">
        <f>SUM(LiabilityAggregate!D291:H291)-LiabilityAggregate!C291</f>
        <v/>
      </c>
    </row>
    <row r="292">
      <c r="A292" t="n">
        <v>291</v>
      </c>
      <c r="B292">
        <f>SUM(LiabilityAggregate!D292:H292)-LiabilityAggregate!C292</f>
        <v/>
      </c>
    </row>
    <row r="293">
      <c r="A293" t="n">
        <v>292</v>
      </c>
      <c r="B293">
        <f>SUM(LiabilityAggregate!D293:H293)-LiabilityAggregate!C293</f>
        <v/>
      </c>
    </row>
    <row r="294">
      <c r="A294" t="n">
        <v>293</v>
      </c>
      <c r="B294">
        <f>SUM(LiabilityAggregate!D294:H294)-LiabilityAggregate!C294</f>
        <v/>
      </c>
    </row>
    <row r="295">
      <c r="A295" t="n">
        <v>294</v>
      </c>
      <c r="B295">
        <f>SUM(LiabilityAggregate!D295:H295)-LiabilityAggregate!C295</f>
        <v/>
      </c>
    </row>
    <row r="296">
      <c r="A296" t="n">
        <v>295</v>
      </c>
      <c r="B296">
        <f>SUM(LiabilityAggregate!D296:H296)-LiabilityAggregate!C296</f>
        <v/>
      </c>
    </row>
    <row r="297">
      <c r="A297" t="n">
        <v>296</v>
      </c>
      <c r="B297">
        <f>SUM(LiabilityAggregate!D297:H297)-LiabilityAggregate!C297</f>
        <v/>
      </c>
    </row>
    <row r="298">
      <c r="A298" t="n">
        <v>297</v>
      </c>
      <c r="B298">
        <f>SUM(LiabilityAggregate!D298:H298)-LiabilityAggregate!C298</f>
        <v/>
      </c>
    </row>
    <row r="299">
      <c r="A299" t="n">
        <v>298</v>
      </c>
      <c r="B299">
        <f>SUM(LiabilityAggregate!D299:H299)-LiabilityAggregate!C299</f>
        <v/>
      </c>
    </row>
    <row r="300">
      <c r="A300" t="n">
        <v>299</v>
      </c>
      <c r="B300">
        <f>SUM(LiabilityAggregate!D300:H300)-LiabilityAggregate!C300</f>
        <v/>
      </c>
    </row>
    <row r="301">
      <c r="A301" t="n">
        <v>300</v>
      </c>
      <c r="B301">
        <f>SUM(LiabilityAggregate!D301:H301)-LiabilityAggregate!C301</f>
        <v/>
      </c>
    </row>
    <row r="302">
      <c r="A302" t="n">
        <v>301</v>
      </c>
      <c r="B302">
        <f>SUM(LiabilityAggregate!D302:H302)-LiabilityAggregate!C302</f>
        <v/>
      </c>
    </row>
    <row r="303">
      <c r="A303" t="n">
        <v>302</v>
      </c>
      <c r="B303">
        <f>SUM(LiabilityAggregate!D303:H303)-LiabilityAggregate!C303</f>
        <v/>
      </c>
    </row>
    <row r="304">
      <c r="A304" t="n">
        <v>303</v>
      </c>
      <c r="B304">
        <f>SUM(LiabilityAggregate!D304:H304)-LiabilityAggregate!C304</f>
        <v/>
      </c>
    </row>
    <row r="305">
      <c r="A305" t="n">
        <v>304</v>
      </c>
      <c r="B305">
        <f>SUM(LiabilityAggregate!D305:H305)-LiabilityAggregate!C305</f>
        <v/>
      </c>
    </row>
    <row r="306">
      <c r="A306" t="n">
        <v>305</v>
      </c>
      <c r="B306">
        <f>SUM(LiabilityAggregate!D306:H306)-LiabilityAggregate!C306</f>
        <v/>
      </c>
    </row>
    <row r="307">
      <c r="A307" t="n">
        <v>306</v>
      </c>
      <c r="B307">
        <f>SUM(LiabilityAggregate!D307:H307)-LiabilityAggregate!C307</f>
        <v/>
      </c>
    </row>
    <row r="308">
      <c r="A308" t="n">
        <v>307</v>
      </c>
      <c r="B308">
        <f>SUM(LiabilityAggregate!D308:H308)-LiabilityAggregate!C308</f>
        <v/>
      </c>
    </row>
    <row r="309">
      <c r="A309" t="n">
        <v>308</v>
      </c>
      <c r="B309">
        <f>SUM(LiabilityAggregate!D309:H309)-LiabilityAggregate!C309</f>
        <v/>
      </c>
    </row>
    <row r="310">
      <c r="A310" t="n">
        <v>309</v>
      </c>
      <c r="B310">
        <f>SUM(LiabilityAggregate!D310:H310)-LiabilityAggregate!C310</f>
        <v/>
      </c>
    </row>
    <row r="311">
      <c r="A311" t="n">
        <v>310</v>
      </c>
      <c r="B311">
        <f>SUM(LiabilityAggregate!D311:H311)-LiabilityAggregate!C311</f>
        <v/>
      </c>
    </row>
    <row r="312">
      <c r="A312" t="n">
        <v>311</v>
      </c>
      <c r="B312">
        <f>SUM(LiabilityAggregate!D312:H312)-LiabilityAggregate!C312</f>
        <v/>
      </c>
    </row>
    <row r="313">
      <c r="A313" t="n">
        <v>312</v>
      </c>
      <c r="B313">
        <f>SUM(LiabilityAggregate!D313:H313)-LiabilityAggregate!C313</f>
        <v/>
      </c>
    </row>
    <row r="314">
      <c r="A314" t="n">
        <v>313</v>
      </c>
      <c r="B314">
        <f>SUM(LiabilityAggregate!D314:H314)-LiabilityAggregate!C314</f>
        <v/>
      </c>
    </row>
    <row r="315">
      <c r="A315" t="n">
        <v>314</v>
      </c>
      <c r="B315">
        <f>SUM(LiabilityAggregate!D315:H315)-LiabilityAggregate!C315</f>
        <v/>
      </c>
    </row>
    <row r="316">
      <c r="A316" t="n">
        <v>315</v>
      </c>
      <c r="B316">
        <f>SUM(LiabilityAggregate!D316:H316)-LiabilityAggregate!C316</f>
        <v/>
      </c>
    </row>
    <row r="317">
      <c r="A317" t="n">
        <v>316</v>
      </c>
      <c r="B317">
        <f>SUM(LiabilityAggregate!D317:H317)-LiabilityAggregate!C317</f>
        <v/>
      </c>
    </row>
    <row r="318">
      <c r="A318" t="n">
        <v>317</v>
      </c>
      <c r="B318">
        <f>SUM(LiabilityAggregate!D318:H318)-LiabilityAggregate!C318</f>
        <v/>
      </c>
    </row>
    <row r="319">
      <c r="A319" t="n">
        <v>318</v>
      </c>
      <c r="B319">
        <f>SUM(LiabilityAggregate!D319:H319)-LiabilityAggregate!C319</f>
        <v/>
      </c>
    </row>
    <row r="320">
      <c r="A320" t="n">
        <v>319</v>
      </c>
      <c r="B320">
        <f>SUM(LiabilityAggregate!D320:H320)-LiabilityAggregate!C320</f>
        <v/>
      </c>
    </row>
    <row r="321">
      <c r="A321" t="n">
        <v>320</v>
      </c>
      <c r="B321">
        <f>SUM(LiabilityAggregate!D321:H321)-LiabilityAggregate!C321</f>
        <v/>
      </c>
    </row>
    <row r="322">
      <c r="A322" t="n">
        <v>321</v>
      </c>
      <c r="B322">
        <f>SUM(LiabilityAggregate!D322:H322)-LiabilityAggregate!C322</f>
        <v/>
      </c>
    </row>
    <row r="323">
      <c r="A323" t="n">
        <v>322</v>
      </c>
      <c r="B323">
        <f>SUM(LiabilityAggregate!D323:H323)-LiabilityAggregate!C323</f>
        <v/>
      </c>
    </row>
    <row r="324">
      <c r="A324" t="n">
        <v>323</v>
      </c>
      <c r="B324">
        <f>SUM(LiabilityAggregate!D324:H324)-LiabilityAggregate!C324</f>
        <v/>
      </c>
    </row>
    <row r="325">
      <c r="A325" t="n">
        <v>324</v>
      </c>
      <c r="B325">
        <f>SUM(LiabilityAggregate!D325:H325)-LiabilityAggregate!C325</f>
        <v/>
      </c>
    </row>
    <row r="326">
      <c r="A326" t="n">
        <v>325</v>
      </c>
      <c r="B326">
        <f>SUM(LiabilityAggregate!D326:H326)-LiabilityAggregate!C326</f>
        <v/>
      </c>
    </row>
    <row r="327">
      <c r="A327" t="n">
        <v>326</v>
      </c>
      <c r="B327">
        <f>SUM(LiabilityAggregate!D327:H327)-LiabilityAggregate!C327</f>
        <v/>
      </c>
    </row>
    <row r="328">
      <c r="A328" t="n">
        <v>327</v>
      </c>
      <c r="B328">
        <f>SUM(LiabilityAggregate!D328:H328)-LiabilityAggregate!C328</f>
        <v/>
      </c>
    </row>
    <row r="329">
      <c r="A329" t="n">
        <v>328</v>
      </c>
      <c r="B329">
        <f>SUM(LiabilityAggregate!D329:H329)-LiabilityAggregate!C329</f>
        <v/>
      </c>
    </row>
    <row r="330">
      <c r="A330" t="n">
        <v>329</v>
      </c>
      <c r="B330">
        <f>SUM(LiabilityAggregate!D330:H330)-LiabilityAggregate!C330</f>
        <v/>
      </c>
    </row>
    <row r="331">
      <c r="A331" t="n">
        <v>330</v>
      </c>
      <c r="B331">
        <f>SUM(LiabilityAggregate!D331:H331)-LiabilityAggregate!C331</f>
        <v/>
      </c>
    </row>
    <row r="332">
      <c r="A332" t="n">
        <v>331</v>
      </c>
      <c r="B332">
        <f>SUM(LiabilityAggregate!D332:H332)-LiabilityAggregate!C332</f>
        <v/>
      </c>
    </row>
    <row r="333">
      <c r="A333" t="n">
        <v>332</v>
      </c>
      <c r="B333">
        <f>SUM(LiabilityAggregate!D333:H333)-LiabilityAggregate!C333</f>
        <v/>
      </c>
    </row>
    <row r="334">
      <c r="A334" t="n">
        <v>333</v>
      </c>
      <c r="B334">
        <f>SUM(LiabilityAggregate!D334:H334)-LiabilityAggregate!C334</f>
        <v/>
      </c>
    </row>
    <row r="335">
      <c r="A335" t="n">
        <v>334</v>
      </c>
      <c r="B335">
        <f>SUM(LiabilityAggregate!D335:H335)-LiabilityAggregate!C335</f>
        <v/>
      </c>
    </row>
    <row r="336">
      <c r="A336" t="n">
        <v>335</v>
      </c>
      <c r="B336">
        <f>SUM(LiabilityAggregate!D336:H336)-LiabilityAggregate!C336</f>
        <v/>
      </c>
    </row>
    <row r="337">
      <c r="A337" t="n">
        <v>336</v>
      </c>
      <c r="B337">
        <f>SUM(LiabilityAggregate!D337:H337)-LiabilityAggregate!C337</f>
        <v/>
      </c>
    </row>
    <row r="338">
      <c r="A338" t="n">
        <v>337</v>
      </c>
      <c r="B338">
        <f>SUM(LiabilityAggregate!D338:H338)-LiabilityAggregate!C338</f>
        <v/>
      </c>
    </row>
    <row r="339">
      <c r="A339" t="n">
        <v>338</v>
      </c>
      <c r="B339">
        <f>SUM(LiabilityAggregate!D339:H339)-LiabilityAggregate!C339</f>
        <v/>
      </c>
    </row>
    <row r="340">
      <c r="A340" t="n">
        <v>339</v>
      </c>
      <c r="B340">
        <f>SUM(LiabilityAggregate!D340:H340)-LiabilityAggregate!C340</f>
        <v/>
      </c>
    </row>
    <row r="341">
      <c r="A341" t="n">
        <v>340</v>
      </c>
      <c r="B341">
        <f>SUM(LiabilityAggregate!D341:H341)-LiabilityAggregate!C341</f>
        <v/>
      </c>
    </row>
    <row r="342">
      <c r="A342" t="n">
        <v>341</v>
      </c>
      <c r="B342">
        <f>SUM(LiabilityAggregate!D342:H342)-LiabilityAggregate!C342</f>
        <v/>
      </c>
    </row>
    <row r="343">
      <c r="A343" t="n">
        <v>342</v>
      </c>
      <c r="B343">
        <f>SUM(LiabilityAggregate!D343:H343)-LiabilityAggregate!C343</f>
        <v/>
      </c>
    </row>
    <row r="344">
      <c r="A344" t="n">
        <v>343</v>
      </c>
      <c r="B344">
        <f>SUM(LiabilityAggregate!D344:H344)-LiabilityAggregate!C344</f>
        <v/>
      </c>
    </row>
    <row r="345">
      <c r="A345" t="n">
        <v>344</v>
      </c>
      <c r="B345">
        <f>SUM(LiabilityAggregate!D345:H345)-LiabilityAggregate!C345</f>
        <v/>
      </c>
    </row>
    <row r="346">
      <c r="A346" t="n">
        <v>345</v>
      </c>
      <c r="B346">
        <f>SUM(LiabilityAggregate!D346:H346)-LiabilityAggregate!C346</f>
        <v/>
      </c>
    </row>
    <row r="347">
      <c r="A347" t="n">
        <v>346</v>
      </c>
      <c r="B347">
        <f>SUM(LiabilityAggregate!D347:H347)-LiabilityAggregate!C347</f>
        <v/>
      </c>
    </row>
    <row r="348">
      <c r="A348" t="n">
        <v>347</v>
      </c>
      <c r="B348">
        <f>SUM(LiabilityAggregate!D348:H348)-LiabilityAggregate!C348</f>
        <v/>
      </c>
    </row>
    <row r="349">
      <c r="A349" t="n">
        <v>348</v>
      </c>
      <c r="B349">
        <f>SUM(LiabilityAggregate!D349:H349)-LiabilityAggregate!C349</f>
        <v/>
      </c>
    </row>
    <row r="350">
      <c r="A350" t="n">
        <v>349</v>
      </c>
      <c r="B350">
        <f>SUM(LiabilityAggregate!D350:H350)-LiabilityAggregate!C350</f>
        <v/>
      </c>
    </row>
    <row r="351">
      <c r="A351" t="n">
        <v>350</v>
      </c>
      <c r="B351">
        <f>SUM(LiabilityAggregate!D351:H351)-LiabilityAggregate!C351</f>
        <v/>
      </c>
    </row>
    <row r="352">
      <c r="A352" t="n">
        <v>351</v>
      </c>
      <c r="B352">
        <f>SUM(LiabilityAggregate!D352:H352)-LiabilityAggregate!C352</f>
        <v/>
      </c>
    </row>
    <row r="353">
      <c r="A353" t="n">
        <v>352</v>
      </c>
      <c r="B353">
        <f>SUM(LiabilityAggregate!D353:H353)-LiabilityAggregate!C353</f>
        <v/>
      </c>
    </row>
    <row r="354">
      <c r="A354" t="n">
        <v>353</v>
      </c>
      <c r="B354">
        <f>SUM(LiabilityAggregate!D354:H354)-LiabilityAggregate!C354</f>
        <v/>
      </c>
    </row>
    <row r="355">
      <c r="A355" t="n">
        <v>354</v>
      </c>
      <c r="B355">
        <f>SUM(LiabilityAggregate!D355:H355)-LiabilityAggregate!C355</f>
        <v/>
      </c>
    </row>
    <row r="356">
      <c r="A356" t="n">
        <v>355</v>
      </c>
      <c r="B356">
        <f>SUM(LiabilityAggregate!D356:H356)-LiabilityAggregate!C356</f>
        <v/>
      </c>
    </row>
    <row r="357">
      <c r="A357" t="n">
        <v>356</v>
      </c>
      <c r="B357">
        <f>SUM(LiabilityAggregate!D357:H357)-LiabilityAggregate!C357</f>
        <v/>
      </c>
    </row>
    <row r="358">
      <c r="A358" t="n">
        <v>357</v>
      </c>
      <c r="B358">
        <f>SUM(LiabilityAggregate!D358:H358)-LiabilityAggregate!C358</f>
        <v/>
      </c>
    </row>
    <row r="359">
      <c r="A359" t="n">
        <v>358</v>
      </c>
      <c r="B359">
        <f>SUM(LiabilityAggregate!D359:H359)-LiabilityAggregate!C359</f>
        <v/>
      </c>
    </row>
    <row r="360">
      <c r="A360" t="n">
        <v>359</v>
      </c>
      <c r="B360">
        <f>SUM(LiabilityAggregate!D360:H360)-LiabilityAggregate!C360</f>
        <v/>
      </c>
    </row>
    <row r="361">
      <c r="A361" t="n">
        <v>360</v>
      </c>
      <c r="B361">
        <f>SUM(LiabilityAggregate!D361:H361)-LiabilityAggregate!C361</f>
        <v/>
      </c>
    </row>
    <row r="362">
      <c r="A362" t="n">
        <v>361</v>
      </c>
      <c r="B362">
        <f>SUM(LiabilityAggregate!D362:H362)-LiabilityAggregate!C362</f>
        <v/>
      </c>
    </row>
    <row r="363">
      <c r="A363" t="n">
        <v>362</v>
      </c>
      <c r="B363">
        <f>SUM(LiabilityAggregate!D363:H363)-LiabilityAggregate!C363</f>
        <v/>
      </c>
    </row>
    <row r="364">
      <c r="A364" t="n">
        <v>363</v>
      </c>
      <c r="B364">
        <f>SUM(LiabilityAggregate!D364:H364)-LiabilityAggregate!C364</f>
        <v/>
      </c>
    </row>
    <row r="365">
      <c r="A365" t="n">
        <v>364</v>
      </c>
      <c r="B365">
        <f>SUM(LiabilityAggregate!D365:H365)-LiabilityAggregate!C365</f>
        <v/>
      </c>
    </row>
    <row r="366">
      <c r="A366" t="n">
        <v>365</v>
      </c>
      <c r="B366">
        <f>SUM(LiabilityAggregate!D366:H366)-LiabilityAggregate!C366</f>
        <v/>
      </c>
    </row>
    <row r="367">
      <c r="A367" t="n">
        <v>366</v>
      </c>
      <c r="B367">
        <f>SUM(LiabilityAggregate!D367:H367)-LiabilityAggregate!C367</f>
        <v/>
      </c>
    </row>
    <row r="368">
      <c r="A368" t="n">
        <v>367</v>
      </c>
      <c r="B368">
        <f>SUM(LiabilityAggregate!D368:H368)-LiabilityAggregate!C368</f>
        <v/>
      </c>
    </row>
    <row r="369">
      <c r="A369" t="n">
        <v>368</v>
      </c>
      <c r="B369">
        <f>SUM(LiabilityAggregate!D369:H369)-LiabilityAggregate!C369</f>
        <v/>
      </c>
    </row>
    <row r="370">
      <c r="A370" t="n">
        <v>369</v>
      </c>
      <c r="B370">
        <f>SUM(LiabilityAggregate!D370:H370)-LiabilityAggregate!C370</f>
        <v/>
      </c>
    </row>
    <row r="371">
      <c r="A371" t="n">
        <v>370</v>
      </c>
      <c r="B371">
        <f>SUM(LiabilityAggregate!D371:H371)-LiabilityAggregate!C371</f>
        <v/>
      </c>
    </row>
    <row r="372">
      <c r="A372" t="n">
        <v>371</v>
      </c>
      <c r="B372">
        <f>SUM(LiabilityAggregate!D372:H372)-LiabilityAggregate!C372</f>
        <v/>
      </c>
    </row>
    <row r="373">
      <c r="A373" t="n">
        <v>372</v>
      </c>
      <c r="B373">
        <f>SUM(LiabilityAggregate!D373:H373)-LiabilityAggregate!C373</f>
        <v/>
      </c>
    </row>
    <row r="374">
      <c r="A374" t="n">
        <v>373</v>
      </c>
      <c r="B374">
        <f>SUM(LiabilityAggregate!D374:H374)-LiabilityAggregate!C374</f>
        <v/>
      </c>
    </row>
    <row r="375">
      <c r="A375" t="n">
        <v>374</v>
      </c>
      <c r="B375">
        <f>SUM(LiabilityAggregate!D375:H375)-LiabilityAggregate!C375</f>
        <v/>
      </c>
    </row>
    <row r="376">
      <c r="A376" t="n">
        <v>375</v>
      </c>
      <c r="B376">
        <f>SUM(LiabilityAggregate!D376:H376)-LiabilityAggregate!C376</f>
        <v/>
      </c>
    </row>
    <row r="377">
      <c r="A377" t="n">
        <v>376</v>
      </c>
      <c r="B377">
        <f>SUM(LiabilityAggregate!D377:H377)-LiabilityAggregate!C377</f>
        <v/>
      </c>
    </row>
    <row r="378">
      <c r="A378" t="n">
        <v>377</v>
      </c>
      <c r="B378">
        <f>SUM(LiabilityAggregate!D378:H378)-LiabilityAggregate!C378</f>
        <v/>
      </c>
    </row>
    <row r="379">
      <c r="A379" t="n">
        <v>378</v>
      </c>
      <c r="B379">
        <f>SUM(LiabilityAggregate!D379:H379)-LiabilityAggregate!C379</f>
        <v/>
      </c>
    </row>
    <row r="380">
      <c r="A380" t="n">
        <v>379</v>
      </c>
      <c r="B380">
        <f>SUM(LiabilityAggregate!D380:H380)-LiabilityAggregate!C380</f>
        <v/>
      </c>
    </row>
    <row r="381">
      <c r="A381" t="n">
        <v>380</v>
      </c>
      <c r="B381">
        <f>SUM(LiabilityAggregate!D381:H381)-LiabilityAggregate!C381</f>
        <v/>
      </c>
    </row>
    <row r="382">
      <c r="A382" t="n">
        <v>381</v>
      </c>
      <c r="B382">
        <f>SUM(LiabilityAggregate!D382:H382)-LiabilityAggregate!C382</f>
        <v/>
      </c>
    </row>
    <row r="383">
      <c r="A383" t="n">
        <v>382</v>
      </c>
      <c r="B383">
        <f>SUM(LiabilityAggregate!D383:H383)-LiabilityAggregate!C383</f>
        <v/>
      </c>
    </row>
    <row r="384">
      <c r="A384" t="n">
        <v>383</v>
      </c>
      <c r="B384">
        <f>SUM(LiabilityAggregate!D384:H384)-LiabilityAggregate!C384</f>
        <v/>
      </c>
    </row>
    <row r="385">
      <c r="A385" t="n">
        <v>384</v>
      </c>
      <c r="B385">
        <f>SUM(LiabilityAggregate!D385:H385)-LiabilityAggregate!C385</f>
        <v/>
      </c>
    </row>
    <row r="386">
      <c r="A386" t="n">
        <v>385</v>
      </c>
      <c r="B386">
        <f>SUM(LiabilityAggregate!D386:H386)-LiabilityAggregate!C386</f>
        <v/>
      </c>
    </row>
    <row r="387">
      <c r="A387" t="n">
        <v>386</v>
      </c>
      <c r="B387">
        <f>SUM(LiabilityAggregate!D387:H387)-LiabilityAggregate!C387</f>
        <v/>
      </c>
    </row>
    <row r="388">
      <c r="A388" t="n">
        <v>387</v>
      </c>
      <c r="B388">
        <f>SUM(LiabilityAggregate!D388:H388)-LiabilityAggregate!C388</f>
        <v/>
      </c>
    </row>
    <row r="389">
      <c r="A389" t="n">
        <v>388</v>
      </c>
      <c r="B389">
        <f>SUM(LiabilityAggregate!D389:H389)-LiabilityAggregate!C389</f>
        <v/>
      </c>
    </row>
    <row r="390">
      <c r="A390" t="n">
        <v>389</v>
      </c>
      <c r="B390">
        <f>SUM(LiabilityAggregate!D390:H390)-LiabilityAggregate!C390</f>
        <v/>
      </c>
    </row>
    <row r="391">
      <c r="A391" t="n">
        <v>390</v>
      </c>
      <c r="B391">
        <f>SUM(LiabilityAggregate!D391:H391)-LiabilityAggregate!C391</f>
        <v/>
      </c>
    </row>
    <row r="392">
      <c r="A392" t="n">
        <v>391</v>
      </c>
      <c r="B392">
        <f>SUM(LiabilityAggregate!D392:H392)-LiabilityAggregate!C392</f>
        <v/>
      </c>
    </row>
    <row r="393">
      <c r="A393" t="n">
        <v>392</v>
      </c>
      <c r="B393">
        <f>SUM(LiabilityAggregate!D393:H393)-LiabilityAggregate!C393</f>
        <v/>
      </c>
    </row>
    <row r="394">
      <c r="A394" t="n">
        <v>393</v>
      </c>
      <c r="B394">
        <f>SUM(LiabilityAggregate!D394:H394)-LiabilityAggregate!C394</f>
        <v/>
      </c>
    </row>
    <row r="395">
      <c r="A395" t="n">
        <v>394</v>
      </c>
      <c r="B395">
        <f>SUM(LiabilityAggregate!D395:H395)-LiabilityAggregate!C395</f>
        <v/>
      </c>
    </row>
    <row r="396">
      <c r="A396" t="n">
        <v>395</v>
      </c>
      <c r="B396">
        <f>SUM(LiabilityAggregate!D396:H396)-LiabilityAggregate!C396</f>
        <v/>
      </c>
    </row>
    <row r="397">
      <c r="A397" t="n">
        <v>396</v>
      </c>
      <c r="B397">
        <f>SUM(LiabilityAggregate!D397:H397)-LiabilityAggregate!C397</f>
        <v/>
      </c>
    </row>
    <row r="398">
      <c r="A398" t="n">
        <v>397</v>
      </c>
      <c r="B398">
        <f>SUM(LiabilityAggregate!D398:H398)-LiabilityAggregate!C398</f>
        <v/>
      </c>
    </row>
    <row r="399">
      <c r="A399" t="n">
        <v>398</v>
      </c>
      <c r="B399">
        <f>SUM(LiabilityAggregate!D399:H399)-LiabilityAggregate!C399</f>
        <v/>
      </c>
    </row>
    <row r="400">
      <c r="A400" t="n">
        <v>399</v>
      </c>
      <c r="B400">
        <f>SUM(LiabilityAggregate!D400:H400)-LiabilityAggregate!C400</f>
        <v/>
      </c>
    </row>
    <row r="401">
      <c r="A401" t="n">
        <v>400</v>
      </c>
      <c r="B401">
        <f>SUM(LiabilityAggregate!D401:H401)-LiabilityAggregate!C401</f>
        <v/>
      </c>
    </row>
    <row r="402">
      <c r="A402" t="n">
        <v>401</v>
      </c>
      <c r="B402">
        <f>SUM(LiabilityAggregate!D402:H402)-LiabilityAggregate!C402</f>
        <v/>
      </c>
    </row>
    <row r="403">
      <c r="A403" t="n">
        <v>402</v>
      </c>
      <c r="B403">
        <f>SUM(LiabilityAggregate!D403:H403)-LiabilityAggregate!C403</f>
        <v/>
      </c>
    </row>
    <row r="404">
      <c r="A404" t="n">
        <v>403</v>
      </c>
      <c r="B404">
        <f>SUM(LiabilityAggregate!D404:H404)-LiabilityAggregate!C404</f>
        <v/>
      </c>
    </row>
    <row r="405">
      <c r="A405" t="n">
        <v>404</v>
      </c>
      <c r="B405">
        <f>SUM(LiabilityAggregate!D405:H405)-LiabilityAggregate!C405</f>
        <v/>
      </c>
    </row>
    <row r="406">
      <c r="A406" t="n">
        <v>405</v>
      </c>
      <c r="B406">
        <f>SUM(LiabilityAggregate!D406:H406)-LiabilityAggregate!C406</f>
        <v/>
      </c>
    </row>
    <row r="407">
      <c r="A407" t="n">
        <v>406</v>
      </c>
      <c r="B407">
        <f>SUM(LiabilityAggregate!D407:H407)-LiabilityAggregate!C407</f>
        <v/>
      </c>
    </row>
    <row r="408">
      <c r="A408" t="n">
        <v>407</v>
      </c>
      <c r="B408">
        <f>SUM(LiabilityAggregate!D408:H408)-LiabilityAggregate!C408</f>
        <v/>
      </c>
    </row>
    <row r="409">
      <c r="A409" t="n">
        <v>408</v>
      </c>
      <c r="B409">
        <f>SUM(LiabilityAggregate!D409:H409)-LiabilityAggregate!C409</f>
        <v/>
      </c>
    </row>
    <row r="410">
      <c r="A410" t="n">
        <v>409</v>
      </c>
      <c r="B410">
        <f>SUM(LiabilityAggregate!D410:H410)-LiabilityAggregate!C410</f>
        <v/>
      </c>
    </row>
    <row r="411">
      <c r="A411" t="n">
        <v>410</v>
      </c>
      <c r="B411">
        <f>SUM(LiabilityAggregate!D411:H411)-LiabilityAggregate!C411</f>
        <v/>
      </c>
    </row>
    <row r="412">
      <c r="A412" t="n">
        <v>411</v>
      </c>
      <c r="B412">
        <f>SUM(LiabilityAggregate!D412:H412)-LiabilityAggregate!C412</f>
        <v/>
      </c>
    </row>
    <row r="413">
      <c r="A413" t="n">
        <v>412</v>
      </c>
      <c r="B413">
        <f>SUM(LiabilityAggregate!D413:H413)-LiabilityAggregate!C413</f>
        <v/>
      </c>
    </row>
    <row r="414">
      <c r="A414" t="n">
        <v>413</v>
      </c>
      <c r="B414">
        <f>SUM(LiabilityAggregate!D414:H414)-LiabilityAggregate!C414</f>
        <v/>
      </c>
    </row>
    <row r="415">
      <c r="A415" t="n">
        <v>414</v>
      </c>
      <c r="B415">
        <f>SUM(LiabilityAggregate!D415:H415)-LiabilityAggregate!C415</f>
        <v/>
      </c>
    </row>
    <row r="416">
      <c r="A416" t="n">
        <v>415</v>
      </c>
      <c r="B416">
        <f>SUM(LiabilityAggregate!D416:H416)-LiabilityAggregate!C416</f>
        <v/>
      </c>
    </row>
    <row r="417">
      <c r="A417" t="n">
        <v>416</v>
      </c>
      <c r="B417">
        <f>SUM(LiabilityAggregate!D417:H417)-LiabilityAggregate!C417</f>
        <v/>
      </c>
    </row>
    <row r="418">
      <c r="A418" t="n">
        <v>417</v>
      </c>
      <c r="B418">
        <f>SUM(LiabilityAggregate!D418:H418)-LiabilityAggregate!C418</f>
        <v/>
      </c>
    </row>
    <row r="419">
      <c r="A419" t="n">
        <v>418</v>
      </c>
      <c r="B419">
        <f>SUM(LiabilityAggregate!D419:H419)-LiabilityAggregate!C419</f>
        <v/>
      </c>
    </row>
    <row r="420">
      <c r="A420" t="n">
        <v>419</v>
      </c>
      <c r="B420">
        <f>SUM(LiabilityAggregate!D420:H420)-LiabilityAggregate!C420</f>
        <v/>
      </c>
    </row>
    <row r="421">
      <c r="A421" t="n">
        <v>420</v>
      </c>
      <c r="B421">
        <f>SUM(LiabilityAggregate!D421:H421)-LiabilityAggregate!C421</f>
        <v/>
      </c>
    </row>
    <row r="422">
      <c r="A422" t="n">
        <v>421</v>
      </c>
      <c r="B422">
        <f>SUM(LiabilityAggregate!D422:H422)-LiabilityAggregate!C422</f>
        <v/>
      </c>
    </row>
    <row r="423">
      <c r="A423" t="n">
        <v>422</v>
      </c>
      <c r="B423">
        <f>SUM(LiabilityAggregate!D423:H423)-LiabilityAggregate!C423</f>
        <v/>
      </c>
    </row>
    <row r="424">
      <c r="A424" t="n">
        <v>423</v>
      </c>
      <c r="B424">
        <f>SUM(LiabilityAggregate!D424:H424)-LiabilityAggregate!C424</f>
        <v/>
      </c>
    </row>
    <row r="425">
      <c r="A425" t="n">
        <v>424</v>
      </c>
      <c r="B425">
        <f>SUM(LiabilityAggregate!D425:H425)-LiabilityAggregate!C425</f>
        <v/>
      </c>
    </row>
    <row r="426">
      <c r="A426" t="n">
        <v>425</v>
      </c>
      <c r="B426">
        <f>SUM(LiabilityAggregate!D426:H426)-LiabilityAggregate!C426</f>
        <v/>
      </c>
    </row>
    <row r="427">
      <c r="A427" t="n">
        <v>426</v>
      </c>
      <c r="B427">
        <f>SUM(LiabilityAggregate!D427:H427)-LiabilityAggregate!C427</f>
        <v/>
      </c>
    </row>
    <row r="428">
      <c r="A428" t="n">
        <v>427</v>
      </c>
      <c r="B428">
        <f>SUM(LiabilityAggregate!D428:H428)-LiabilityAggregate!C428</f>
        <v/>
      </c>
    </row>
    <row r="429">
      <c r="A429" t="n">
        <v>428</v>
      </c>
      <c r="B429">
        <f>SUM(LiabilityAggregate!D429:H429)-LiabilityAggregate!C429</f>
        <v/>
      </c>
    </row>
    <row r="430">
      <c r="A430" t="n">
        <v>429</v>
      </c>
      <c r="B430">
        <f>SUM(LiabilityAggregate!D430:H430)-LiabilityAggregate!C430</f>
        <v/>
      </c>
    </row>
    <row r="431">
      <c r="A431" t="n">
        <v>430</v>
      </c>
      <c r="B431">
        <f>SUM(LiabilityAggregate!D431:H431)-LiabilityAggregate!C431</f>
        <v/>
      </c>
    </row>
    <row r="432">
      <c r="A432" t="n">
        <v>431</v>
      </c>
      <c r="B432">
        <f>SUM(LiabilityAggregate!D432:H432)-LiabilityAggregate!C432</f>
        <v/>
      </c>
    </row>
    <row r="433">
      <c r="A433" t="n">
        <v>432</v>
      </c>
      <c r="B433">
        <f>SUM(LiabilityAggregate!D433:H433)-LiabilityAggregate!C433</f>
        <v/>
      </c>
    </row>
    <row r="434">
      <c r="A434" t="n">
        <v>433</v>
      </c>
      <c r="B434">
        <f>SUM(LiabilityAggregate!D434:H434)-LiabilityAggregate!C434</f>
        <v/>
      </c>
    </row>
    <row r="435">
      <c r="A435" t="n">
        <v>434</v>
      </c>
      <c r="B435">
        <f>SUM(LiabilityAggregate!D435:H435)-LiabilityAggregate!C435</f>
        <v/>
      </c>
    </row>
    <row r="436">
      <c r="A436" t="n">
        <v>435</v>
      </c>
      <c r="B436">
        <f>SUM(LiabilityAggregate!D436:H436)-LiabilityAggregate!C436</f>
        <v/>
      </c>
    </row>
    <row r="437">
      <c r="A437" t="n">
        <v>436</v>
      </c>
      <c r="B437">
        <f>SUM(LiabilityAggregate!D437:H437)-LiabilityAggregate!C437</f>
        <v/>
      </c>
    </row>
    <row r="438">
      <c r="A438" t="n">
        <v>437</v>
      </c>
      <c r="B438">
        <f>SUM(LiabilityAggregate!D438:H438)-LiabilityAggregate!C438</f>
        <v/>
      </c>
    </row>
    <row r="439">
      <c r="A439" t="n">
        <v>438</v>
      </c>
      <c r="B439">
        <f>SUM(LiabilityAggregate!D439:H439)-LiabilityAggregate!C439</f>
        <v/>
      </c>
    </row>
    <row r="440">
      <c r="A440" t="n">
        <v>439</v>
      </c>
      <c r="B440">
        <f>SUM(LiabilityAggregate!D440:H440)-LiabilityAggregate!C440</f>
        <v/>
      </c>
    </row>
    <row r="441">
      <c r="A441" t="n">
        <v>440</v>
      </c>
      <c r="B441">
        <f>SUM(LiabilityAggregate!D441:H441)-LiabilityAggregate!C441</f>
        <v/>
      </c>
    </row>
    <row r="442">
      <c r="A442" t="n">
        <v>441</v>
      </c>
      <c r="B442">
        <f>SUM(LiabilityAggregate!D442:H442)-LiabilityAggregate!C442</f>
        <v/>
      </c>
    </row>
    <row r="443">
      <c r="A443" t="n">
        <v>442</v>
      </c>
      <c r="B443">
        <f>SUM(LiabilityAggregate!D443:H443)-LiabilityAggregate!C443</f>
        <v/>
      </c>
    </row>
    <row r="444">
      <c r="A444" t="n">
        <v>443</v>
      </c>
      <c r="B444">
        <f>SUM(LiabilityAggregate!D444:H444)-LiabilityAggregate!C444</f>
        <v/>
      </c>
    </row>
    <row r="445">
      <c r="A445" t="n">
        <v>444</v>
      </c>
      <c r="B445">
        <f>SUM(LiabilityAggregate!D445:H445)-LiabilityAggregate!C445</f>
        <v/>
      </c>
    </row>
    <row r="446">
      <c r="A446" t="n">
        <v>445</v>
      </c>
      <c r="B446">
        <f>SUM(LiabilityAggregate!D446:H446)-LiabilityAggregate!C446</f>
        <v/>
      </c>
    </row>
    <row r="447">
      <c r="A447" t="n">
        <v>446</v>
      </c>
      <c r="B447">
        <f>SUM(LiabilityAggregate!D447:H447)-LiabilityAggregate!C447</f>
        <v/>
      </c>
    </row>
    <row r="448">
      <c r="A448" t="n">
        <v>447</v>
      </c>
      <c r="B448">
        <f>SUM(LiabilityAggregate!D448:H448)-LiabilityAggregate!C448</f>
        <v/>
      </c>
    </row>
    <row r="449">
      <c r="A449" t="n">
        <v>448</v>
      </c>
      <c r="B449">
        <f>SUM(LiabilityAggregate!D449:H449)-LiabilityAggregate!C449</f>
        <v/>
      </c>
    </row>
    <row r="450">
      <c r="A450" t="n">
        <v>449</v>
      </c>
      <c r="B450">
        <f>SUM(LiabilityAggregate!D450:H450)-LiabilityAggregate!C450</f>
        <v/>
      </c>
    </row>
    <row r="451">
      <c r="A451" t="n">
        <v>450</v>
      </c>
      <c r="B451">
        <f>SUM(LiabilityAggregate!D451:H451)-LiabilityAggregate!C451</f>
        <v/>
      </c>
    </row>
    <row r="452">
      <c r="A452" t="n">
        <v>451</v>
      </c>
      <c r="B452">
        <f>SUM(LiabilityAggregate!D452:H452)-LiabilityAggregate!C452</f>
        <v/>
      </c>
    </row>
    <row r="453">
      <c r="A453" t="n">
        <v>452</v>
      </c>
      <c r="B453">
        <f>SUM(LiabilityAggregate!D453:H453)-LiabilityAggregate!C453</f>
        <v/>
      </c>
    </row>
    <row r="454">
      <c r="A454" t="n">
        <v>453</v>
      </c>
      <c r="B454">
        <f>SUM(LiabilityAggregate!D454:H454)-LiabilityAggregate!C454</f>
        <v/>
      </c>
    </row>
    <row r="455">
      <c r="A455" t="n">
        <v>454</v>
      </c>
      <c r="B455">
        <f>SUM(LiabilityAggregate!D455:H455)-LiabilityAggregate!C455</f>
        <v/>
      </c>
    </row>
    <row r="456">
      <c r="A456" t="n">
        <v>455</v>
      </c>
      <c r="B456">
        <f>SUM(LiabilityAggregate!D456:H456)-LiabilityAggregate!C456</f>
        <v/>
      </c>
    </row>
    <row r="457">
      <c r="A457" t="n">
        <v>456</v>
      </c>
      <c r="B457">
        <f>SUM(LiabilityAggregate!D457:H457)-LiabilityAggregate!C457</f>
        <v/>
      </c>
    </row>
    <row r="458">
      <c r="A458" t="n">
        <v>457</v>
      </c>
      <c r="B458">
        <f>SUM(LiabilityAggregate!D458:H458)-LiabilityAggregate!C458</f>
        <v/>
      </c>
    </row>
    <row r="459">
      <c r="A459" t="n">
        <v>458</v>
      </c>
      <c r="B459">
        <f>SUM(LiabilityAggregate!D459:H459)-LiabilityAggregate!C459</f>
        <v/>
      </c>
    </row>
    <row r="460">
      <c r="A460" t="n">
        <v>459</v>
      </c>
      <c r="B460">
        <f>SUM(LiabilityAggregate!D460:H460)-LiabilityAggregate!C460</f>
        <v/>
      </c>
    </row>
    <row r="461">
      <c r="A461" t="n">
        <v>460</v>
      </c>
      <c r="B461">
        <f>SUM(LiabilityAggregate!D461:H461)-LiabilityAggregate!C461</f>
        <v/>
      </c>
    </row>
    <row r="462">
      <c r="A462" t="n">
        <v>461</v>
      </c>
      <c r="B462">
        <f>SUM(LiabilityAggregate!D462:H462)-LiabilityAggregate!C462</f>
        <v/>
      </c>
    </row>
    <row r="463">
      <c r="A463" t="n">
        <v>462</v>
      </c>
      <c r="B463">
        <f>SUM(LiabilityAggregate!D463:H463)-LiabilityAggregate!C463</f>
        <v/>
      </c>
    </row>
    <row r="464">
      <c r="A464" t="n">
        <v>463</v>
      </c>
      <c r="B464">
        <f>SUM(LiabilityAggregate!D464:H464)-LiabilityAggregate!C464</f>
        <v/>
      </c>
    </row>
    <row r="465">
      <c r="A465" t="n">
        <v>464</v>
      </c>
      <c r="B465">
        <f>SUM(LiabilityAggregate!D465:H465)-LiabilityAggregate!C465</f>
        <v/>
      </c>
    </row>
    <row r="466">
      <c r="A466" t="n">
        <v>465</v>
      </c>
      <c r="B466">
        <f>SUM(LiabilityAggregate!D466:H466)-LiabilityAggregate!C466</f>
        <v/>
      </c>
    </row>
    <row r="467">
      <c r="A467" t="n">
        <v>466</v>
      </c>
      <c r="B467">
        <f>SUM(LiabilityAggregate!D467:H467)-LiabilityAggregate!C467</f>
        <v/>
      </c>
    </row>
    <row r="468">
      <c r="A468" t="n">
        <v>467</v>
      </c>
      <c r="B468">
        <f>SUM(LiabilityAggregate!D468:H468)-LiabilityAggregate!C468</f>
        <v/>
      </c>
    </row>
    <row r="469">
      <c r="A469" t="n">
        <v>468</v>
      </c>
      <c r="B469">
        <f>SUM(LiabilityAggregate!D469:H469)-LiabilityAggregate!C469</f>
        <v/>
      </c>
    </row>
    <row r="470">
      <c r="A470" t="n">
        <v>469</v>
      </c>
      <c r="B470">
        <f>SUM(LiabilityAggregate!D470:H470)-LiabilityAggregate!C470</f>
        <v/>
      </c>
    </row>
    <row r="471">
      <c r="A471" t="n">
        <v>470</v>
      </c>
      <c r="B471">
        <f>SUM(LiabilityAggregate!D471:H471)-LiabilityAggregate!C471</f>
        <v/>
      </c>
    </row>
    <row r="472">
      <c r="A472" t="n">
        <v>471</v>
      </c>
      <c r="B472">
        <f>SUM(LiabilityAggregate!D472:H472)-LiabilityAggregate!C472</f>
        <v/>
      </c>
    </row>
    <row r="473">
      <c r="A473" t="n">
        <v>472</v>
      </c>
      <c r="B473">
        <f>SUM(LiabilityAggregate!D473:H473)-LiabilityAggregate!C473</f>
        <v/>
      </c>
    </row>
    <row r="474">
      <c r="A474" t="n">
        <v>473</v>
      </c>
      <c r="B474">
        <f>SUM(LiabilityAggregate!D474:H474)-LiabilityAggregate!C474</f>
        <v/>
      </c>
    </row>
    <row r="475">
      <c r="A475" t="n">
        <v>474</v>
      </c>
      <c r="B475">
        <f>SUM(LiabilityAggregate!D475:H475)-LiabilityAggregate!C475</f>
        <v/>
      </c>
    </row>
    <row r="476">
      <c r="A476" t="n">
        <v>475</v>
      </c>
      <c r="B476">
        <f>SUM(LiabilityAggregate!D476:H476)-LiabilityAggregate!C476</f>
        <v/>
      </c>
    </row>
    <row r="477">
      <c r="A477" t="n">
        <v>476</v>
      </c>
      <c r="B477">
        <f>SUM(LiabilityAggregate!D477:H477)-LiabilityAggregate!C477</f>
        <v/>
      </c>
    </row>
    <row r="478">
      <c r="A478" t="n">
        <v>477</v>
      </c>
      <c r="B478">
        <f>SUM(LiabilityAggregate!D478:H478)-LiabilityAggregate!C478</f>
        <v/>
      </c>
    </row>
    <row r="479">
      <c r="A479" t="n">
        <v>478</v>
      </c>
      <c r="B479">
        <f>SUM(LiabilityAggregate!D479:H479)-LiabilityAggregate!C479</f>
        <v/>
      </c>
    </row>
    <row r="480">
      <c r="A480" t="n">
        <v>479</v>
      </c>
      <c r="B480">
        <f>SUM(LiabilityAggregate!D480:H480)-LiabilityAggregate!C480</f>
        <v/>
      </c>
    </row>
    <row r="481">
      <c r="A481" t="n">
        <v>480</v>
      </c>
      <c r="B481">
        <f>SUM(LiabilityAggregate!D481:H481)-LiabilityAggregate!C481</f>
        <v/>
      </c>
    </row>
    <row r="482">
      <c r="A482" t="n">
        <v>481</v>
      </c>
      <c r="B482">
        <f>SUM(LiabilityAggregate!D482:H482)-LiabilityAggregate!C482</f>
        <v/>
      </c>
    </row>
    <row r="483">
      <c r="A483" t="n">
        <v>482</v>
      </c>
      <c r="B483">
        <f>SUM(LiabilityAggregate!D483:H483)-LiabilityAggregate!C483</f>
        <v/>
      </c>
    </row>
    <row r="484">
      <c r="A484" t="n">
        <v>483</v>
      </c>
      <c r="B484">
        <f>SUM(LiabilityAggregate!D484:H484)-LiabilityAggregate!C484</f>
        <v/>
      </c>
    </row>
    <row r="485">
      <c r="A485" t="n">
        <v>484</v>
      </c>
      <c r="B485">
        <f>SUM(LiabilityAggregate!D485:H485)-LiabilityAggregate!C485</f>
        <v/>
      </c>
    </row>
    <row r="486">
      <c r="A486" t="n">
        <v>485</v>
      </c>
      <c r="B486">
        <f>SUM(LiabilityAggregate!D486:H486)-LiabilityAggregate!C486</f>
        <v/>
      </c>
    </row>
    <row r="487">
      <c r="A487" t="n">
        <v>486</v>
      </c>
      <c r="B487">
        <f>SUM(LiabilityAggregate!D487:H487)-LiabilityAggregate!C487</f>
        <v/>
      </c>
    </row>
    <row r="488">
      <c r="A488" t="n">
        <v>487</v>
      </c>
      <c r="B488">
        <f>SUM(LiabilityAggregate!D488:H488)-LiabilityAggregate!C488</f>
        <v/>
      </c>
    </row>
    <row r="489">
      <c r="A489" t="n">
        <v>488</v>
      </c>
      <c r="B489">
        <f>SUM(LiabilityAggregate!D489:H489)-LiabilityAggregate!C489</f>
        <v/>
      </c>
    </row>
    <row r="490">
      <c r="A490" t="n">
        <v>489</v>
      </c>
      <c r="B490">
        <f>SUM(LiabilityAggregate!D490:H490)-LiabilityAggregate!C490</f>
        <v/>
      </c>
    </row>
    <row r="491">
      <c r="A491" t="n">
        <v>490</v>
      </c>
      <c r="B491">
        <f>SUM(LiabilityAggregate!D491:H491)-LiabilityAggregate!C491</f>
        <v/>
      </c>
    </row>
    <row r="492">
      <c r="A492" t="n">
        <v>491</v>
      </c>
      <c r="B492">
        <f>SUM(LiabilityAggregate!D492:H492)-LiabilityAggregate!C492</f>
        <v/>
      </c>
    </row>
    <row r="493">
      <c r="A493" t="n">
        <v>492</v>
      </c>
      <c r="B493">
        <f>SUM(LiabilityAggregate!D493:H493)-LiabilityAggregate!C493</f>
        <v/>
      </c>
    </row>
    <row r="494">
      <c r="A494" t="n">
        <v>493</v>
      </c>
      <c r="B494">
        <f>SUM(LiabilityAggregate!D494:H494)-LiabilityAggregate!C494</f>
        <v/>
      </c>
    </row>
    <row r="495">
      <c r="A495" t="n">
        <v>494</v>
      </c>
      <c r="B495">
        <f>SUM(LiabilityAggregate!D495:H495)-LiabilityAggregate!C495</f>
        <v/>
      </c>
    </row>
    <row r="496">
      <c r="A496" t="n">
        <v>495</v>
      </c>
      <c r="B496">
        <f>SUM(LiabilityAggregate!D496:H496)-LiabilityAggregate!C496</f>
        <v/>
      </c>
    </row>
    <row r="497">
      <c r="A497" t="n">
        <v>496</v>
      </c>
      <c r="B497">
        <f>SUM(LiabilityAggregate!D497:H497)-LiabilityAggregate!C497</f>
        <v/>
      </c>
    </row>
    <row r="498">
      <c r="A498" t="n">
        <v>497</v>
      </c>
      <c r="B498">
        <f>SUM(LiabilityAggregate!D498:H498)-LiabilityAggregate!C498</f>
        <v/>
      </c>
    </row>
    <row r="499">
      <c r="A499" t="n">
        <v>498</v>
      </c>
      <c r="B499">
        <f>SUM(LiabilityAggregate!D499:H499)-LiabilityAggregate!C499</f>
        <v/>
      </c>
    </row>
    <row r="500">
      <c r="A500" t="n">
        <v>499</v>
      </c>
      <c r="B500">
        <f>SUM(LiabilityAggregate!D500:H500)-LiabilityAggregate!C500</f>
        <v/>
      </c>
    </row>
    <row r="501">
      <c r="A501" t="n">
        <v>500</v>
      </c>
      <c r="B501">
        <f>SUM(LiabilityAggregate!D501:H501)-LiabilityAggregate!C501</f>
        <v/>
      </c>
    </row>
    <row r="502">
      <c r="A502" t="n">
        <v>501</v>
      </c>
      <c r="B502">
        <f>SUM(LiabilityAggregate!D502:H502)-LiabilityAggregate!C502</f>
        <v/>
      </c>
    </row>
    <row r="503">
      <c r="A503" t="n">
        <v>502</v>
      </c>
      <c r="B503">
        <f>SUM(LiabilityAggregate!D503:H503)-LiabilityAggregate!C503</f>
        <v/>
      </c>
    </row>
    <row r="504">
      <c r="A504" t="n">
        <v>503</v>
      </c>
      <c r="B504">
        <f>SUM(LiabilityAggregate!D504:H504)-LiabilityAggregate!C504</f>
        <v/>
      </c>
    </row>
    <row r="505">
      <c r="A505" t="n">
        <v>504</v>
      </c>
      <c r="B505">
        <f>SUM(LiabilityAggregate!D505:H505)-LiabilityAggregate!C505</f>
        <v/>
      </c>
    </row>
    <row r="506">
      <c r="A506" t="n">
        <v>505</v>
      </c>
      <c r="B506">
        <f>SUM(LiabilityAggregate!D506:H506)-LiabilityAggregate!C506</f>
        <v/>
      </c>
    </row>
    <row r="507">
      <c r="A507" t="n">
        <v>506</v>
      </c>
      <c r="B507">
        <f>SUM(LiabilityAggregate!D507:H507)-LiabilityAggregate!C507</f>
        <v/>
      </c>
    </row>
    <row r="508">
      <c r="A508" t="n">
        <v>507</v>
      </c>
      <c r="B508">
        <f>SUM(LiabilityAggregate!D508:H508)-LiabilityAggregate!C508</f>
        <v/>
      </c>
    </row>
    <row r="509">
      <c r="A509" t="n">
        <v>508</v>
      </c>
      <c r="B509">
        <f>SUM(LiabilityAggregate!D509:H509)-LiabilityAggregate!C509</f>
        <v/>
      </c>
    </row>
    <row r="510">
      <c r="A510" t="n">
        <v>509</v>
      </c>
      <c r="B510">
        <f>SUM(LiabilityAggregate!D510:H510)-LiabilityAggregate!C510</f>
        <v/>
      </c>
    </row>
    <row r="511">
      <c r="A511" t="n">
        <v>510</v>
      </c>
      <c r="B511">
        <f>SUM(LiabilityAggregate!D511:H511)-LiabilityAggregate!C511</f>
        <v/>
      </c>
    </row>
    <row r="512">
      <c r="A512" t="n">
        <v>511</v>
      </c>
      <c r="B512">
        <f>SUM(LiabilityAggregate!D512:H512)-LiabilityAggregate!C512</f>
        <v/>
      </c>
    </row>
    <row r="513">
      <c r="A513" t="n">
        <v>512</v>
      </c>
      <c r="B513">
        <f>SUM(LiabilityAggregate!D513:H513)-LiabilityAggregate!C513</f>
        <v/>
      </c>
    </row>
    <row r="514">
      <c r="A514" t="n">
        <v>513</v>
      </c>
      <c r="B514">
        <f>SUM(LiabilityAggregate!D514:H514)-LiabilityAggregate!C514</f>
        <v/>
      </c>
    </row>
    <row r="515">
      <c r="A515" t="n">
        <v>514</v>
      </c>
      <c r="B515">
        <f>SUM(LiabilityAggregate!D515:H515)-LiabilityAggregate!C515</f>
        <v/>
      </c>
    </row>
    <row r="516">
      <c r="A516" t="n">
        <v>515</v>
      </c>
      <c r="B516">
        <f>SUM(LiabilityAggregate!D516:H516)-LiabilityAggregate!C516</f>
        <v/>
      </c>
    </row>
    <row r="517">
      <c r="A517" t="n">
        <v>516</v>
      </c>
      <c r="B517">
        <f>SUM(LiabilityAggregate!D517:H517)-LiabilityAggregate!C517</f>
        <v/>
      </c>
    </row>
    <row r="518">
      <c r="A518" t="n">
        <v>517</v>
      </c>
      <c r="B518">
        <f>SUM(LiabilityAggregate!D518:H518)-LiabilityAggregate!C518</f>
        <v/>
      </c>
    </row>
    <row r="519">
      <c r="A519" t="n">
        <v>518</v>
      </c>
      <c r="B519">
        <f>SUM(LiabilityAggregate!D519:H519)-LiabilityAggregate!C519</f>
        <v/>
      </c>
    </row>
    <row r="520">
      <c r="A520" t="n">
        <v>519</v>
      </c>
      <c r="B520">
        <f>SUM(LiabilityAggregate!D520:H520)-LiabilityAggregate!C520</f>
        <v/>
      </c>
    </row>
    <row r="521">
      <c r="A521" t="n">
        <v>520</v>
      </c>
      <c r="B521">
        <f>SUM(LiabilityAggregate!D521:H521)-LiabilityAggregate!C521</f>
        <v/>
      </c>
    </row>
    <row r="522">
      <c r="A522" t="n">
        <v>521</v>
      </c>
      <c r="B522">
        <f>SUM(LiabilityAggregate!D522:H522)-LiabilityAggregate!C522</f>
        <v/>
      </c>
    </row>
    <row r="523">
      <c r="A523" t="n">
        <v>522</v>
      </c>
      <c r="B523">
        <f>SUM(LiabilityAggregate!D523:H523)-LiabilityAggregate!C523</f>
        <v/>
      </c>
    </row>
    <row r="524">
      <c r="A524" t="n">
        <v>523</v>
      </c>
      <c r="B524">
        <f>SUM(LiabilityAggregate!D524:H524)-LiabilityAggregate!C524</f>
        <v/>
      </c>
    </row>
    <row r="525">
      <c r="A525" t="n">
        <v>524</v>
      </c>
      <c r="B525">
        <f>SUM(LiabilityAggregate!D525:H525)-LiabilityAggregate!C525</f>
        <v/>
      </c>
    </row>
    <row r="526">
      <c r="A526" t="n">
        <v>525</v>
      </c>
      <c r="B526">
        <f>SUM(LiabilityAggregate!D526:H526)-LiabilityAggregate!C526</f>
        <v/>
      </c>
    </row>
    <row r="527">
      <c r="A527" t="n">
        <v>526</v>
      </c>
      <c r="B527">
        <f>SUM(LiabilityAggregate!D527:H527)-LiabilityAggregate!C527</f>
        <v/>
      </c>
    </row>
    <row r="528">
      <c r="A528" t="n">
        <v>527</v>
      </c>
      <c r="B528">
        <f>SUM(LiabilityAggregate!D528:H528)-LiabilityAggregate!C528</f>
        <v/>
      </c>
    </row>
    <row r="529">
      <c r="A529" t="n">
        <v>528</v>
      </c>
      <c r="B529">
        <f>SUM(LiabilityAggregate!D529:H529)-LiabilityAggregate!C529</f>
        <v/>
      </c>
    </row>
    <row r="530">
      <c r="A530" t="n">
        <v>529</v>
      </c>
      <c r="B530">
        <f>SUM(LiabilityAggregate!D530:H530)-LiabilityAggregate!C530</f>
        <v/>
      </c>
    </row>
    <row r="531">
      <c r="A531" t="n">
        <v>530</v>
      </c>
      <c r="B531">
        <f>SUM(LiabilityAggregate!D531:H531)-LiabilityAggregate!C531</f>
        <v/>
      </c>
    </row>
    <row r="532">
      <c r="A532" t="n">
        <v>531</v>
      </c>
      <c r="B532">
        <f>SUM(LiabilityAggregate!D532:H532)-LiabilityAggregate!C532</f>
        <v/>
      </c>
    </row>
    <row r="533">
      <c r="A533" t="n">
        <v>532</v>
      </c>
      <c r="B533">
        <f>SUM(LiabilityAggregate!D533:H533)-LiabilityAggregate!C533</f>
        <v/>
      </c>
    </row>
    <row r="534">
      <c r="A534" t="n">
        <v>533</v>
      </c>
      <c r="B534">
        <f>SUM(LiabilityAggregate!D534:H534)-LiabilityAggregate!C534</f>
        <v/>
      </c>
    </row>
    <row r="535">
      <c r="A535" t="n">
        <v>534</v>
      </c>
      <c r="B535">
        <f>SUM(LiabilityAggregate!D535:H535)-LiabilityAggregate!C535</f>
        <v/>
      </c>
    </row>
    <row r="536">
      <c r="A536" t="n">
        <v>535</v>
      </c>
      <c r="B536">
        <f>SUM(LiabilityAggregate!D536:H536)-LiabilityAggregate!C536</f>
        <v/>
      </c>
    </row>
    <row r="537">
      <c r="A537" t="n">
        <v>536</v>
      </c>
      <c r="B537">
        <f>SUM(LiabilityAggregate!D537:H537)-LiabilityAggregate!C537</f>
        <v/>
      </c>
    </row>
    <row r="538">
      <c r="A538" t="n">
        <v>537</v>
      </c>
      <c r="B538">
        <f>SUM(LiabilityAggregate!D538:H538)-LiabilityAggregate!C538</f>
        <v/>
      </c>
    </row>
    <row r="539">
      <c r="A539" t="n">
        <v>538</v>
      </c>
      <c r="B539">
        <f>SUM(LiabilityAggregate!D539:H539)-LiabilityAggregate!C539</f>
        <v/>
      </c>
    </row>
    <row r="540">
      <c r="A540" t="n">
        <v>539</v>
      </c>
      <c r="B540">
        <f>SUM(LiabilityAggregate!D540:H540)-LiabilityAggregate!C540</f>
        <v/>
      </c>
    </row>
    <row r="541">
      <c r="A541" t="n">
        <v>540</v>
      </c>
      <c r="B541">
        <f>SUM(LiabilityAggregate!D541:H541)-LiabilityAggregate!C541</f>
        <v/>
      </c>
    </row>
    <row r="542">
      <c r="A542" t="n">
        <v>541</v>
      </c>
      <c r="B542">
        <f>SUM(LiabilityAggregate!D542:H542)-LiabilityAggregate!C542</f>
        <v/>
      </c>
    </row>
    <row r="543">
      <c r="A543" t="n">
        <v>542</v>
      </c>
      <c r="B543">
        <f>SUM(LiabilityAggregate!D543:H543)-LiabilityAggregate!C543</f>
        <v/>
      </c>
    </row>
    <row r="544">
      <c r="A544" t="n">
        <v>543</v>
      </c>
      <c r="B544">
        <f>SUM(LiabilityAggregate!D544:H544)-LiabilityAggregate!C544</f>
        <v/>
      </c>
    </row>
    <row r="545">
      <c r="A545" t="n">
        <v>544</v>
      </c>
      <c r="B545">
        <f>SUM(LiabilityAggregate!D545:H545)-LiabilityAggregate!C545</f>
        <v/>
      </c>
    </row>
    <row r="546">
      <c r="A546" t="n">
        <v>545</v>
      </c>
      <c r="B546">
        <f>SUM(LiabilityAggregate!D546:H546)-LiabilityAggregate!C546</f>
        <v/>
      </c>
    </row>
    <row r="547">
      <c r="A547" t="n">
        <v>546</v>
      </c>
      <c r="B547">
        <f>SUM(LiabilityAggregate!D547:H547)-LiabilityAggregate!C547</f>
        <v/>
      </c>
    </row>
    <row r="548">
      <c r="A548" t="n">
        <v>547</v>
      </c>
      <c r="B548">
        <f>SUM(LiabilityAggregate!D548:H548)-LiabilityAggregate!C548</f>
        <v/>
      </c>
    </row>
    <row r="549">
      <c r="A549" t="n">
        <v>548</v>
      </c>
      <c r="B549">
        <f>SUM(LiabilityAggregate!D549:H549)-LiabilityAggregate!C549</f>
        <v/>
      </c>
    </row>
    <row r="550">
      <c r="A550" t="n">
        <v>549</v>
      </c>
      <c r="B550">
        <f>SUM(LiabilityAggregate!D550:H550)-LiabilityAggregate!C550</f>
        <v/>
      </c>
    </row>
    <row r="551">
      <c r="A551" t="n">
        <v>550</v>
      </c>
      <c r="B551">
        <f>SUM(LiabilityAggregate!D551:H551)-LiabilityAggregate!C551</f>
        <v/>
      </c>
    </row>
    <row r="552">
      <c r="A552" t="n">
        <v>551</v>
      </c>
      <c r="B552">
        <f>SUM(LiabilityAggregate!D552:H552)-LiabilityAggregate!C552</f>
        <v/>
      </c>
    </row>
    <row r="553">
      <c r="A553" t="n">
        <v>552</v>
      </c>
      <c r="B553">
        <f>SUM(LiabilityAggregate!D553:H553)-LiabilityAggregate!C553</f>
        <v/>
      </c>
    </row>
    <row r="554">
      <c r="A554" t="n">
        <v>553</v>
      </c>
      <c r="B554">
        <f>SUM(LiabilityAggregate!D554:H554)-LiabilityAggregate!C554</f>
        <v/>
      </c>
    </row>
    <row r="555">
      <c r="A555" t="n">
        <v>554</v>
      </c>
      <c r="B555">
        <f>SUM(LiabilityAggregate!D555:H555)-LiabilityAggregate!C555</f>
        <v/>
      </c>
    </row>
    <row r="556">
      <c r="A556" t="n">
        <v>555</v>
      </c>
      <c r="B556">
        <f>SUM(LiabilityAggregate!D556:H556)-LiabilityAggregate!C556</f>
        <v/>
      </c>
    </row>
    <row r="557">
      <c r="A557" t="n">
        <v>556</v>
      </c>
      <c r="B557">
        <f>SUM(LiabilityAggregate!D557:H557)-LiabilityAggregate!C557</f>
        <v/>
      </c>
    </row>
    <row r="558">
      <c r="A558" t="n">
        <v>557</v>
      </c>
      <c r="B558">
        <f>SUM(LiabilityAggregate!D558:H558)-LiabilityAggregate!C558</f>
        <v/>
      </c>
    </row>
    <row r="559">
      <c r="A559" t="n">
        <v>558</v>
      </c>
      <c r="B559">
        <f>SUM(LiabilityAggregate!D559:H559)-LiabilityAggregate!C559</f>
        <v/>
      </c>
    </row>
    <row r="560">
      <c r="A560" t="n">
        <v>559</v>
      </c>
      <c r="B560">
        <f>SUM(LiabilityAggregate!D560:H560)-LiabilityAggregate!C560</f>
        <v/>
      </c>
    </row>
    <row r="561">
      <c r="A561" t="n">
        <v>560</v>
      </c>
      <c r="B561">
        <f>SUM(LiabilityAggregate!D561:H561)-LiabilityAggregate!C561</f>
        <v/>
      </c>
    </row>
    <row r="562">
      <c r="A562" t="n">
        <v>561</v>
      </c>
      <c r="B562">
        <f>SUM(LiabilityAggregate!D562:H562)-LiabilityAggregate!C562</f>
        <v/>
      </c>
    </row>
    <row r="563">
      <c r="A563" t="n">
        <v>562</v>
      </c>
      <c r="B563">
        <f>SUM(LiabilityAggregate!D563:H563)-LiabilityAggregate!C563</f>
        <v/>
      </c>
    </row>
    <row r="564">
      <c r="A564" t="n">
        <v>563</v>
      </c>
      <c r="B564">
        <f>SUM(LiabilityAggregate!D564:H564)-LiabilityAggregate!C564</f>
        <v/>
      </c>
    </row>
    <row r="565">
      <c r="A565" t="n">
        <v>564</v>
      </c>
      <c r="B565">
        <f>SUM(LiabilityAggregate!D565:H565)-LiabilityAggregate!C565</f>
        <v/>
      </c>
    </row>
    <row r="566">
      <c r="A566" t="n">
        <v>565</v>
      </c>
      <c r="B566">
        <f>SUM(LiabilityAggregate!D566:H566)-LiabilityAggregate!C566</f>
        <v/>
      </c>
    </row>
    <row r="567">
      <c r="A567" t="n">
        <v>566</v>
      </c>
      <c r="B567">
        <f>SUM(LiabilityAggregate!D567:H567)-LiabilityAggregate!C567</f>
        <v/>
      </c>
    </row>
    <row r="568">
      <c r="A568" t="n">
        <v>567</v>
      </c>
      <c r="B568">
        <f>SUM(LiabilityAggregate!D568:H568)-LiabilityAggregate!C568</f>
        <v/>
      </c>
    </row>
    <row r="569">
      <c r="A569" t="n">
        <v>568</v>
      </c>
      <c r="B569">
        <f>SUM(LiabilityAggregate!D569:H569)-LiabilityAggregate!C569</f>
        <v/>
      </c>
    </row>
    <row r="570">
      <c r="A570" t="n">
        <v>569</v>
      </c>
      <c r="B570">
        <f>SUM(LiabilityAggregate!D570:H570)-LiabilityAggregate!C570</f>
        <v/>
      </c>
    </row>
    <row r="571">
      <c r="A571" t="n">
        <v>570</v>
      </c>
      <c r="B571">
        <f>SUM(LiabilityAggregate!D571:H571)-LiabilityAggregate!C571</f>
        <v/>
      </c>
    </row>
    <row r="572">
      <c r="A572" t="n">
        <v>571</v>
      </c>
      <c r="B572">
        <f>SUM(LiabilityAggregate!D572:H572)-LiabilityAggregate!C572</f>
        <v/>
      </c>
    </row>
    <row r="573">
      <c r="A573" t="n">
        <v>572</v>
      </c>
      <c r="B573">
        <f>SUM(LiabilityAggregate!D573:H573)-LiabilityAggregate!C573</f>
        <v/>
      </c>
    </row>
    <row r="574">
      <c r="A574" t="n">
        <v>573</v>
      </c>
      <c r="B574">
        <f>SUM(LiabilityAggregate!D574:H574)-LiabilityAggregate!C574</f>
        <v/>
      </c>
    </row>
    <row r="575">
      <c r="A575" t="n">
        <v>574</v>
      </c>
      <c r="B575">
        <f>SUM(LiabilityAggregate!D575:H575)-LiabilityAggregate!C575</f>
        <v/>
      </c>
    </row>
    <row r="576">
      <c r="A576" t="n">
        <v>575</v>
      </c>
      <c r="B576">
        <f>SUM(LiabilityAggregate!D576:H576)-LiabilityAggregate!C576</f>
        <v/>
      </c>
    </row>
    <row r="577">
      <c r="A577" t="n">
        <v>576</v>
      </c>
      <c r="B577">
        <f>SUM(LiabilityAggregate!D577:H577)-LiabilityAggregate!C577</f>
        <v/>
      </c>
    </row>
    <row r="578">
      <c r="A578" t="n">
        <v>577</v>
      </c>
      <c r="B578">
        <f>SUM(LiabilityAggregate!D578:H578)-LiabilityAggregate!C578</f>
        <v/>
      </c>
    </row>
    <row r="579">
      <c r="A579" t="n">
        <v>578</v>
      </c>
      <c r="B579">
        <f>SUM(LiabilityAggregate!D579:H579)-LiabilityAggregate!C579</f>
        <v/>
      </c>
    </row>
    <row r="580">
      <c r="A580" t="n">
        <v>579</v>
      </c>
      <c r="B580">
        <f>SUM(LiabilityAggregate!D580:H580)-LiabilityAggregate!C580</f>
        <v/>
      </c>
    </row>
    <row r="581">
      <c r="A581" t="n">
        <v>580</v>
      </c>
      <c r="B581">
        <f>SUM(LiabilityAggregate!D581:H581)-LiabilityAggregate!C581</f>
        <v/>
      </c>
    </row>
    <row r="582">
      <c r="A582" t="n">
        <v>581</v>
      </c>
      <c r="B582">
        <f>SUM(LiabilityAggregate!D582:H582)-LiabilityAggregate!C582</f>
        <v/>
      </c>
    </row>
    <row r="583">
      <c r="A583" t="n">
        <v>582</v>
      </c>
      <c r="B583">
        <f>SUM(LiabilityAggregate!D583:H583)-LiabilityAggregate!C583</f>
        <v/>
      </c>
    </row>
    <row r="584">
      <c r="A584" t="n">
        <v>583</v>
      </c>
      <c r="B584">
        <f>SUM(LiabilityAggregate!D584:H584)-LiabilityAggregate!C584</f>
        <v/>
      </c>
    </row>
    <row r="585">
      <c r="A585" t="n">
        <v>584</v>
      </c>
      <c r="B585">
        <f>SUM(LiabilityAggregate!D585:H585)-LiabilityAggregate!C585</f>
        <v/>
      </c>
    </row>
    <row r="586">
      <c r="A586" t="n">
        <v>585</v>
      </c>
      <c r="B586">
        <f>SUM(LiabilityAggregate!D586:H586)-LiabilityAggregate!C586</f>
        <v/>
      </c>
    </row>
    <row r="587">
      <c r="A587" t="n">
        <v>586</v>
      </c>
      <c r="B587">
        <f>SUM(LiabilityAggregate!D587:H587)-LiabilityAggregate!C587</f>
        <v/>
      </c>
    </row>
    <row r="588">
      <c r="A588" t="n">
        <v>587</v>
      </c>
      <c r="B588">
        <f>SUM(LiabilityAggregate!D588:H588)-LiabilityAggregate!C588</f>
        <v/>
      </c>
    </row>
    <row r="589">
      <c r="A589" t="n">
        <v>588</v>
      </c>
      <c r="B589">
        <f>SUM(LiabilityAggregate!D589:H589)-LiabilityAggregate!C589</f>
        <v/>
      </c>
    </row>
    <row r="590">
      <c r="A590" t="n">
        <v>589</v>
      </c>
      <c r="B590">
        <f>SUM(LiabilityAggregate!D590:H590)-LiabilityAggregate!C590</f>
        <v/>
      </c>
    </row>
    <row r="591">
      <c r="A591" t="n">
        <v>590</v>
      </c>
      <c r="B591">
        <f>SUM(LiabilityAggregate!D591:H591)-LiabilityAggregate!C591</f>
        <v/>
      </c>
    </row>
    <row r="592">
      <c r="A592" t="n">
        <v>591</v>
      </c>
      <c r="B592">
        <f>SUM(LiabilityAggregate!D592:H592)-LiabilityAggregate!C592</f>
        <v/>
      </c>
    </row>
    <row r="593">
      <c r="A593" t="n">
        <v>592</v>
      </c>
      <c r="B593">
        <f>SUM(LiabilityAggregate!D593:H593)-LiabilityAggregate!C593</f>
        <v/>
      </c>
    </row>
    <row r="594">
      <c r="A594" t="n">
        <v>593</v>
      </c>
      <c r="B594">
        <f>SUM(LiabilityAggregate!D594:H594)-LiabilityAggregate!C594</f>
        <v/>
      </c>
    </row>
    <row r="595">
      <c r="A595" t="n">
        <v>594</v>
      </c>
      <c r="B595">
        <f>SUM(LiabilityAggregate!D595:H595)-LiabilityAggregate!C595</f>
        <v/>
      </c>
    </row>
    <row r="596">
      <c r="A596" t="n">
        <v>595</v>
      </c>
      <c r="B596">
        <f>SUM(LiabilityAggregate!D596:H596)-LiabilityAggregate!C596</f>
        <v/>
      </c>
    </row>
    <row r="597">
      <c r="A597" t="n">
        <v>596</v>
      </c>
      <c r="B597">
        <f>SUM(LiabilityAggregate!D597:H597)-LiabilityAggregate!C597</f>
        <v/>
      </c>
    </row>
    <row r="598">
      <c r="A598" t="n">
        <v>597</v>
      </c>
      <c r="B598">
        <f>SUM(LiabilityAggregate!D598:H598)-LiabilityAggregate!C598</f>
        <v/>
      </c>
    </row>
    <row r="599">
      <c r="A599" t="n">
        <v>598</v>
      </c>
      <c r="B599">
        <f>SUM(LiabilityAggregate!D599:H599)-LiabilityAggregate!C599</f>
        <v/>
      </c>
    </row>
    <row r="600">
      <c r="A600" t="n">
        <v>599</v>
      </c>
      <c r="B600">
        <f>SUM(LiabilityAggregate!D600:H600)-LiabilityAggregate!C600</f>
        <v/>
      </c>
    </row>
    <row r="601">
      <c r="A601" t="n">
        <v>600</v>
      </c>
      <c r="B601">
        <f>SUM(LiabilityAggregate!D601:H601)-LiabilityAggregate!C601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v1 workbook</t>
        </is>
      </c>
    </row>
    <row r="2">
      <c r="A2" t="inlineStr">
        <is>
          <t>Per-policy pricing is seriatim in Python; this file rolls up liability CF only.</t>
        </is>
      </c>
    </row>
    <row r="3">
      <c r="A3" t="inlineStr">
        <is>
          <t>ALM is not embedded here (v1); run ALM from the app or CLI on the aggregate path.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2026-04-19T22:56:28Z</dcterms:created>
  <dcterms:modified xsi:type="dcterms:W3CDTF">2026-04-19T22:56:28Z</dcterms:modified>
</cp:coreProperties>
</file>