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66925"/>
  <xr:revisionPtr revIDLastSave="0" documentId="8_{A79A8E94-3A1B-42EC-8BB2-612714E38D0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" i="1" l="1"/>
  <c r="W1" i="1"/>
  <c r="X1" i="1"/>
  <c r="Y1" i="1"/>
  <c r="Z1" i="1"/>
  <c r="AA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</calcChain>
</file>

<file path=xl/sharedStrings.xml><?xml version="1.0" encoding="utf-8"?>
<sst xmlns="http://schemas.openxmlformats.org/spreadsheetml/2006/main" count="838" uniqueCount="838">
  <si>
    <t>Province</t>
  </si>
  <si>
    <t>Beijing</t>
  </si>
  <si>
    <t>30,319.98</t>
  </si>
  <si>
    <t>28,014.94</t>
  </si>
  <si>
    <t>25,669.13</t>
  </si>
  <si>
    <t>23,014.59</t>
  </si>
  <si>
    <t>21,330.83</t>
  </si>
  <si>
    <t>19,800.81</t>
  </si>
  <si>
    <t>17,879.40</t>
  </si>
  <si>
    <t>16,251.93</t>
  </si>
  <si>
    <t>14,113.58</t>
  </si>
  <si>
    <t>12,153.03</t>
  </si>
  <si>
    <t>11,115.00</t>
  </si>
  <si>
    <t>9,846.81</t>
  </si>
  <si>
    <t>8,117.78</t>
  </si>
  <si>
    <t>6,969.52</t>
  </si>
  <si>
    <t>6,033.21</t>
  </si>
  <si>
    <t>5,007.21</t>
  </si>
  <si>
    <t>4,315.00</t>
  </si>
  <si>
    <t>3,707.96</t>
  </si>
  <si>
    <t>3,161.66</t>
  </si>
  <si>
    <t>2,678.82</t>
  </si>
  <si>
    <t>2,377.18</t>
  </si>
  <si>
    <t>2,077.09</t>
  </si>
  <si>
    <t>1,789.20</t>
  </si>
  <si>
    <t>1,507.69</t>
  </si>
  <si>
    <t>1,145.31</t>
  </si>
  <si>
    <t>886.21</t>
  </si>
  <si>
    <t>Tianjin</t>
  </si>
  <si>
    <t>18,809.64</t>
  </si>
  <si>
    <t>18,549.19</t>
  </si>
  <si>
    <t>17,885.39</t>
  </si>
  <si>
    <t>16,538.19</t>
  </si>
  <si>
    <t>15,726.93</t>
  </si>
  <si>
    <t>14,442.01</t>
  </si>
  <si>
    <t>12,893.88</t>
  </si>
  <si>
    <t>11,307.28</t>
  </si>
  <si>
    <t>9,224.46</t>
  </si>
  <si>
    <t>7,521.85</t>
  </si>
  <si>
    <t>6,719.01</t>
  </si>
  <si>
    <t>5,252.76</t>
  </si>
  <si>
    <t>4,462.74</t>
  </si>
  <si>
    <t>3,905.64</t>
  </si>
  <si>
    <t>3,110.97</t>
  </si>
  <si>
    <t>2,578.03</t>
  </si>
  <si>
    <t>2,150.76</t>
  </si>
  <si>
    <t>1,919.09</t>
  </si>
  <si>
    <t>1,701.88</t>
  </si>
  <si>
    <t>1,500.95</t>
  </si>
  <si>
    <t>1,374.60</t>
  </si>
  <si>
    <t>1,264.63</t>
  </si>
  <si>
    <t>1,121.93</t>
  </si>
  <si>
    <t>931.97</t>
  </si>
  <si>
    <t>732.89</t>
  </si>
  <si>
    <t>538.94</t>
  </si>
  <si>
    <t>Hebei</t>
  </si>
  <si>
    <t>36,010.27</t>
  </si>
  <si>
    <t>34,016.32</t>
  </si>
  <si>
    <t>32,070.45</t>
  </si>
  <si>
    <t>29,806.11</t>
  </si>
  <si>
    <t>29,421.15</t>
  </si>
  <si>
    <t>28,442.95</t>
  </si>
  <si>
    <t>26,575.01</t>
  </si>
  <si>
    <t>24,515.76</t>
  </si>
  <si>
    <t>20,394.26</t>
  </si>
  <si>
    <t>17,235.48</t>
  </si>
  <si>
    <t>16,011.97</t>
  </si>
  <si>
    <t>13,607.32</t>
  </si>
  <si>
    <t>11,467.60</t>
  </si>
  <si>
    <t>10,012.11</t>
  </si>
  <si>
    <t>8,477.63</t>
  </si>
  <si>
    <t>6,921.29</t>
  </si>
  <si>
    <t>6,018.28</t>
  </si>
  <si>
    <t>5,516.76</t>
  </si>
  <si>
    <t>5,043.96</t>
  </si>
  <si>
    <t>4,514.19</t>
  </si>
  <si>
    <t>4,256.01</t>
  </si>
  <si>
    <t>3,953.78</t>
  </si>
  <si>
    <t>3,452.97</t>
  </si>
  <si>
    <t>2,849.52</t>
  </si>
  <si>
    <t>2,187.49</t>
  </si>
  <si>
    <t>1,690.84</t>
  </si>
  <si>
    <t>Shanxi</t>
  </si>
  <si>
    <t>16,818.11</t>
  </si>
  <si>
    <t>15,528.42</t>
  </si>
  <si>
    <t>13,050.41</t>
  </si>
  <si>
    <t>12,766.49</t>
  </si>
  <si>
    <t>12,761.49</t>
  </si>
  <si>
    <t>12,665.25</t>
  </si>
  <si>
    <t>12,112.83</t>
  </si>
  <si>
    <t>11,237.55</t>
  </si>
  <si>
    <t>9,200.86</t>
  </si>
  <si>
    <t>7,358.31</t>
  </si>
  <si>
    <t>7,315.40</t>
  </si>
  <si>
    <t>6,024.45</t>
  </si>
  <si>
    <t>4,878.61</t>
  </si>
  <si>
    <t>4,230.53</t>
  </si>
  <si>
    <t>3,571.37</t>
  </si>
  <si>
    <t>2,855.23</t>
  </si>
  <si>
    <t>2,324.80</t>
  </si>
  <si>
    <t>2,029.53</t>
  </si>
  <si>
    <t>1,845.72</t>
  </si>
  <si>
    <t>1,667.10</t>
  </si>
  <si>
    <t>1,611.08</t>
  </si>
  <si>
    <t>1,476.00</t>
  </si>
  <si>
    <t>1,292.11</t>
  </si>
  <si>
    <t>1,076.03</t>
  </si>
  <si>
    <t>826.66</t>
  </si>
  <si>
    <t>680.41</t>
  </si>
  <si>
    <t>Inner Mongolia</t>
  </si>
  <si>
    <t>17,289.22</t>
  </si>
  <si>
    <t>16,096.21</t>
  </si>
  <si>
    <t>18,128.10</t>
  </si>
  <si>
    <t>17,831.51</t>
  </si>
  <si>
    <t>17,770.19</t>
  </si>
  <si>
    <t>16,916.50</t>
  </si>
  <si>
    <t>15,880.58</t>
  </si>
  <si>
    <t>14,359.88</t>
  </si>
  <si>
    <t>11,672.00</t>
  </si>
  <si>
    <t>9,740.25</t>
  </si>
  <si>
    <t>8,496.20</t>
  </si>
  <si>
    <t>6,423.18</t>
  </si>
  <si>
    <t>4,944.25</t>
  </si>
  <si>
    <t>3,905.03</t>
  </si>
  <si>
    <t>3,041.07</t>
  </si>
  <si>
    <t>2,388.38</t>
  </si>
  <si>
    <t>1,940.94</t>
  </si>
  <si>
    <t>1,713.81</t>
  </si>
  <si>
    <t>1,539.12</t>
  </si>
  <si>
    <t>1,379.31</t>
  </si>
  <si>
    <t>1,262.54</t>
  </si>
  <si>
    <t>1,153.51</t>
  </si>
  <si>
    <t>1,023.09</t>
  </si>
  <si>
    <t>857.06</t>
  </si>
  <si>
    <t>695.06</t>
  </si>
  <si>
    <t>537.81</t>
  </si>
  <si>
    <t>Liaoning</t>
  </si>
  <si>
    <t>25,315.35</t>
  </si>
  <si>
    <t>23,409.24</t>
  </si>
  <si>
    <t>22,246.90</t>
  </si>
  <si>
    <t>28,669.02</t>
  </si>
  <si>
    <t>28,626.58</t>
  </si>
  <si>
    <t>27,213.22</t>
  </si>
  <si>
    <t>24,846.43</t>
  </si>
  <si>
    <t>22,226.70</t>
  </si>
  <si>
    <t>18,457.27</t>
  </si>
  <si>
    <t>15,212.49</t>
  </si>
  <si>
    <t>13,668.58</t>
  </si>
  <si>
    <t>11,164.30</t>
  </si>
  <si>
    <t>9,304.52</t>
  </si>
  <si>
    <t>8,047.26</t>
  </si>
  <si>
    <t>6,672.00</t>
  </si>
  <si>
    <t>6,002.54</t>
  </si>
  <si>
    <t>5,458.22</t>
  </si>
  <si>
    <t>5,033.08</t>
  </si>
  <si>
    <t>4,669.06</t>
  </si>
  <si>
    <t>4,171.69</t>
  </si>
  <si>
    <t>3,881.73</t>
  </si>
  <si>
    <t>3,582.46</t>
  </si>
  <si>
    <t>3,157.69</t>
  </si>
  <si>
    <t>2,793.37</t>
  </si>
  <si>
    <t>2,461.78</t>
  </si>
  <si>
    <t>2,010.82</t>
  </si>
  <si>
    <t>Jilin</t>
  </si>
  <si>
    <t>15,074.62</t>
  </si>
  <si>
    <t>14,944.53</t>
  </si>
  <si>
    <t>14,776.80</t>
  </si>
  <si>
    <t>14,063.13</t>
  </si>
  <si>
    <t>13,803.14</t>
  </si>
  <si>
    <t>13,046.40</t>
  </si>
  <si>
    <t>11,939.24</t>
  </si>
  <si>
    <t>10,568.83</t>
  </si>
  <si>
    <t>8,667.58</t>
  </si>
  <si>
    <t>7,278.75</t>
  </si>
  <si>
    <t>6,426.10</t>
  </si>
  <si>
    <t>5,284.69</t>
  </si>
  <si>
    <t>4,275.12</t>
  </si>
  <si>
    <t>3,620.27</t>
  </si>
  <si>
    <t>3,122.01</t>
  </si>
  <si>
    <t>2,662.08</t>
  </si>
  <si>
    <t>2,348.54</t>
  </si>
  <si>
    <t>2,120.35</t>
  </si>
  <si>
    <t>1,951.51</t>
  </si>
  <si>
    <t>1,672.96</t>
  </si>
  <si>
    <t>1,577.05</t>
  </si>
  <si>
    <t>1,464.34</t>
  </si>
  <si>
    <t>1,346.79</t>
  </si>
  <si>
    <t>1,137.23</t>
  </si>
  <si>
    <t>937.73</t>
  </si>
  <si>
    <t>718.58</t>
  </si>
  <si>
    <t>Heilongjiang</t>
  </si>
  <si>
    <t>16,361.62</t>
  </si>
  <si>
    <t>15,902.68</t>
  </si>
  <si>
    <t>15,386.09</t>
  </si>
  <si>
    <t>15,083.67</t>
  </si>
  <si>
    <t>15,039.38</t>
  </si>
  <si>
    <t>14,454.91</t>
  </si>
  <si>
    <t>13,691.58</t>
  </si>
  <si>
    <t>12,582.00</t>
  </si>
  <si>
    <t>10,368.60</t>
  </si>
  <si>
    <t>8,587.00</t>
  </si>
  <si>
    <t>8,314.37</t>
  </si>
  <si>
    <t>7,104.00</t>
  </si>
  <si>
    <t>6,211.80</t>
  </si>
  <si>
    <t>5,513.70</t>
  </si>
  <si>
    <t>4,750.60</t>
  </si>
  <si>
    <t>4,057.40</t>
  </si>
  <si>
    <t>3,637.20</t>
  </si>
  <si>
    <t>3,390.10</t>
  </si>
  <si>
    <t>3,151.40</t>
  </si>
  <si>
    <t>2,866.30</t>
  </si>
  <si>
    <t>2,774.40</t>
  </si>
  <si>
    <t>2,667.50</t>
  </si>
  <si>
    <t>2,370.50</t>
  </si>
  <si>
    <t>1,991.40</t>
  </si>
  <si>
    <t>1,604.90</t>
  </si>
  <si>
    <t>1,198.30</t>
  </si>
  <si>
    <t>Shanghai</t>
  </si>
  <si>
    <t>32,679.87</t>
  </si>
  <si>
    <t>30,632.99</t>
  </si>
  <si>
    <t>28,178.65</t>
  </si>
  <si>
    <t>25,123.45</t>
  </si>
  <si>
    <t>23,567.70</t>
  </si>
  <si>
    <t>21,818.15</t>
  </si>
  <si>
    <t>20,181.72</t>
  </si>
  <si>
    <t>19,195.69</t>
  </si>
  <si>
    <t>17,165.98</t>
  </si>
  <si>
    <t>15,046.45</t>
  </si>
  <si>
    <t>14,069.86</t>
  </si>
  <si>
    <t>12,494.01</t>
  </si>
  <si>
    <t>10,572.24</t>
  </si>
  <si>
    <t>9,247.66</t>
  </si>
  <si>
    <t>8,072.83</t>
  </si>
  <si>
    <t>6,694.23</t>
  </si>
  <si>
    <t>5,741.03</t>
  </si>
  <si>
    <t>5,210.12</t>
  </si>
  <si>
    <t>4,771.17</t>
  </si>
  <si>
    <t>4,188.73</t>
  </si>
  <si>
    <t>3,801.09</t>
  </si>
  <si>
    <t>3,438.79</t>
  </si>
  <si>
    <t>2,957.55</t>
  </si>
  <si>
    <t>2,499.43</t>
  </si>
  <si>
    <t>1,990.86</t>
  </si>
  <si>
    <t>1,519.23</t>
  </si>
  <si>
    <t>Jiangsu</t>
  </si>
  <si>
    <t>92,595.40</t>
  </si>
  <si>
    <t>85,869.76</t>
  </si>
  <si>
    <t>77,388.28</t>
  </si>
  <si>
    <t>70,116.38</t>
  </si>
  <si>
    <t>65,088.32</t>
  </si>
  <si>
    <t>59,753.37</t>
  </si>
  <si>
    <t>54,058.22</t>
  </si>
  <si>
    <t>49,110.27</t>
  </si>
  <si>
    <t>41,425.48</t>
  </si>
  <si>
    <t>34,457.30</t>
  </si>
  <si>
    <t>30,981.98</t>
  </si>
  <si>
    <t>26,018.48</t>
  </si>
  <si>
    <t>21,742.05</t>
  </si>
  <si>
    <t>18,598.69</t>
  </si>
  <si>
    <t>15,003.60</t>
  </si>
  <si>
    <t>12,442.87</t>
  </si>
  <si>
    <t>10,606.85</t>
  </si>
  <si>
    <t>9,456.84</t>
  </si>
  <si>
    <t>8,553.69</t>
  </si>
  <si>
    <t>7,697.82</t>
  </si>
  <si>
    <t>7,199.95</t>
  </si>
  <si>
    <t>6,680.34</t>
  </si>
  <si>
    <t>6,004.21</t>
  </si>
  <si>
    <t>5,155.25</t>
  </si>
  <si>
    <t>4,057.39</t>
  </si>
  <si>
    <t>2,998.16</t>
  </si>
  <si>
    <t>Zhejiang</t>
  </si>
  <si>
    <t>56,197.15</t>
  </si>
  <si>
    <t>51,768.26</t>
  </si>
  <si>
    <t>47,251.36</t>
  </si>
  <si>
    <t>42,886.49</t>
  </si>
  <si>
    <t>40,173.03</t>
  </si>
  <si>
    <t>37,756.59</t>
  </si>
  <si>
    <t>34,665.33</t>
  </si>
  <si>
    <t>32,318.85</t>
  </si>
  <si>
    <t>27,722.31</t>
  </si>
  <si>
    <t>22,990.35</t>
  </si>
  <si>
    <t>21,462.69</t>
  </si>
  <si>
    <t>18,753.73</t>
  </si>
  <si>
    <t>15,718.47</t>
  </si>
  <si>
    <t>13,417.68</t>
  </si>
  <si>
    <t>11,648.70</t>
  </si>
  <si>
    <t>9,705.02</t>
  </si>
  <si>
    <t>8,003.67</t>
  </si>
  <si>
    <t>6,898.34</t>
  </si>
  <si>
    <t>6,141.03</t>
  </si>
  <si>
    <t>5,443.92</t>
  </si>
  <si>
    <t>5,052.62</t>
  </si>
  <si>
    <t>4,686.11</t>
  </si>
  <si>
    <t>4,188.53</t>
  </si>
  <si>
    <t>3,557.55</t>
  </si>
  <si>
    <t>2,689.28</t>
  </si>
  <si>
    <t>1,925.91</t>
  </si>
  <si>
    <t>Anhui</t>
  </si>
  <si>
    <t>30,006.82</t>
  </si>
  <si>
    <t>27,018.00</t>
  </si>
  <si>
    <t>24,407.62</t>
  </si>
  <si>
    <t>22,005.63</t>
  </si>
  <si>
    <t>20,848.75</t>
  </si>
  <si>
    <t>19,229.34</t>
  </si>
  <si>
    <t>17,212.05</t>
  </si>
  <si>
    <t>15,300.65</t>
  </si>
  <si>
    <t>12,359.33</t>
  </si>
  <si>
    <t>10,062.82</t>
  </si>
  <si>
    <t>8,851.66</t>
  </si>
  <si>
    <t>7,360.92</t>
  </si>
  <si>
    <t>6,112.50</t>
  </si>
  <si>
    <t>5,350.17</t>
  </si>
  <si>
    <t>4,759.30</t>
  </si>
  <si>
    <t>3,923.11</t>
  </si>
  <si>
    <t>3,519.72</t>
  </si>
  <si>
    <t>3,246.71</t>
  </si>
  <si>
    <t>2,902.09</t>
  </si>
  <si>
    <t>2,712.34</t>
  </si>
  <si>
    <t>2,542.96</t>
  </si>
  <si>
    <t>2,347.32</t>
  </si>
  <si>
    <t>2,093.30</t>
  </si>
  <si>
    <t>1,810.66</t>
  </si>
  <si>
    <t>1,320.43</t>
  </si>
  <si>
    <t>1,037.14</t>
  </si>
  <si>
    <t>Fujian</t>
  </si>
  <si>
    <t>35,804.04</t>
  </si>
  <si>
    <t>32,182.09</t>
  </si>
  <si>
    <t>28,810.58</t>
  </si>
  <si>
    <t>25,979.82</t>
  </si>
  <si>
    <t>24,055.76</t>
  </si>
  <si>
    <t>21,868.49</t>
  </si>
  <si>
    <t>19,701.78</t>
  </si>
  <si>
    <t>17,560.18</t>
  </si>
  <si>
    <t>14,737.12</t>
  </si>
  <si>
    <t>12,236.53</t>
  </si>
  <si>
    <t>10,823.01</t>
  </si>
  <si>
    <t>9,248.53</t>
  </si>
  <si>
    <t>7,583.85</t>
  </si>
  <si>
    <t>6,554.69</t>
  </si>
  <si>
    <t>5,763.35</t>
  </si>
  <si>
    <t>4,983.67</t>
  </si>
  <si>
    <t>4,467.55</t>
  </si>
  <si>
    <t>4,072.85</t>
  </si>
  <si>
    <t>3,764.54</t>
  </si>
  <si>
    <t>3,414.19</t>
  </si>
  <si>
    <t>3,159.91</t>
  </si>
  <si>
    <t>2,870.90</t>
  </si>
  <si>
    <t>2,484.25</t>
  </si>
  <si>
    <t>2,094.90</t>
  </si>
  <si>
    <t>1,644.39</t>
  </si>
  <si>
    <t>1,114.20</t>
  </si>
  <si>
    <t>Jiangxi</t>
  </si>
  <si>
    <t>21,984.78</t>
  </si>
  <si>
    <t>20,006.31</t>
  </si>
  <si>
    <t>18,499.00</t>
  </si>
  <si>
    <t>16,723.78</t>
  </si>
  <si>
    <t>15,714.63</t>
  </si>
  <si>
    <t>14,410.19</t>
  </si>
  <si>
    <t>12,948.88</t>
  </si>
  <si>
    <t>11,702.82</t>
  </si>
  <si>
    <t>9,451.26</t>
  </si>
  <si>
    <t>7,655.18</t>
  </si>
  <si>
    <t>6,971.05</t>
  </si>
  <si>
    <t>5,800.25</t>
  </si>
  <si>
    <t>4,820.53</t>
  </si>
  <si>
    <t>4,056.76</t>
  </si>
  <si>
    <t>3,456.70</t>
  </si>
  <si>
    <t>2,807.41</t>
  </si>
  <si>
    <t>2,450.48</t>
  </si>
  <si>
    <t>2,175.68</t>
  </si>
  <si>
    <t>2,003.07</t>
  </si>
  <si>
    <t>1,853.65</t>
  </si>
  <si>
    <t>1,719.87</t>
  </si>
  <si>
    <t>1,605.77</t>
  </si>
  <si>
    <t>1,409.74</t>
  </si>
  <si>
    <t>1,169.73</t>
  </si>
  <si>
    <t>948.16</t>
  </si>
  <si>
    <t>723.04</t>
  </si>
  <si>
    <t>Shandong</t>
  </si>
  <si>
    <t>76,469.67</t>
  </si>
  <si>
    <t>72,634.15</t>
  </si>
  <si>
    <t>68,024.49</t>
  </si>
  <si>
    <t>63,002.33</t>
  </si>
  <si>
    <t>59,426.59</t>
  </si>
  <si>
    <t>55,230.32</t>
  </si>
  <si>
    <t>50,013.24</t>
  </si>
  <si>
    <t>45,361.85</t>
  </si>
  <si>
    <t>39,169.92</t>
  </si>
  <si>
    <t>33,896.65</t>
  </si>
  <si>
    <t>30,933.28</t>
  </si>
  <si>
    <t>25,776.91</t>
  </si>
  <si>
    <t>21,900.19</t>
  </si>
  <si>
    <t>18,366.87</t>
  </si>
  <si>
    <t>15,021.84</t>
  </si>
  <si>
    <t>12,078.15</t>
  </si>
  <si>
    <t>10,275.50</t>
  </si>
  <si>
    <t>9,195.04</t>
  </si>
  <si>
    <t>8,337.47</t>
  </si>
  <si>
    <t>7,493.84</t>
  </si>
  <si>
    <t>7,021.35</t>
  </si>
  <si>
    <t>6,537.07</t>
  </si>
  <si>
    <t>5,883.80</t>
  </si>
  <si>
    <t>4,953.35</t>
  </si>
  <si>
    <t>3,844.50</t>
  </si>
  <si>
    <t>2,770.37</t>
  </si>
  <si>
    <t>Henan</t>
  </si>
  <si>
    <t>48,055.86</t>
  </si>
  <si>
    <t>44,552.83</t>
  </si>
  <si>
    <t>40,471.79</t>
  </si>
  <si>
    <t>37,002.16</t>
  </si>
  <si>
    <t>34,938.24</t>
  </si>
  <si>
    <t>32,191.30</t>
  </si>
  <si>
    <t>29,599.31</t>
  </si>
  <si>
    <t>26,931.03</t>
  </si>
  <si>
    <t>23,092.36</t>
  </si>
  <si>
    <t>19,480.46</t>
  </si>
  <si>
    <t>18,018.53</t>
  </si>
  <si>
    <t>15,012.46</t>
  </si>
  <si>
    <t>12,362.79</t>
  </si>
  <si>
    <t>10,587.42</t>
  </si>
  <si>
    <t>8,553.79</t>
  </si>
  <si>
    <t>6,867.70</t>
  </si>
  <si>
    <t>6,035.48</t>
  </si>
  <si>
    <t>5,533.01</t>
  </si>
  <si>
    <t>5,052.99</t>
  </si>
  <si>
    <t>4,517.94</t>
  </si>
  <si>
    <t>4,308.24</t>
  </si>
  <si>
    <t>4,041.09</t>
  </si>
  <si>
    <t>3,634.69</t>
  </si>
  <si>
    <t>2,988.37</t>
  </si>
  <si>
    <t>2,216.83</t>
  </si>
  <si>
    <t>1,660.18</t>
  </si>
  <si>
    <t>Hubei</t>
  </si>
  <si>
    <t>39,366.55</t>
  </si>
  <si>
    <t>35,478.09</t>
  </si>
  <si>
    <t>32,665.38</t>
  </si>
  <si>
    <t>29,550.19</t>
  </si>
  <si>
    <t>27,379.22</t>
  </si>
  <si>
    <t>24,791.83</t>
  </si>
  <si>
    <t>22,250.45</t>
  </si>
  <si>
    <t>19,632.26</t>
  </si>
  <si>
    <t>15,967.61</t>
  </si>
  <si>
    <t>12,961.10</t>
  </si>
  <si>
    <t>11,328.92</t>
  </si>
  <si>
    <t>9,333.40</t>
  </si>
  <si>
    <t>7,617.47</t>
  </si>
  <si>
    <t>6,590.19</t>
  </si>
  <si>
    <t>5,633.24</t>
  </si>
  <si>
    <t>4,757.45</t>
  </si>
  <si>
    <t>4,212.82</t>
  </si>
  <si>
    <t>3,880.53</t>
  </si>
  <si>
    <t>3,545.39</t>
  </si>
  <si>
    <t>3,229.29</t>
  </si>
  <si>
    <t>3,114.02</t>
  </si>
  <si>
    <t>2,856.47</t>
  </si>
  <si>
    <t>2,499.77</t>
  </si>
  <si>
    <t>2,109.38</t>
  </si>
  <si>
    <t>1,700.92</t>
  </si>
  <si>
    <t>1,325.83</t>
  </si>
  <si>
    <t>Hunan</t>
  </si>
  <si>
    <t>36,425.78</t>
  </si>
  <si>
    <t>33,902.96</t>
  </si>
  <si>
    <t>31,551.37</t>
  </si>
  <si>
    <t>28,902.21</t>
  </si>
  <si>
    <t>27,037.32</t>
  </si>
  <si>
    <t>24,621.67</t>
  </si>
  <si>
    <t>22,154.23</t>
  </si>
  <si>
    <t>19,669.56</t>
  </si>
  <si>
    <t>16,037.96</t>
  </si>
  <si>
    <t>13,059.69</t>
  </si>
  <si>
    <t>11,555.00</t>
  </si>
  <si>
    <t>9,439.60</t>
  </si>
  <si>
    <t>7,688.67</t>
  </si>
  <si>
    <t>6,596.10</t>
  </si>
  <si>
    <t>5,641.94</t>
  </si>
  <si>
    <t>4,659.99</t>
  </si>
  <si>
    <t>4,151.54</t>
  </si>
  <si>
    <t>3,831.90</t>
  </si>
  <si>
    <t>3,551.49</t>
  </si>
  <si>
    <t>3,214.54</t>
  </si>
  <si>
    <t>3,025.53</t>
  </si>
  <si>
    <t>2,849.27</t>
  </si>
  <si>
    <t>2,540.13</t>
  </si>
  <si>
    <t>2,132.13</t>
  </si>
  <si>
    <t>1,650.02</t>
  </si>
  <si>
    <t>1,244.71</t>
  </si>
  <si>
    <t>Guangdong</t>
  </si>
  <si>
    <t>97,277.77</t>
  </si>
  <si>
    <t>89,705.23</t>
  </si>
  <si>
    <t>80,854.91</t>
  </si>
  <si>
    <t>72,812.55</t>
  </si>
  <si>
    <t>67,809.85</t>
  </si>
  <si>
    <t>62,474.79</t>
  </si>
  <si>
    <t>57,067.92</t>
  </si>
  <si>
    <t>53,210.28</t>
  </si>
  <si>
    <t>46,013.06</t>
  </si>
  <si>
    <t>39,482.56</t>
  </si>
  <si>
    <t>36,796.71</t>
  </si>
  <si>
    <t>31,777.01</t>
  </si>
  <si>
    <t>26,587.76</t>
  </si>
  <si>
    <t>22,557.37</t>
  </si>
  <si>
    <t>18,864.62</t>
  </si>
  <si>
    <t>15,844.64</t>
  </si>
  <si>
    <t>13,502.42</t>
  </si>
  <si>
    <t>12,039.25</t>
  </si>
  <si>
    <t>10,741.25</t>
  </si>
  <si>
    <t>9,250.68</t>
  </si>
  <si>
    <t>8,530.88</t>
  </si>
  <si>
    <t>7,774.53</t>
  </si>
  <si>
    <t>6,834.97</t>
  </si>
  <si>
    <t>5,933.05</t>
  </si>
  <si>
    <t>4,619.02</t>
  </si>
  <si>
    <t>3,469.28</t>
  </si>
  <si>
    <t>Guangxi</t>
  </si>
  <si>
    <t>20,352.51</t>
  </si>
  <si>
    <t>18,523.26</t>
  </si>
  <si>
    <t>18,317.64</t>
  </si>
  <si>
    <t>16,803.12</t>
  </si>
  <si>
    <t>15,672.89</t>
  </si>
  <si>
    <t>14,449.90</t>
  </si>
  <si>
    <t>13,035.10</t>
  </si>
  <si>
    <t>11,720.87</t>
  </si>
  <si>
    <t>9,569.85</t>
  </si>
  <si>
    <t>7,759.16</t>
  </si>
  <si>
    <t>7,021.00</t>
  </si>
  <si>
    <t>5,823.41</t>
  </si>
  <si>
    <t>4,746.16</t>
  </si>
  <si>
    <t>3,984.10</t>
  </si>
  <si>
    <t>3,433.50</t>
  </si>
  <si>
    <t>2,821.11</t>
  </si>
  <si>
    <t>2,523.73</t>
  </si>
  <si>
    <t>2,279.34</t>
  </si>
  <si>
    <t>2,080.04</t>
  </si>
  <si>
    <t>1,971.41</t>
  </si>
  <si>
    <t>1,911.30</t>
  </si>
  <si>
    <t>1,817.25</t>
  </si>
  <si>
    <t>1,697.90</t>
  </si>
  <si>
    <t>1,497.56</t>
  </si>
  <si>
    <t>1,198.29</t>
  </si>
  <si>
    <t>871.70</t>
  </si>
  <si>
    <t>Hainan</t>
  </si>
  <si>
    <t>4,832.05</t>
  </si>
  <si>
    <t>4,462.54</t>
  </si>
  <si>
    <t>4,053.20</t>
  </si>
  <si>
    <t>3,702.76</t>
  </si>
  <si>
    <t>3,500.72</t>
  </si>
  <si>
    <t>3,177.56</t>
  </si>
  <si>
    <t>2,855.54</t>
  </si>
  <si>
    <t>2,522.66</t>
  </si>
  <si>
    <t>2,064.50</t>
  </si>
  <si>
    <t>1,654.21</t>
  </si>
  <si>
    <t>1,503.06</t>
  </si>
  <si>
    <t>1,254.17</t>
  </si>
  <si>
    <t>1,065.67</t>
  </si>
  <si>
    <t>918.75</t>
  </si>
  <si>
    <t>819.66</t>
  </si>
  <si>
    <t>713.96</t>
  </si>
  <si>
    <t>642.73</t>
  </si>
  <si>
    <t>579.17</t>
  </si>
  <si>
    <t>526.82</t>
  </si>
  <si>
    <t>476.67</t>
  </si>
  <si>
    <t>442.13</t>
  </si>
  <si>
    <t>411.16</t>
  </si>
  <si>
    <t>389.68</t>
  </si>
  <si>
    <t>363.25</t>
  </si>
  <si>
    <t>331.98</t>
  </si>
  <si>
    <t>260.41</t>
  </si>
  <si>
    <t>Chongqing</t>
  </si>
  <si>
    <t>20,363.19</t>
  </si>
  <si>
    <t>19,424.73</t>
  </si>
  <si>
    <t>17,740.59</t>
  </si>
  <si>
    <t>15,717.27</t>
  </si>
  <si>
    <t>14,262.60</t>
  </si>
  <si>
    <t>12,783.26</t>
  </si>
  <si>
    <t>11,409.60</t>
  </si>
  <si>
    <t>10,011.37</t>
  </si>
  <si>
    <t>7,925.58</t>
  </si>
  <si>
    <t>6,530.01</t>
  </si>
  <si>
    <t>5,793.66</t>
  </si>
  <si>
    <t>4,676.13</t>
  </si>
  <si>
    <t>3,907.23</t>
  </si>
  <si>
    <t>3,467.72</t>
  </si>
  <si>
    <t>3,034.58</t>
  </si>
  <si>
    <t>2,555.72</t>
  </si>
  <si>
    <t>2,232.86</t>
  </si>
  <si>
    <t>1,976.86</t>
  </si>
  <si>
    <t>1,791.00</t>
  </si>
  <si>
    <t>1,663.20</t>
  </si>
  <si>
    <t>1,602.38</t>
  </si>
  <si>
    <t>1,509.75</t>
  </si>
  <si>
    <t>1,315.12</t>
  </si>
  <si>
    <t>1,123.06</t>
  </si>
  <si>
    <t>833.60</t>
  </si>
  <si>
    <t>608.53</t>
  </si>
  <si>
    <t>Sichuan</t>
  </si>
  <si>
    <t>40,678.13</t>
  </si>
  <si>
    <t>36,980.22</t>
  </si>
  <si>
    <t>32,934.54</t>
  </si>
  <si>
    <t>30,053.10</t>
  </si>
  <si>
    <t>28,536.66</t>
  </si>
  <si>
    <t>26,392.07</t>
  </si>
  <si>
    <t>23,872.80</t>
  </si>
  <si>
    <t>21,026.68</t>
  </si>
  <si>
    <t>17,185.48</t>
  </si>
  <si>
    <t>14,151.28</t>
  </si>
  <si>
    <t>12,601.23</t>
  </si>
  <si>
    <t>10,562.39</t>
  </si>
  <si>
    <t>8,690.24</t>
  </si>
  <si>
    <t>7,385.10</t>
  </si>
  <si>
    <t>6,379.63</t>
  </si>
  <si>
    <t>5,333.09</t>
  </si>
  <si>
    <t>4,725.01</t>
  </si>
  <si>
    <t>4,293.49</t>
  </si>
  <si>
    <t>3,928.20</t>
  </si>
  <si>
    <t>3,649.12</t>
  </si>
  <si>
    <t>3,474.09</t>
  </si>
  <si>
    <t>3,241.47</t>
  </si>
  <si>
    <t>2,871.65</t>
  </si>
  <si>
    <t>2,443.21</t>
  </si>
  <si>
    <t>2,001.41</t>
  </si>
  <si>
    <t>1,486.08</t>
  </si>
  <si>
    <t>Guizhou</t>
  </si>
  <si>
    <t>14,806.45</t>
  </si>
  <si>
    <t>13,540.83</t>
  </si>
  <si>
    <t>11,776.73</t>
  </si>
  <si>
    <t>10,502.56</t>
  </si>
  <si>
    <t>9,266.39</t>
  </si>
  <si>
    <t>8,086.86</t>
  </si>
  <si>
    <t>6,852.20</t>
  </si>
  <si>
    <t>5,701.84</t>
  </si>
  <si>
    <t>4,602.16</t>
  </si>
  <si>
    <t>3,912.68</t>
  </si>
  <si>
    <t>3,561.56</t>
  </si>
  <si>
    <t>2,884.11</t>
  </si>
  <si>
    <t>2,338.98</t>
  </si>
  <si>
    <t>2,005.42</t>
  </si>
  <si>
    <t>1,677.80</t>
  </si>
  <si>
    <t>1,426.34</t>
  </si>
  <si>
    <t>1,243.43</t>
  </si>
  <si>
    <t>1,133.27</t>
  </si>
  <si>
    <t>1,029.92</t>
  </si>
  <si>
    <t>937.50</t>
  </si>
  <si>
    <t>858.39</t>
  </si>
  <si>
    <t>805.79</t>
  </si>
  <si>
    <t>723.18</t>
  </si>
  <si>
    <t>636.21</t>
  </si>
  <si>
    <t>524.46</t>
  </si>
  <si>
    <t>417.69</t>
  </si>
  <si>
    <t>Yunnan</t>
  </si>
  <si>
    <t>17,881.12</t>
  </si>
  <si>
    <t>16,376.34</t>
  </si>
  <si>
    <t>14,788.42</t>
  </si>
  <si>
    <t>13,619.17</t>
  </si>
  <si>
    <t>12,814.59</t>
  </si>
  <si>
    <t>11,832.31</t>
  </si>
  <si>
    <t>10,309.47</t>
  </si>
  <si>
    <t>8,893.12</t>
  </si>
  <si>
    <t>7,224.18</t>
  </si>
  <si>
    <t>6,169.75</t>
  </si>
  <si>
    <t>5,692.12</t>
  </si>
  <si>
    <t>4,772.52</t>
  </si>
  <si>
    <t>3,988.14</t>
  </si>
  <si>
    <t>3,462.73</t>
  </si>
  <si>
    <t>3,081.91</t>
  </si>
  <si>
    <t>2,556.02</t>
  </si>
  <si>
    <t>2,312.82</t>
  </si>
  <si>
    <t>2,138.31</t>
  </si>
  <si>
    <t>2,011.19</t>
  </si>
  <si>
    <t>1,899.82</t>
  </si>
  <si>
    <t>1,831.33</t>
  </si>
  <si>
    <t>1,676.17</t>
  </si>
  <si>
    <t>1,517.69</t>
  </si>
  <si>
    <t>1,222.15</t>
  </si>
  <si>
    <t>983.78</t>
  </si>
  <si>
    <t>783.27</t>
  </si>
  <si>
    <t>Tibet</t>
  </si>
  <si>
    <t>1,477.63</t>
  </si>
  <si>
    <t>1,310.92</t>
  </si>
  <si>
    <t>1,151.41</t>
  </si>
  <si>
    <t>1,026.39</t>
  </si>
  <si>
    <t>920.83</t>
  </si>
  <si>
    <t>815.67</t>
  </si>
  <si>
    <t>701.03</t>
  </si>
  <si>
    <t>605.83</t>
  </si>
  <si>
    <t>507.46</t>
  </si>
  <si>
    <t>441.36</t>
  </si>
  <si>
    <t>394.85</t>
  </si>
  <si>
    <t>341.43</t>
  </si>
  <si>
    <t>290.76</t>
  </si>
  <si>
    <t>248.80</t>
  </si>
  <si>
    <t>220.34</t>
  </si>
  <si>
    <t>185.09</t>
  </si>
  <si>
    <t>162.04</t>
  </si>
  <si>
    <t>139.16</t>
  </si>
  <si>
    <t>117.80</t>
  </si>
  <si>
    <t>105.98</t>
  </si>
  <si>
    <t>91.50</t>
  </si>
  <si>
    <t>77.24</t>
  </si>
  <si>
    <t>64.98</t>
  </si>
  <si>
    <t>56.11</t>
  </si>
  <si>
    <t>45.99</t>
  </si>
  <si>
    <t>37.42</t>
  </si>
  <si>
    <t>Shaanxi</t>
  </si>
  <si>
    <t>24,438.32</t>
  </si>
  <si>
    <t>21,898.81</t>
  </si>
  <si>
    <t>19,399.59</t>
  </si>
  <si>
    <t>18,021.86</t>
  </si>
  <si>
    <t>17,689.94</t>
  </si>
  <si>
    <t>16,205.45</t>
  </si>
  <si>
    <t>14,453.68</t>
  </si>
  <si>
    <t>12,512.30</t>
  </si>
  <si>
    <t>10,123.48</t>
  </si>
  <si>
    <t>8,169.80</t>
  </si>
  <si>
    <t>7,314.58</t>
  </si>
  <si>
    <t>5,757.29</t>
  </si>
  <si>
    <t>4,743.61</t>
  </si>
  <si>
    <t>3,933.72</t>
  </si>
  <si>
    <t>3,175.58</t>
  </si>
  <si>
    <t>2,587.72</t>
  </si>
  <si>
    <t>2,253.39</t>
  </si>
  <si>
    <t>2,010.62</t>
  </si>
  <si>
    <t>1,804.00</t>
  </si>
  <si>
    <t>1,592.64</t>
  </si>
  <si>
    <t>1,458.40</t>
  </si>
  <si>
    <t>1,363.60</t>
  </si>
  <si>
    <t>1,215.84</t>
  </si>
  <si>
    <t>1,036.85</t>
  </si>
  <si>
    <t>839.03</t>
  </si>
  <si>
    <t>678.20</t>
  </si>
  <si>
    <t>Gansu</t>
  </si>
  <si>
    <t>8,246.07</t>
  </si>
  <si>
    <t>7,459.90</t>
  </si>
  <si>
    <t>7,200.37</t>
  </si>
  <si>
    <t>6,790.32</t>
  </si>
  <si>
    <t>6,836.82</t>
  </si>
  <si>
    <t>6,330.69</t>
  </si>
  <si>
    <t>5,650.20</t>
  </si>
  <si>
    <t>5,020.37</t>
  </si>
  <si>
    <t>4,120.75</t>
  </si>
  <si>
    <t>3,387.56</t>
  </si>
  <si>
    <t>3,166.82</t>
  </si>
  <si>
    <t>2,703.98</t>
  </si>
  <si>
    <t>2,277.35</t>
  </si>
  <si>
    <t>1,933.98</t>
  </si>
  <si>
    <t>1,688.49</t>
  </si>
  <si>
    <t>1,399.83</t>
  </si>
  <si>
    <t>1,232.03</t>
  </si>
  <si>
    <t>1,125.37</t>
  </si>
  <si>
    <t>1,052.88</t>
  </si>
  <si>
    <t>956.32</t>
  </si>
  <si>
    <t>887.67</t>
  </si>
  <si>
    <t>793.57</t>
  </si>
  <si>
    <t>722.52</t>
  </si>
  <si>
    <t>557.76</t>
  </si>
  <si>
    <t>453.61</t>
  </si>
  <si>
    <t>372.24</t>
  </si>
  <si>
    <t>Qinghai</t>
  </si>
  <si>
    <t>2,865.23</t>
  </si>
  <si>
    <t>2,624.83</t>
  </si>
  <si>
    <t>2,572.49</t>
  </si>
  <si>
    <t>2,417.05</t>
  </si>
  <si>
    <t>2,303.32</t>
  </si>
  <si>
    <t>2,122.06</t>
  </si>
  <si>
    <t>1,893.54</t>
  </si>
  <si>
    <t>1,670.44</t>
  </si>
  <si>
    <t>1,350.43</t>
  </si>
  <si>
    <t>1,081.27</t>
  </si>
  <si>
    <t>1,018.62</t>
  </si>
  <si>
    <t>797.35</t>
  </si>
  <si>
    <t>648.50</t>
  </si>
  <si>
    <t>543.32</t>
  </si>
  <si>
    <t>466.10</t>
  </si>
  <si>
    <t>390.20</t>
  </si>
  <si>
    <t>340.65</t>
  </si>
  <si>
    <t>300.13</t>
  </si>
  <si>
    <t>263.68</t>
  </si>
  <si>
    <t>239.38</t>
  </si>
  <si>
    <t>220.92</t>
  </si>
  <si>
    <t>202.79</t>
  </si>
  <si>
    <t>184.17</t>
  </si>
  <si>
    <t>167.80</t>
  </si>
  <si>
    <t>138.40</t>
  </si>
  <si>
    <t>109.68</t>
  </si>
  <si>
    <t>Ningxia</t>
  </si>
  <si>
    <t>3,705.18</t>
  </si>
  <si>
    <t>3,443.56</t>
  </si>
  <si>
    <t>3,168.59</t>
  </si>
  <si>
    <t>2,911.77</t>
  </si>
  <si>
    <t>2,752.10</t>
  </si>
  <si>
    <t>2,577.57</t>
  </si>
  <si>
    <t>2,341.29</t>
  </si>
  <si>
    <t>2,102.21</t>
  </si>
  <si>
    <t>1,689.65</t>
  </si>
  <si>
    <t>1,353.31</t>
  </si>
  <si>
    <t>1,203.92</t>
  </si>
  <si>
    <t>919.11</t>
  </si>
  <si>
    <t>725.90</t>
  </si>
  <si>
    <t>612.61</t>
  </si>
  <si>
    <t>537.11</t>
  </si>
  <si>
    <t>445.36</t>
  </si>
  <si>
    <t>377.16</t>
  </si>
  <si>
    <t>337.44</t>
  </si>
  <si>
    <t>295.02</t>
  </si>
  <si>
    <t>264.58</t>
  </si>
  <si>
    <t>245.44</t>
  </si>
  <si>
    <t>224.59</t>
  </si>
  <si>
    <t>202.90</t>
  </si>
  <si>
    <t>175.19</t>
  </si>
  <si>
    <t>136.26</t>
  </si>
  <si>
    <t>104.49</t>
  </si>
  <si>
    <t>Xinjiang</t>
  </si>
  <si>
    <t>12,199.08</t>
  </si>
  <si>
    <t>10,881.96</t>
  </si>
  <si>
    <t>9,649.70</t>
  </si>
  <si>
    <t>9,324.80</t>
  </si>
  <si>
    <t>9,273.46</t>
  </si>
  <si>
    <t>8,443.84</t>
  </si>
  <si>
    <t>7,505.31</t>
  </si>
  <si>
    <t>6,610.05</t>
  </si>
  <si>
    <t>5,437.47</t>
  </si>
  <si>
    <t>4,277.05</t>
  </si>
  <si>
    <t>4,183.21</t>
  </si>
  <si>
    <t>3,523.16</t>
  </si>
  <si>
    <t>3,045.26</t>
  </si>
  <si>
    <t>2,604.19</t>
  </si>
  <si>
    <t>2,209.09</t>
  </si>
  <si>
    <t>1,886.35</t>
  </si>
  <si>
    <t>1,612.65</t>
  </si>
  <si>
    <t>1,491.60</t>
  </si>
  <si>
    <t>1,363.56</t>
  </si>
  <si>
    <t>1,163.17</t>
  </si>
  <si>
    <t>1,106.95</t>
  </si>
  <si>
    <t>1,039.85</t>
  </si>
  <si>
    <t>900.93</t>
  </si>
  <si>
    <t>814.85</t>
  </si>
  <si>
    <t>662.32</t>
  </si>
  <si>
    <t>495.25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</si>
</sst>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L1" workbookViewId="0">
      <selection activeCell="U1" sqref="U1:AA1"/>
    </sheetView>
  </sheetViews>
  <sheetFormatPr defaultRowHeight="15"/>
  <sheetData>
    <row r="1" spans="1:27">
      <c r="A1" t="s">
        <v>0</v>
      </c>
      <c r="B1">
        <v>2018</v>
      </c>
      <c r="C1">
        <v>2017</v>
      </c>
      <c r="D1">
        <f>C1-1</f>
        <v>2016</v>
      </c>
      <c r="E1">
        <f>D1-1</f>
        <v>2015</v>
      </c>
      <c r="F1">
        <f t="shared" ref="F1:AA1" si="0">E1-1</f>
        <v>2014</v>
      </c>
      <c r="G1">
        <f t="shared" si="0"/>
        <v>2013</v>
      </c>
      <c r="H1">
        <f t="shared" si="0"/>
        <v>2012</v>
      </c>
      <c r="I1">
        <f t="shared" si="0"/>
        <v>2011</v>
      </c>
      <c r="J1">
        <f t="shared" si="0"/>
        <v>2010</v>
      </c>
      <c r="K1">
        <f t="shared" si="0"/>
        <v>2009</v>
      </c>
      <c r="L1">
        <f t="shared" si="0"/>
        <v>2008</v>
      </c>
      <c r="M1">
        <f t="shared" si="0"/>
        <v>2007</v>
      </c>
      <c r="N1">
        <f t="shared" si="0"/>
        <v>2006</v>
      </c>
      <c r="O1">
        <f t="shared" si="0"/>
        <v>2005</v>
      </c>
      <c r="P1">
        <f t="shared" si="0"/>
        <v>2004</v>
      </c>
      <c r="Q1">
        <f>P1-1</f>
        <v>2003</v>
      </c>
      <c r="R1">
        <f t="shared" si="0"/>
        <v>2002</v>
      </c>
      <c r="S1">
        <f t="shared" si="0"/>
        <v>2001</v>
      </c>
      <c r="T1">
        <f t="shared" si="0"/>
        <v>2000</v>
      </c>
      <c r="U1">
        <f t="shared" si="0"/>
        <v>1999</v>
      </c>
      <c r="V1">
        <f t="shared" si="0"/>
        <v>1998</v>
      </c>
      <c r="W1">
        <f t="shared" si="0"/>
        <v>1997</v>
      </c>
      <c r="X1">
        <f t="shared" si="0"/>
        <v>1996</v>
      </c>
      <c r="Y1">
        <f t="shared" si="0"/>
        <v>1995</v>
      </c>
      <c r="Z1">
        <f t="shared" si="0"/>
        <v>1994</v>
      </c>
      <c r="AA1">
        <f t="shared" si="0"/>
        <v>1993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</row>
    <row r="4" spans="1:27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 t="s">
        <v>74</v>
      </c>
      <c r="U4" t="s">
        <v>75</v>
      </c>
      <c r="V4" t="s">
        <v>76</v>
      </c>
      <c r="W4" t="s">
        <v>77</v>
      </c>
      <c r="X4" t="s">
        <v>78</v>
      </c>
      <c r="Y4" t="s">
        <v>79</v>
      </c>
      <c r="Z4" t="s">
        <v>80</v>
      </c>
      <c r="AA4" t="s">
        <v>81</v>
      </c>
    </row>
    <row r="5" spans="1:27">
      <c r="A5" t="s">
        <v>82</v>
      </c>
      <c r="B5" t="s">
        <v>83</v>
      </c>
      <c r="C5" t="s">
        <v>84</v>
      </c>
      <c r="D5" t="s">
        <v>85</v>
      </c>
      <c r="E5" t="s">
        <v>86</v>
      </c>
      <c r="F5" t="s">
        <v>87</v>
      </c>
      <c r="G5" t="s">
        <v>88</v>
      </c>
      <c r="H5" t="s">
        <v>89</v>
      </c>
      <c r="I5" t="s">
        <v>90</v>
      </c>
      <c r="J5" t="s">
        <v>91</v>
      </c>
      <c r="K5" t="s">
        <v>92</v>
      </c>
      <c r="L5" t="s">
        <v>93</v>
      </c>
      <c r="M5" t="s">
        <v>94</v>
      </c>
      <c r="N5" t="s">
        <v>95</v>
      </c>
      <c r="O5" t="s">
        <v>96</v>
      </c>
      <c r="P5" t="s">
        <v>97</v>
      </c>
      <c r="Q5" t="s">
        <v>98</v>
      </c>
      <c r="R5" t="s">
        <v>99</v>
      </c>
      <c r="S5" t="s">
        <v>100</v>
      </c>
      <c r="T5" t="s">
        <v>101</v>
      </c>
      <c r="U5" t="s">
        <v>102</v>
      </c>
      <c r="V5" t="s">
        <v>103</v>
      </c>
      <c r="W5" t="s">
        <v>104</v>
      </c>
      <c r="X5" t="s">
        <v>105</v>
      </c>
      <c r="Y5" t="s">
        <v>106</v>
      </c>
      <c r="Z5" t="s">
        <v>107</v>
      </c>
      <c r="AA5" t="s">
        <v>108</v>
      </c>
    </row>
    <row r="6" spans="1:27">
      <c r="A6" t="s">
        <v>109</v>
      </c>
      <c r="B6" t="s">
        <v>110</v>
      </c>
      <c r="C6" t="s">
        <v>111</v>
      </c>
      <c r="D6" t="s">
        <v>112</v>
      </c>
      <c r="E6" t="s">
        <v>113</v>
      </c>
      <c r="F6" t="s">
        <v>114</v>
      </c>
      <c r="G6" t="s">
        <v>115</v>
      </c>
      <c r="H6" t="s">
        <v>116</v>
      </c>
      <c r="I6" t="s">
        <v>117</v>
      </c>
      <c r="J6" t="s">
        <v>118</v>
      </c>
      <c r="K6" t="s">
        <v>119</v>
      </c>
      <c r="L6" t="s">
        <v>120</v>
      </c>
      <c r="M6" t="s">
        <v>121</v>
      </c>
      <c r="N6" t="s">
        <v>122</v>
      </c>
      <c r="O6" t="s">
        <v>123</v>
      </c>
      <c r="P6" t="s">
        <v>124</v>
      </c>
      <c r="Q6" t="s">
        <v>125</v>
      </c>
      <c r="R6" t="s">
        <v>126</v>
      </c>
      <c r="S6" t="s">
        <v>127</v>
      </c>
      <c r="T6" t="s">
        <v>128</v>
      </c>
      <c r="U6" t="s">
        <v>129</v>
      </c>
      <c r="V6" t="s">
        <v>130</v>
      </c>
      <c r="W6" t="s">
        <v>131</v>
      </c>
      <c r="X6" t="s">
        <v>132</v>
      </c>
      <c r="Y6" t="s">
        <v>133</v>
      </c>
      <c r="Z6" t="s">
        <v>134</v>
      </c>
      <c r="AA6" t="s">
        <v>135</v>
      </c>
    </row>
    <row r="7" spans="1:27">
      <c r="A7" t="s">
        <v>136</v>
      </c>
      <c r="B7" t="s">
        <v>137</v>
      </c>
      <c r="C7" t="s">
        <v>138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I7" t="s">
        <v>144</v>
      </c>
      <c r="J7" t="s">
        <v>145</v>
      </c>
      <c r="K7" t="s">
        <v>146</v>
      </c>
      <c r="L7" t="s">
        <v>147</v>
      </c>
      <c r="M7" t="s">
        <v>148</v>
      </c>
      <c r="N7" t="s">
        <v>149</v>
      </c>
      <c r="O7" t="s">
        <v>150</v>
      </c>
      <c r="P7" t="s">
        <v>151</v>
      </c>
      <c r="Q7" t="s">
        <v>152</v>
      </c>
      <c r="R7" t="s">
        <v>153</v>
      </c>
      <c r="S7" t="s">
        <v>154</v>
      </c>
      <c r="T7" t="s">
        <v>155</v>
      </c>
      <c r="U7" t="s">
        <v>156</v>
      </c>
      <c r="V7" t="s">
        <v>157</v>
      </c>
      <c r="W7" t="s">
        <v>158</v>
      </c>
      <c r="X7" t="s">
        <v>159</v>
      </c>
      <c r="Y7" t="s">
        <v>160</v>
      </c>
      <c r="Z7" t="s">
        <v>161</v>
      </c>
      <c r="AA7" t="s">
        <v>162</v>
      </c>
    </row>
    <row r="8" spans="1:27">
      <c r="A8" t="s">
        <v>163</v>
      </c>
      <c r="B8" t="s">
        <v>164</v>
      </c>
      <c r="C8" t="s">
        <v>165</v>
      </c>
      <c r="D8" t="s">
        <v>166</v>
      </c>
      <c r="E8" t="s">
        <v>167</v>
      </c>
      <c r="F8" t="s">
        <v>168</v>
      </c>
      <c r="G8" t="s">
        <v>169</v>
      </c>
      <c r="H8" t="s">
        <v>170</v>
      </c>
      <c r="I8" t="s">
        <v>171</v>
      </c>
      <c r="J8" t="s">
        <v>172</v>
      </c>
      <c r="K8" t="s">
        <v>173</v>
      </c>
      <c r="L8" t="s">
        <v>174</v>
      </c>
      <c r="M8" t="s">
        <v>175</v>
      </c>
      <c r="N8" t="s">
        <v>176</v>
      </c>
      <c r="O8" t="s">
        <v>177</v>
      </c>
      <c r="P8" t="s">
        <v>178</v>
      </c>
      <c r="Q8" t="s">
        <v>179</v>
      </c>
      <c r="R8" t="s">
        <v>180</v>
      </c>
      <c r="S8" t="s">
        <v>181</v>
      </c>
      <c r="T8" t="s">
        <v>182</v>
      </c>
      <c r="U8" t="s">
        <v>183</v>
      </c>
      <c r="V8" t="s">
        <v>184</v>
      </c>
      <c r="W8" t="s">
        <v>185</v>
      </c>
      <c r="X8" t="s">
        <v>186</v>
      </c>
      <c r="Y8" t="s">
        <v>187</v>
      </c>
      <c r="Z8" t="s">
        <v>188</v>
      </c>
      <c r="AA8" t="s">
        <v>189</v>
      </c>
    </row>
    <row r="9" spans="1:27">
      <c r="A9" t="s">
        <v>190</v>
      </c>
      <c r="B9" t="s">
        <v>191</v>
      </c>
      <c r="C9" t="s">
        <v>192</v>
      </c>
      <c r="D9" t="s">
        <v>193</v>
      </c>
      <c r="E9" t="s">
        <v>194</v>
      </c>
      <c r="F9" t="s">
        <v>195</v>
      </c>
      <c r="G9" t="s">
        <v>196</v>
      </c>
      <c r="H9" t="s">
        <v>197</v>
      </c>
      <c r="I9" t="s">
        <v>198</v>
      </c>
      <c r="J9" t="s">
        <v>199</v>
      </c>
      <c r="K9" t="s">
        <v>200</v>
      </c>
      <c r="L9" t="s">
        <v>201</v>
      </c>
      <c r="M9" t="s">
        <v>202</v>
      </c>
      <c r="N9" t="s">
        <v>203</v>
      </c>
      <c r="O9" t="s">
        <v>204</v>
      </c>
      <c r="P9" t="s">
        <v>205</v>
      </c>
      <c r="Q9" t="s">
        <v>206</v>
      </c>
      <c r="R9" t="s">
        <v>207</v>
      </c>
      <c r="S9" t="s">
        <v>208</v>
      </c>
      <c r="T9" t="s">
        <v>209</v>
      </c>
      <c r="U9" t="s">
        <v>210</v>
      </c>
      <c r="V9" t="s">
        <v>211</v>
      </c>
      <c r="W9" t="s">
        <v>212</v>
      </c>
      <c r="X9" t="s">
        <v>213</v>
      </c>
      <c r="Y9" t="s">
        <v>214</v>
      </c>
      <c r="Z9" t="s">
        <v>215</v>
      </c>
      <c r="AA9" t="s">
        <v>216</v>
      </c>
    </row>
    <row r="10" spans="1:27">
      <c r="A10" t="s">
        <v>217</v>
      </c>
      <c r="B10" t="s">
        <v>218</v>
      </c>
      <c r="C10" t="s">
        <v>219</v>
      </c>
      <c r="D10" t="s">
        <v>220</v>
      </c>
      <c r="E10" t="s">
        <v>221</v>
      </c>
      <c r="F10" t="s">
        <v>222</v>
      </c>
      <c r="G10" t="s">
        <v>223</v>
      </c>
      <c r="H10" t="s">
        <v>224</v>
      </c>
      <c r="I10" t="s">
        <v>225</v>
      </c>
      <c r="J10" t="s">
        <v>226</v>
      </c>
      <c r="K10" t="s">
        <v>227</v>
      </c>
      <c r="L10" t="s">
        <v>228</v>
      </c>
      <c r="M10" t="s">
        <v>229</v>
      </c>
      <c r="N10" t="s">
        <v>230</v>
      </c>
      <c r="O10" t="s">
        <v>231</v>
      </c>
      <c r="P10" t="s">
        <v>232</v>
      </c>
      <c r="Q10" t="s">
        <v>233</v>
      </c>
      <c r="R10" t="s">
        <v>234</v>
      </c>
      <c r="S10" t="s">
        <v>235</v>
      </c>
      <c r="T10" t="s">
        <v>236</v>
      </c>
      <c r="U10" t="s">
        <v>237</v>
      </c>
      <c r="V10" t="s">
        <v>238</v>
      </c>
      <c r="W10" t="s">
        <v>239</v>
      </c>
      <c r="X10" t="s">
        <v>240</v>
      </c>
      <c r="Y10" t="s">
        <v>241</v>
      </c>
      <c r="Z10" t="s">
        <v>242</v>
      </c>
      <c r="AA10" t="s">
        <v>243</v>
      </c>
    </row>
    <row r="11" spans="1:27">
      <c r="A11" t="s">
        <v>244</v>
      </c>
      <c r="B11" t="s">
        <v>245</v>
      </c>
      <c r="C11" t="s">
        <v>246</v>
      </c>
      <c r="D11" t="s">
        <v>247</v>
      </c>
      <c r="E11" t="s">
        <v>248</v>
      </c>
      <c r="F11" t="s">
        <v>249</v>
      </c>
      <c r="G11" t="s">
        <v>250</v>
      </c>
      <c r="H11" t="s">
        <v>251</v>
      </c>
      <c r="I11" t="s">
        <v>252</v>
      </c>
      <c r="J11" t="s">
        <v>253</v>
      </c>
      <c r="K11" t="s">
        <v>254</v>
      </c>
      <c r="L11" t="s">
        <v>255</v>
      </c>
      <c r="M11" t="s">
        <v>256</v>
      </c>
      <c r="N11" t="s">
        <v>257</v>
      </c>
      <c r="O11" t="s">
        <v>258</v>
      </c>
      <c r="P11" t="s">
        <v>259</v>
      </c>
      <c r="Q11" t="s">
        <v>260</v>
      </c>
      <c r="R11" t="s">
        <v>261</v>
      </c>
      <c r="S11" t="s">
        <v>262</v>
      </c>
      <c r="T11" t="s">
        <v>263</v>
      </c>
      <c r="U11" t="s">
        <v>264</v>
      </c>
      <c r="V11" t="s">
        <v>265</v>
      </c>
      <c r="W11" t="s">
        <v>266</v>
      </c>
      <c r="X11" t="s">
        <v>267</v>
      </c>
      <c r="Y11" t="s">
        <v>268</v>
      </c>
      <c r="Z11" t="s">
        <v>269</v>
      </c>
      <c r="AA11" t="s">
        <v>270</v>
      </c>
    </row>
    <row r="12" spans="1:27">
      <c r="A12" t="s">
        <v>271</v>
      </c>
      <c r="B12" t="s">
        <v>272</v>
      </c>
      <c r="C12" t="s">
        <v>273</v>
      </c>
      <c r="D12" t="s">
        <v>274</v>
      </c>
      <c r="E12" t="s">
        <v>275</v>
      </c>
      <c r="F12" t="s">
        <v>276</v>
      </c>
      <c r="G12" t="s">
        <v>277</v>
      </c>
      <c r="H12" t="s">
        <v>278</v>
      </c>
      <c r="I12" t="s">
        <v>279</v>
      </c>
      <c r="J12" t="s">
        <v>280</v>
      </c>
      <c r="K12" t="s">
        <v>281</v>
      </c>
      <c r="L12" t="s">
        <v>282</v>
      </c>
      <c r="M12" t="s">
        <v>283</v>
      </c>
      <c r="N12" t="s">
        <v>284</v>
      </c>
      <c r="O12" t="s">
        <v>285</v>
      </c>
      <c r="P12" t="s">
        <v>286</v>
      </c>
      <c r="Q12" t="s">
        <v>287</v>
      </c>
      <c r="R12" t="s">
        <v>288</v>
      </c>
      <c r="S12" t="s">
        <v>289</v>
      </c>
      <c r="T12" t="s">
        <v>290</v>
      </c>
      <c r="U12" t="s">
        <v>291</v>
      </c>
      <c r="V12" t="s">
        <v>292</v>
      </c>
      <c r="W12" t="s">
        <v>293</v>
      </c>
      <c r="X12" t="s">
        <v>294</v>
      </c>
      <c r="Y12" t="s">
        <v>295</v>
      </c>
      <c r="Z12" t="s">
        <v>296</v>
      </c>
      <c r="AA12" t="s">
        <v>297</v>
      </c>
    </row>
    <row r="13" spans="1:27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303</v>
      </c>
      <c r="G13" t="s">
        <v>304</v>
      </c>
      <c r="H13" t="s">
        <v>305</v>
      </c>
      <c r="I13" t="s">
        <v>306</v>
      </c>
      <c r="J13" t="s">
        <v>307</v>
      </c>
      <c r="K13" t="s">
        <v>308</v>
      </c>
      <c r="L13" t="s">
        <v>309</v>
      </c>
      <c r="M13" t="s">
        <v>310</v>
      </c>
      <c r="N13" t="s">
        <v>311</v>
      </c>
      <c r="O13" t="s">
        <v>312</v>
      </c>
      <c r="P13" t="s">
        <v>313</v>
      </c>
      <c r="Q13" t="s">
        <v>314</v>
      </c>
      <c r="R13" t="s">
        <v>315</v>
      </c>
      <c r="S13" t="s">
        <v>316</v>
      </c>
      <c r="T13" t="s">
        <v>317</v>
      </c>
      <c r="U13" t="s">
        <v>318</v>
      </c>
      <c r="V13" t="s">
        <v>319</v>
      </c>
      <c r="W13" t="s">
        <v>320</v>
      </c>
      <c r="X13" t="s">
        <v>321</v>
      </c>
      <c r="Y13" t="s">
        <v>322</v>
      </c>
      <c r="Z13" t="s">
        <v>323</v>
      </c>
      <c r="AA13" t="s">
        <v>324</v>
      </c>
    </row>
    <row r="14" spans="1:27">
      <c r="A14" t="s">
        <v>325</v>
      </c>
      <c r="B14" t="s">
        <v>326</v>
      </c>
      <c r="C14" t="s">
        <v>327</v>
      </c>
      <c r="D14" t="s">
        <v>328</v>
      </c>
      <c r="E14" t="s">
        <v>329</v>
      </c>
      <c r="F14" t="s">
        <v>330</v>
      </c>
      <c r="G14" t="s">
        <v>331</v>
      </c>
      <c r="H14" t="s">
        <v>332</v>
      </c>
      <c r="I14" t="s">
        <v>333</v>
      </c>
      <c r="J14" t="s">
        <v>334</v>
      </c>
      <c r="K14" t="s">
        <v>335</v>
      </c>
      <c r="L14" t="s">
        <v>336</v>
      </c>
      <c r="M14" t="s">
        <v>337</v>
      </c>
      <c r="N14" t="s">
        <v>338</v>
      </c>
      <c r="O14" t="s">
        <v>339</v>
      </c>
      <c r="P14" t="s">
        <v>340</v>
      </c>
      <c r="Q14" t="s">
        <v>341</v>
      </c>
      <c r="R14" t="s">
        <v>342</v>
      </c>
      <c r="S14" t="s">
        <v>343</v>
      </c>
      <c r="T14" t="s">
        <v>344</v>
      </c>
      <c r="U14" t="s">
        <v>345</v>
      </c>
      <c r="V14" t="s">
        <v>346</v>
      </c>
      <c r="W14" t="s">
        <v>347</v>
      </c>
      <c r="X14" t="s">
        <v>348</v>
      </c>
      <c r="Y14" t="s">
        <v>349</v>
      </c>
      <c r="Z14" t="s">
        <v>350</v>
      </c>
      <c r="AA14" t="s">
        <v>351</v>
      </c>
    </row>
    <row r="15" spans="1:27">
      <c r="A15" t="s">
        <v>352</v>
      </c>
      <c r="B15" t="s">
        <v>353</v>
      </c>
      <c r="C15" t="s">
        <v>354</v>
      </c>
      <c r="D15" t="s">
        <v>355</v>
      </c>
      <c r="E15" t="s">
        <v>356</v>
      </c>
      <c r="F15" t="s">
        <v>357</v>
      </c>
      <c r="G15" t="s">
        <v>358</v>
      </c>
      <c r="H15" t="s">
        <v>359</v>
      </c>
      <c r="I15" t="s">
        <v>360</v>
      </c>
      <c r="J15" t="s">
        <v>361</v>
      </c>
      <c r="K15" t="s">
        <v>362</v>
      </c>
      <c r="L15" t="s">
        <v>363</v>
      </c>
      <c r="M15" t="s">
        <v>364</v>
      </c>
      <c r="N15" t="s">
        <v>365</v>
      </c>
      <c r="O15" t="s">
        <v>366</v>
      </c>
      <c r="P15" t="s">
        <v>367</v>
      </c>
      <c r="Q15" t="s">
        <v>368</v>
      </c>
      <c r="R15" t="s">
        <v>369</v>
      </c>
      <c r="S15" t="s">
        <v>370</v>
      </c>
      <c r="T15" t="s">
        <v>371</v>
      </c>
      <c r="U15" t="s">
        <v>372</v>
      </c>
      <c r="V15" t="s">
        <v>373</v>
      </c>
      <c r="W15" t="s">
        <v>374</v>
      </c>
      <c r="X15" t="s">
        <v>375</v>
      </c>
      <c r="Y15" t="s">
        <v>376</v>
      </c>
      <c r="Z15" t="s">
        <v>377</v>
      </c>
      <c r="AA15" t="s">
        <v>378</v>
      </c>
    </row>
    <row r="16" spans="1:27">
      <c r="A16" t="s">
        <v>379</v>
      </c>
      <c r="B16" t="s">
        <v>380</v>
      </c>
      <c r="C16" t="s">
        <v>381</v>
      </c>
      <c r="D16" t="s">
        <v>382</v>
      </c>
      <c r="E16" t="s">
        <v>383</v>
      </c>
      <c r="F16" t="s">
        <v>384</v>
      </c>
      <c r="G16" t="s">
        <v>385</v>
      </c>
      <c r="H16" t="s">
        <v>386</v>
      </c>
      <c r="I16" t="s">
        <v>387</v>
      </c>
      <c r="J16" t="s">
        <v>388</v>
      </c>
      <c r="K16" t="s">
        <v>389</v>
      </c>
      <c r="L16" t="s">
        <v>390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396</v>
      </c>
      <c r="S16" t="s">
        <v>397</v>
      </c>
      <c r="T16" t="s">
        <v>398</v>
      </c>
      <c r="U16" t="s">
        <v>399</v>
      </c>
      <c r="V16" t="s">
        <v>400</v>
      </c>
      <c r="W16" t="s">
        <v>401</v>
      </c>
      <c r="X16" t="s">
        <v>402</v>
      </c>
      <c r="Y16" t="s">
        <v>403</v>
      </c>
      <c r="Z16" t="s">
        <v>404</v>
      </c>
      <c r="AA16" t="s">
        <v>405</v>
      </c>
    </row>
    <row r="17" spans="1:27">
      <c r="A17" t="s">
        <v>406</v>
      </c>
      <c r="B17" t="s">
        <v>407</v>
      </c>
      <c r="C17" t="s">
        <v>408</v>
      </c>
      <c r="D17" t="s">
        <v>409</v>
      </c>
      <c r="E17" t="s">
        <v>410</v>
      </c>
      <c r="F17" t="s">
        <v>411</v>
      </c>
      <c r="G17" t="s">
        <v>412</v>
      </c>
      <c r="H17" t="s">
        <v>413</v>
      </c>
      <c r="I17" t="s">
        <v>414</v>
      </c>
      <c r="J17" t="s">
        <v>415</v>
      </c>
      <c r="K17" t="s">
        <v>416</v>
      </c>
      <c r="L17" t="s">
        <v>417</v>
      </c>
      <c r="M17" t="s">
        <v>418</v>
      </c>
      <c r="N17" t="s">
        <v>419</v>
      </c>
      <c r="O17" t="s">
        <v>420</v>
      </c>
      <c r="P17" t="s">
        <v>421</v>
      </c>
      <c r="Q17" t="s">
        <v>422</v>
      </c>
      <c r="R17" t="s">
        <v>423</v>
      </c>
      <c r="S17" t="s">
        <v>424</v>
      </c>
      <c r="T17" t="s">
        <v>425</v>
      </c>
      <c r="U17" t="s">
        <v>426</v>
      </c>
      <c r="V17" t="s">
        <v>427</v>
      </c>
      <c r="W17" t="s">
        <v>428</v>
      </c>
      <c r="X17" t="s">
        <v>429</v>
      </c>
      <c r="Y17" t="s">
        <v>430</v>
      </c>
      <c r="Z17" t="s">
        <v>431</v>
      </c>
      <c r="AA17" t="s">
        <v>432</v>
      </c>
    </row>
    <row r="18" spans="1:27">
      <c r="A18" t="s">
        <v>433</v>
      </c>
      <c r="B18" t="s">
        <v>434</v>
      </c>
      <c r="C18" t="s">
        <v>435</v>
      </c>
      <c r="D18" t="s">
        <v>436</v>
      </c>
      <c r="E18" t="s">
        <v>437</v>
      </c>
      <c r="F18" t="s">
        <v>438</v>
      </c>
      <c r="G18" t="s">
        <v>439</v>
      </c>
      <c r="H18" t="s">
        <v>440</v>
      </c>
      <c r="I18" t="s">
        <v>441</v>
      </c>
      <c r="J18" t="s">
        <v>442</v>
      </c>
      <c r="K18" t="s">
        <v>443</v>
      </c>
      <c r="L18" t="s">
        <v>444</v>
      </c>
      <c r="M18" t="s">
        <v>445</v>
      </c>
      <c r="N18" t="s">
        <v>446</v>
      </c>
      <c r="O18" t="s">
        <v>447</v>
      </c>
      <c r="P18" t="s">
        <v>448</v>
      </c>
      <c r="Q18" t="s">
        <v>449</v>
      </c>
      <c r="R18" t="s">
        <v>450</v>
      </c>
      <c r="S18" t="s">
        <v>451</v>
      </c>
      <c r="T18" t="s">
        <v>452</v>
      </c>
      <c r="U18" t="s">
        <v>453</v>
      </c>
      <c r="V18" t="s">
        <v>454</v>
      </c>
      <c r="W18" t="s">
        <v>455</v>
      </c>
      <c r="X18" t="s">
        <v>456</v>
      </c>
      <c r="Y18" t="s">
        <v>457</v>
      </c>
      <c r="Z18" t="s">
        <v>458</v>
      </c>
      <c r="AA18" t="s">
        <v>459</v>
      </c>
    </row>
    <row r="19" spans="1:27">
      <c r="A19" t="s">
        <v>460</v>
      </c>
      <c r="B19" t="s">
        <v>461</v>
      </c>
      <c r="C19" t="s">
        <v>462</v>
      </c>
      <c r="D19" t="s">
        <v>463</v>
      </c>
      <c r="E19" t="s">
        <v>464</v>
      </c>
      <c r="F19" t="s">
        <v>465</v>
      </c>
      <c r="G19" t="s">
        <v>466</v>
      </c>
      <c r="H19" t="s">
        <v>467</v>
      </c>
      <c r="I19" t="s">
        <v>468</v>
      </c>
      <c r="J19" t="s">
        <v>469</v>
      </c>
      <c r="K19" t="s">
        <v>470</v>
      </c>
      <c r="L19" t="s">
        <v>471</v>
      </c>
      <c r="M19" t="s">
        <v>472</v>
      </c>
      <c r="N19" t="s">
        <v>473</v>
      </c>
      <c r="O19" t="s">
        <v>474</v>
      </c>
      <c r="P19" t="s">
        <v>475</v>
      </c>
      <c r="Q19" t="s">
        <v>476</v>
      </c>
      <c r="R19" t="s">
        <v>477</v>
      </c>
      <c r="S19" t="s">
        <v>478</v>
      </c>
      <c r="T19" t="s">
        <v>479</v>
      </c>
      <c r="U19" t="s">
        <v>480</v>
      </c>
      <c r="V19" t="s">
        <v>481</v>
      </c>
      <c r="W19" t="s">
        <v>482</v>
      </c>
      <c r="X19" t="s">
        <v>483</v>
      </c>
      <c r="Y19" t="s">
        <v>484</v>
      </c>
      <c r="Z19" t="s">
        <v>485</v>
      </c>
      <c r="AA19" t="s">
        <v>486</v>
      </c>
    </row>
    <row r="20" spans="1:27">
      <c r="A20" t="s">
        <v>487</v>
      </c>
      <c r="B20" t="s">
        <v>488</v>
      </c>
      <c r="C20" t="s">
        <v>489</v>
      </c>
      <c r="D20" t="s">
        <v>490</v>
      </c>
      <c r="E20" t="s">
        <v>491</v>
      </c>
      <c r="F20" t="s">
        <v>492</v>
      </c>
      <c r="G20" t="s">
        <v>493</v>
      </c>
      <c r="H20" t="s">
        <v>494</v>
      </c>
      <c r="I20" t="s">
        <v>495</v>
      </c>
      <c r="J20" t="s">
        <v>496</v>
      </c>
      <c r="K20" t="s">
        <v>497</v>
      </c>
      <c r="L20" t="s">
        <v>498</v>
      </c>
      <c r="M20" t="s">
        <v>499</v>
      </c>
      <c r="N20" t="s">
        <v>500</v>
      </c>
      <c r="O20" t="s">
        <v>501</v>
      </c>
      <c r="P20" t="s">
        <v>502</v>
      </c>
      <c r="Q20" t="s">
        <v>503</v>
      </c>
      <c r="R20" t="s">
        <v>504</v>
      </c>
      <c r="S20" t="s">
        <v>505</v>
      </c>
      <c r="T20" t="s">
        <v>506</v>
      </c>
      <c r="U20" t="s">
        <v>507</v>
      </c>
      <c r="V20" t="s">
        <v>508</v>
      </c>
      <c r="W20" t="s">
        <v>509</v>
      </c>
      <c r="X20" t="s">
        <v>510</v>
      </c>
      <c r="Y20" t="s">
        <v>511</v>
      </c>
      <c r="Z20" t="s">
        <v>512</v>
      </c>
      <c r="AA20" t="s">
        <v>513</v>
      </c>
    </row>
    <row r="21" spans="1:27">
      <c r="A21" t="s">
        <v>514</v>
      </c>
      <c r="B21" t="s">
        <v>515</v>
      </c>
      <c r="C21" t="s">
        <v>516</v>
      </c>
      <c r="D21" t="s">
        <v>517</v>
      </c>
      <c r="E21" t="s">
        <v>518</v>
      </c>
      <c r="F21" t="s">
        <v>519</v>
      </c>
      <c r="G21" t="s">
        <v>520</v>
      </c>
      <c r="H21" t="s">
        <v>521</v>
      </c>
      <c r="I21" t="s">
        <v>522</v>
      </c>
      <c r="J21" t="s">
        <v>523</v>
      </c>
      <c r="K21" t="s">
        <v>524</v>
      </c>
      <c r="L21" t="s">
        <v>525</v>
      </c>
      <c r="M21" t="s">
        <v>526</v>
      </c>
      <c r="N21" t="s">
        <v>527</v>
      </c>
      <c r="O21" t="s">
        <v>528</v>
      </c>
      <c r="P21" t="s">
        <v>529</v>
      </c>
      <c r="Q21" t="s">
        <v>530</v>
      </c>
      <c r="R21" t="s">
        <v>531</v>
      </c>
      <c r="S21" t="s">
        <v>532</v>
      </c>
      <c r="T21" t="s">
        <v>533</v>
      </c>
      <c r="U21" t="s">
        <v>534</v>
      </c>
      <c r="V21" t="s">
        <v>535</v>
      </c>
      <c r="W21" t="s">
        <v>536</v>
      </c>
      <c r="X21" t="s">
        <v>537</v>
      </c>
      <c r="Y21" t="s">
        <v>538</v>
      </c>
      <c r="Z21" t="s">
        <v>539</v>
      </c>
      <c r="AA21" t="s">
        <v>540</v>
      </c>
    </row>
    <row r="22" spans="1:27">
      <c r="A22" t="s">
        <v>541</v>
      </c>
      <c r="B22" t="s">
        <v>542</v>
      </c>
      <c r="C22" t="s">
        <v>543</v>
      </c>
      <c r="D22" t="s">
        <v>544</v>
      </c>
      <c r="E22" t="s">
        <v>545</v>
      </c>
      <c r="F22" t="s">
        <v>546</v>
      </c>
      <c r="G22" t="s">
        <v>547</v>
      </c>
      <c r="H22" t="s">
        <v>548</v>
      </c>
      <c r="I22" t="s">
        <v>549</v>
      </c>
      <c r="J22" t="s">
        <v>550</v>
      </c>
      <c r="K22" t="s">
        <v>551</v>
      </c>
      <c r="L22" t="s">
        <v>552</v>
      </c>
      <c r="M22" t="s">
        <v>553</v>
      </c>
      <c r="N22" t="s">
        <v>554</v>
      </c>
      <c r="O22" t="s">
        <v>555</v>
      </c>
      <c r="P22" t="s">
        <v>556</v>
      </c>
      <c r="Q22" t="s">
        <v>557</v>
      </c>
      <c r="R22" t="s">
        <v>558</v>
      </c>
      <c r="S22" t="s">
        <v>559</v>
      </c>
      <c r="T22" t="s">
        <v>560</v>
      </c>
      <c r="U22" t="s">
        <v>561</v>
      </c>
      <c r="V22" t="s">
        <v>562</v>
      </c>
      <c r="W22" t="s">
        <v>563</v>
      </c>
      <c r="X22" t="s">
        <v>564</v>
      </c>
      <c r="Y22" t="s">
        <v>565</v>
      </c>
      <c r="Z22" t="s">
        <v>566</v>
      </c>
      <c r="AA22" t="s">
        <v>567</v>
      </c>
    </row>
    <row r="23" spans="1:27">
      <c r="A23" t="s">
        <v>568</v>
      </c>
      <c r="B23" t="s">
        <v>569</v>
      </c>
      <c r="C23" t="s">
        <v>570</v>
      </c>
      <c r="D23" t="s">
        <v>571</v>
      </c>
      <c r="E23" t="s">
        <v>572</v>
      </c>
      <c r="F23" t="s">
        <v>573</v>
      </c>
      <c r="G23" t="s">
        <v>574</v>
      </c>
      <c r="H23" t="s">
        <v>575</v>
      </c>
      <c r="I23" t="s">
        <v>576</v>
      </c>
      <c r="J23" t="s">
        <v>577</v>
      </c>
      <c r="K23" t="s">
        <v>578</v>
      </c>
      <c r="L23" t="s">
        <v>579</v>
      </c>
      <c r="M23" t="s">
        <v>580</v>
      </c>
      <c r="N23" t="s">
        <v>581</v>
      </c>
      <c r="O23" t="s">
        <v>582</v>
      </c>
      <c r="P23" t="s">
        <v>583</v>
      </c>
      <c r="Q23" t="s">
        <v>584</v>
      </c>
      <c r="R23" t="s">
        <v>585</v>
      </c>
      <c r="S23" t="s">
        <v>586</v>
      </c>
      <c r="T23" t="s">
        <v>587</v>
      </c>
      <c r="U23" t="s">
        <v>588</v>
      </c>
      <c r="V23" t="s">
        <v>589</v>
      </c>
      <c r="W23" t="s">
        <v>590</v>
      </c>
      <c r="X23" t="s">
        <v>591</v>
      </c>
      <c r="Y23" t="s">
        <v>592</v>
      </c>
      <c r="Z23" t="s">
        <v>593</v>
      </c>
      <c r="AA23" t="s">
        <v>594</v>
      </c>
    </row>
    <row r="24" spans="1:27">
      <c r="A24" t="s">
        <v>595</v>
      </c>
      <c r="B24" t="s">
        <v>596</v>
      </c>
      <c r="C24" t="s">
        <v>597</v>
      </c>
      <c r="D24" t="s">
        <v>598</v>
      </c>
      <c r="E24" t="s">
        <v>599</v>
      </c>
      <c r="F24" t="s">
        <v>600</v>
      </c>
      <c r="G24" t="s">
        <v>601</v>
      </c>
      <c r="H24" t="s">
        <v>602</v>
      </c>
      <c r="I24" t="s">
        <v>603</v>
      </c>
      <c r="J24" t="s">
        <v>604</v>
      </c>
      <c r="K24" t="s">
        <v>605</v>
      </c>
      <c r="L24" t="s">
        <v>606</v>
      </c>
      <c r="M24" t="s">
        <v>607</v>
      </c>
      <c r="N24" t="s">
        <v>608</v>
      </c>
      <c r="O24" t="s">
        <v>609</v>
      </c>
      <c r="P24" t="s">
        <v>610</v>
      </c>
      <c r="Q24" t="s">
        <v>611</v>
      </c>
      <c r="R24" t="s">
        <v>612</v>
      </c>
      <c r="S24" t="s">
        <v>613</v>
      </c>
      <c r="T24" t="s">
        <v>614</v>
      </c>
      <c r="U24" t="s">
        <v>615</v>
      </c>
      <c r="V24" t="s">
        <v>616</v>
      </c>
      <c r="W24" t="s">
        <v>617</v>
      </c>
      <c r="X24" t="s">
        <v>618</v>
      </c>
      <c r="Y24" t="s">
        <v>619</v>
      </c>
      <c r="Z24" t="s">
        <v>620</v>
      </c>
      <c r="AA24" t="s">
        <v>621</v>
      </c>
    </row>
    <row r="25" spans="1:27">
      <c r="A25" t="s">
        <v>622</v>
      </c>
      <c r="B25" t="s">
        <v>623</v>
      </c>
      <c r="C25" t="s">
        <v>624</v>
      </c>
      <c r="D25" t="s">
        <v>625</v>
      </c>
      <c r="E25" t="s">
        <v>626</v>
      </c>
      <c r="F25" t="s">
        <v>627</v>
      </c>
      <c r="G25" t="s">
        <v>628</v>
      </c>
      <c r="H25" t="s">
        <v>629</v>
      </c>
      <c r="I25" t="s">
        <v>630</v>
      </c>
      <c r="J25" t="s">
        <v>631</v>
      </c>
      <c r="K25" t="s">
        <v>632</v>
      </c>
      <c r="L25" t="s">
        <v>633</v>
      </c>
      <c r="M25" t="s">
        <v>634</v>
      </c>
      <c r="N25" t="s">
        <v>635</v>
      </c>
      <c r="O25" t="s">
        <v>636</v>
      </c>
      <c r="P25" t="s">
        <v>637</v>
      </c>
      <c r="Q25" t="s">
        <v>638</v>
      </c>
      <c r="R25" t="s">
        <v>639</v>
      </c>
      <c r="S25" t="s">
        <v>640</v>
      </c>
      <c r="T25" t="s">
        <v>641</v>
      </c>
      <c r="U25" t="s">
        <v>642</v>
      </c>
      <c r="V25" t="s">
        <v>643</v>
      </c>
      <c r="W25" t="s">
        <v>644</v>
      </c>
      <c r="X25" t="s">
        <v>645</v>
      </c>
      <c r="Y25" t="s">
        <v>646</v>
      </c>
      <c r="Z25" t="s">
        <v>647</v>
      </c>
      <c r="AA25" t="s">
        <v>648</v>
      </c>
    </row>
    <row r="26" spans="1:27">
      <c r="A26" t="s">
        <v>649</v>
      </c>
      <c r="B26" t="s">
        <v>650</v>
      </c>
      <c r="C26" t="s">
        <v>651</v>
      </c>
      <c r="D26" t="s">
        <v>652</v>
      </c>
      <c r="E26" t="s">
        <v>653</v>
      </c>
      <c r="F26" t="s">
        <v>654</v>
      </c>
      <c r="G26" t="s">
        <v>655</v>
      </c>
      <c r="H26" t="s">
        <v>656</v>
      </c>
      <c r="I26" t="s">
        <v>657</v>
      </c>
      <c r="J26" t="s">
        <v>658</v>
      </c>
      <c r="K26" t="s">
        <v>659</v>
      </c>
      <c r="L26" t="s">
        <v>660</v>
      </c>
      <c r="M26" t="s">
        <v>661</v>
      </c>
      <c r="N26" t="s">
        <v>662</v>
      </c>
      <c r="O26" t="s">
        <v>663</v>
      </c>
      <c r="P26" t="s">
        <v>664</v>
      </c>
      <c r="Q26" t="s">
        <v>665</v>
      </c>
      <c r="R26" t="s">
        <v>666</v>
      </c>
      <c r="S26" t="s">
        <v>667</v>
      </c>
      <c r="T26" t="s">
        <v>668</v>
      </c>
      <c r="U26" t="s">
        <v>669</v>
      </c>
      <c r="V26" t="s">
        <v>670</v>
      </c>
      <c r="W26" t="s">
        <v>671</v>
      </c>
      <c r="X26" t="s">
        <v>672</v>
      </c>
      <c r="Y26" t="s">
        <v>673</v>
      </c>
      <c r="Z26" t="s">
        <v>674</v>
      </c>
      <c r="AA26" t="s">
        <v>675</v>
      </c>
    </row>
    <row r="27" spans="1:27">
      <c r="A27" t="s">
        <v>676</v>
      </c>
      <c r="B27" t="s">
        <v>677</v>
      </c>
      <c r="C27" t="s">
        <v>678</v>
      </c>
      <c r="D27" t="s">
        <v>679</v>
      </c>
      <c r="E27" t="s">
        <v>680</v>
      </c>
      <c r="F27" t="s">
        <v>681</v>
      </c>
      <c r="G27" t="s">
        <v>682</v>
      </c>
      <c r="H27" t="s">
        <v>683</v>
      </c>
      <c r="I27" t="s">
        <v>684</v>
      </c>
      <c r="J27" t="s">
        <v>685</v>
      </c>
      <c r="K27" t="s">
        <v>686</v>
      </c>
      <c r="L27" t="s">
        <v>687</v>
      </c>
      <c r="M27" t="s">
        <v>688</v>
      </c>
      <c r="N27" t="s">
        <v>689</v>
      </c>
      <c r="O27" t="s">
        <v>690</v>
      </c>
      <c r="P27" t="s">
        <v>691</v>
      </c>
      <c r="Q27" t="s">
        <v>692</v>
      </c>
      <c r="R27" t="s">
        <v>693</v>
      </c>
      <c r="S27" t="s">
        <v>694</v>
      </c>
      <c r="T27" t="s">
        <v>695</v>
      </c>
      <c r="U27" t="s">
        <v>696</v>
      </c>
      <c r="V27" t="s">
        <v>697</v>
      </c>
      <c r="W27" t="s">
        <v>698</v>
      </c>
      <c r="X27" t="s">
        <v>699</v>
      </c>
      <c r="Y27" t="s">
        <v>700</v>
      </c>
      <c r="Z27" t="s">
        <v>701</v>
      </c>
      <c r="AA27" t="s">
        <v>702</v>
      </c>
    </row>
    <row r="28" spans="1:27">
      <c r="A28" t="s">
        <v>703</v>
      </c>
      <c r="B28" t="s">
        <v>704</v>
      </c>
      <c r="C28" t="s">
        <v>705</v>
      </c>
      <c r="D28" t="s">
        <v>706</v>
      </c>
      <c r="E28" t="s">
        <v>707</v>
      </c>
      <c r="F28" t="s">
        <v>708</v>
      </c>
      <c r="G28" t="s">
        <v>709</v>
      </c>
      <c r="H28" t="s">
        <v>710</v>
      </c>
      <c r="I28" t="s">
        <v>711</v>
      </c>
      <c r="J28" t="s">
        <v>712</v>
      </c>
      <c r="K28" t="s">
        <v>713</v>
      </c>
      <c r="L28" t="s">
        <v>714</v>
      </c>
      <c r="M28" t="s">
        <v>715</v>
      </c>
      <c r="N28" t="s">
        <v>716</v>
      </c>
      <c r="O28" t="s">
        <v>717</v>
      </c>
      <c r="P28" t="s">
        <v>718</v>
      </c>
      <c r="Q28" t="s">
        <v>719</v>
      </c>
      <c r="R28" t="s">
        <v>720</v>
      </c>
      <c r="S28" t="s">
        <v>721</v>
      </c>
      <c r="T28" t="s">
        <v>722</v>
      </c>
      <c r="U28" t="s">
        <v>723</v>
      </c>
      <c r="V28" t="s">
        <v>724</v>
      </c>
      <c r="W28" t="s">
        <v>725</v>
      </c>
      <c r="X28" t="s">
        <v>726</v>
      </c>
      <c r="Y28" t="s">
        <v>727</v>
      </c>
      <c r="Z28" t="s">
        <v>728</v>
      </c>
      <c r="AA28" t="s">
        <v>729</v>
      </c>
    </row>
    <row r="29" spans="1:27">
      <c r="A29" t="s">
        <v>730</v>
      </c>
      <c r="B29" t="s">
        <v>731</v>
      </c>
      <c r="C29" t="s">
        <v>732</v>
      </c>
      <c r="D29" t="s">
        <v>733</v>
      </c>
      <c r="E29" t="s">
        <v>734</v>
      </c>
      <c r="F29" t="s">
        <v>735</v>
      </c>
      <c r="G29" t="s">
        <v>736</v>
      </c>
      <c r="H29" t="s">
        <v>737</v>
      </c>
      <c r="I29" t="s">
        <v>738</v>
      </c>
      <c r="J29" t="s">
        <v>739</v>
      </c>
      <c r="K29" t="s">
        <v>740</v>
      </c>
      <c r="L29" t="s">
        <v>741</v>
      </c>
      <c r="M29" t="s">
        <v>742</v>
      </c>
      <c r="N29" t="s">
        <v>743</v>
      </c>
      <c r="O29" t="s">
        <v>744</v>
      </c>
      <c r="P29" t="s">
        <v>745</v>
      </c>
      <c r="Q29" t="s">
        <v>746</v>
      </c>
      <c r="R29" t="s">
        <v>747</v>
      </c>
      <c r="S29" t="s">
        <v>748</v>
      </c>
      <c r="T29" t="s">
        <v>749</v>
      </c>
      <c r="U29" t="s">
        <v>750</v>
      </c>
      <c r="V29" t="s">
        <v>751</v>
      </c>
      <c r="W29" t="s">
        <v>752</v>
      </c>
      <c r="X29" t="s">
        <v>753</v>
      </c>
      <c r="Y29" t="s">
        <v>754</v>
      </c>
      <c r="Z29" t="s">
        <v>755</v>
      </c>
      <c r="AA29" t="s">
        <v>756</v>
      </c>
    </row>
    <row r="30" spans="1:27">
      <c r="A30" t="s">
        <v>757</v>
      </c>
      <c r="B30" t="s">
        <v>758</v>
      </c>
      <c r="C30" t="s">
        <v>759</v>
      </c>
      <c r="D30" t="s">
        <v>760</v>
      </c>
      <c r="E30" t="s">
        <v>761</v>
      </c>
      <c r="F30" t="s">
        <v>762</v>
      </c>
      <c r="G30" t="s">
        <v>763</v>
      </c>
      <c r="H30" t="s">
        <v>764</v>
      </c>
      <c r="I30" t="s">
        <v>765</v>
      </c>
      <c r="J30" t="s">
        <v>766</v>
      </c>
      <c r="K30" t="s">
        <v>767</v>
      </c>
      <c r="L30" t="s">
        <v>768</v>
      </c>
      <c r="M30" t="s">
        <v>769</v>
      </c>
      <c r="N30" t="s">
        <v>770</v>
      </c>
      <c r="O30" t="s">
        <v>771</v>
      </c>
      <c r="P30" t="s">
        <v>772</v>
      </c>
      <c r="Q30" t="s">
        <v>773</v>
      </c>
      <c r="R30" t="s">
        <v>774</v>
      </c>
      <c r="S30" t="s">
        <v>775</v>
      </c>
      <c r="T30" t="s">
        <v>776</v>
      </c>
      <c r="U30" t="s">
        <v>777</v>
      </c>
      <c r="V30" t="s">
        <v>778</v>
      </c>
      <c r="W30" t="s">
        <v>779</v>
      </c>
      <c r="X30" t="s">
        <v>780</v>
      </c>
      <c r="Y30" t="s">
        <v>781</v>
      </c>
      <c r="Z30" t="s">
        <v>782</v>
      </c>
      <c r="AA30" t="s">
        <v>783</v>
      </c>
    </row>
    <row r="31" spans="1:27">
      <c r="A31" t="s">
        <v>784</v>
      </c>
      <c r="B31" t="s">
        <v>785</v>
      </c>
      <c r="C31" t="s">
        <v>786</v>
      </c>
      <c r="D31" t="s">
        <v>787</v>
      </c>
      <c r="E31" t="s">
        <v>788</v>
      </c>
      <c r="F31" t="s">
        <v>789</v>
      </c>
      <c r="G31" t="s">
        <v>790</v>
      </c>
      <c r="H31" t="s">
        <v>791</v>
      </c>
      <c r="I31" t="s">
        <v>792</v>
      </c>
      <c r="J31" t="s">
        <v>793</v>
      </c>
      <c r="K31" t="s">
        <v>794</v>
      </c>
      <c r="L31" t="s">
        <v>795</v>
      </c>
      <c r="M31" t="s">
        <v>796</v>
      </c>
      <c r="N31" t="s">
        <v>797</v>
      </c>
      <c r="O31" t="s">
        <v>798</v>
      </c>
      <c r="P31" t="s">
        <v>799</v>
      </c>
      <c r="Q31" t="s">
        <v>800</v>
      </c>
      <c r="R31" t="s">
        <v>801</v>
      </c>
      <c r="S31" t="s">
        <v>802</v>
      </c>
      <c r="T31" t="s">
        <v>803</v>
      </c>
      <c r="U31" t="s">
        <v>804</v>
      </c>
      <c r="V31" t="s">
        <v>805</v>
      </c>
      <c r="W31" t="s">
        <v>806</v>
      </c>
      <c r="X31" t="s">
        <v>807</v>
      </c>
      <c r="Y31" t="s">
        <v>808</v>
      </c>
      <c r="Z31" t="s">
        <v>809</v>
      </c>
      <c r="AA31" t="s">
        <v>810</v>
      </c>
    </row>
    <row r="32" spans="1:27">
      <c r="A32" t="s">
        <v>811</v>
      </c>
      <c r="B32" t="s">
        <v>812</v>
      </c>
      <c r="C32" t="s">
        <v>813</v>
      </c>
      <c r="D32" t="s">
        <v>814</v>
      </c>
      <c r="E32" t="s">
        <v>815</v>
      </c>
      <c r="F32" t="s">
        <v>816</v>
      </c>
      <c r="G32" t="s">
        <v>817</v>
      </c>
      <c r="H32" t="s">
        <v>818</v>
      </c>
      <c r="I32" t="s">
        <v>819</v>
      </c>
      <c r="J32" t="s">
        <v>820</v>
      </c>
      <c r="K32" t="s">
        <v>821</v>
      </c>
      <c r="L32" t="s">
        <v>822</v>
      </c>
      <c r="M32" t="s">
        <v>823</v>
      </c>
      <c r="N32" t="s">
        <v>824</v>
      </c>
      <c r="O32" t="s">
        <v>825</v>
      </c>
      <c r="P32" t="s">
        <v>826</v>
      </c>
      <c r="Q32" t="s">
        <v>827</v>
      </c>
      <c r="R32" t="s">
        <v>828</v>
      </c>
      <c r="S32" t="s">
        <v>829</v>
      </c>
      <c r="T32" t="s">
        <v>830</v>
      </c>
      <c r="U32" t="s">
        <v>831</v>
      </c>
      <c r="V32" t="s">
        <v>832</v>
      </c>
      <c r="W32" t="s">
        <v>833</v>
      </c>
      <c r="X32" t="s">
        <v>834</v>
      </c>
      <c r="Y32" t="s">
        <v>835</v>
      </c>
      <c r="Z32" t="s">
        <v>836</v>
      </c>
      <c r="AA32" t="s">
        <v>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2019-12-06T16:06:00Z</dcterms:created>
  <dcterms:modified xsi:type="dcterms:W3CDTF">2019-12-06T16:15:53Z</dcterms:modified>
  <cp:category/>
  <cp:contentStatus/>
</cp:coreProperties>
</file>